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A6C46757-7EAA-478F-A434-331DECF84F3E}" xr6:coauthVersionLast="47" xr6:coauthVersionMax="47" xr10:uidLastSave="{00000000-0000-0000-0000-000000000000}"/>
  <bookViews>
    <workbookView xWindow="-108" yWindow="-108" windowWidth="23256" windowHeight="12456" tabRatio="654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Alter'!$A$1:$BA$102</definedName>
    <definedName name="_xlnm.Print_Area" localSheetId="5">'Nach Ausbildungsniveau'!$A$1:$BA$63</definedName>
    <definedName name="_xlnm.Print_Area" localSheetId="7">'Nach finanzieller Situation'!$A$1:$AA$49</definedName>
    <definedName name="_xlnm.Print_Area" localSheetId="1">'Nach Geschlecht'!$A$1:$BA$49</definedName>
    <definedName name="_xlnm.Print_Area" localSheetId="3">'Nach Sprachregion'!$A$1:$BA$63</definedName>
    <definedName name="_xlnm.Print_Area" localSheetId="6">'Nach Staatsangehörigkeit'!$A$1:$BA$49</definedName>
    <definedName name="_xlnm.Print_Area" localSheetId="4">'Nach Stadt-Land'!$A$1:$BA$51</definedName>
    <definedName name="_xlnm.Print_Area" localSheetId="0">Total!$A$1:$BA$36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<sst xmlns="http://schemas.openxmlformats.org/spreadsheetml/2006/main" count="3780" uniqueCount="85">
  <si>
    <t>sehr gefährlich</t>
  </si>
  <si>
    <t>eher gefährlich</t>
  </si>
  <si>
    <t>eher nicht gefährlich</t>
  </si>
  <si>
    <t>überhaupt nicht gefährlich</t>
  </si>
  <si>
    <t>%</t>
  </si>
  <si>
    <t>±</t>
  </si>
  <si>
    <t>Total</t>
  </si>
  <si>
    <t>Männer</t>
  </si>
  <si>
    <t>Frauen</t>
  </si>
  <si>
    <t>Kernkraftwerke</t>
  </si>
  <si>
    <t>Verlust der Vielfalt an Tier- und Pflanzenarten</t>
  </si>
  <si>
    <t>Motorisierter Verkehr</t>
  </si>
  <si>
    <t>Gentechnik in Medizin und Forschung</t>
  </si>
  <si>
    <t>Gentechnik zur Herstellung von Lebensmitteln</t>
  </si>
  <si>
    <t>Ausbreitung der Siedlungsflächen</t>
  </si>
  <si>
    <t>Mobilfunkantennen</t>
  </si>
  <si>
    <t>Anstieg der globalen Temperatur aufgrund Klimawandel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</si>
  <si>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</si>
  <si>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</si>
  <si>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</si>
  <si>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</si>
  <si>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</si>
  <si>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</si>
  <si>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</si>
  <si>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</si>
  <si>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</si>
  <si>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</si>
  <si>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Französischsprachige Schweiz</t>
  </si>
  <si>
    <t>Italienischsprachige Schweiz</t>
  </si>
  <si>
    <t>Einschätzung der Gefahr von Umweltveränderungen und Technologien für Mensch und Umwelt</t>
  </si>
  <si>
    <t>Einschätzung der Gefahr von Umweltveränderungen und Technologien für Mensch und Umwelt nach Geschlecht</t>
  </si>
  <si>
    <t>Einschätzung der Gefahr von Umweltveränderungen und Technologien für Mensch und Umwelt nach Alter</t>
  </si>
  <si>
    <t>Einschätzung der Gefahr von Umweltveränderungen und Technologien für Mensch und Umwelt nach Sprachregion</t>
  </si>
  <si>
    <t>Einschätzung der Gefahr von Umweltveränderungen und Technologien für Mensch und Umwelt nach Ausbildungsniveau</t>
  </si>
  <si>
    <t>Einschätzung der Gefahr von Umweltveränderungen und Technologien für Mensch und Umwelt nach Staatsangehörigkeit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</si>
  <si>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</si>
  <si>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</si>
  <si>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</si>
  <si>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</si>
  <si>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</si>
  <si>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</si>
  <si>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Auskunft: umwelt@bfs.admin.ch</t>
  </si>
  <si>
    <t>Abnahme der Rohstoffbestände</t>
  </si>
  <si>
    <t>Einsatz von chemischen Pflanzenschutzmitteln (Pestiziden)</t>
  </si>
  <si>
    <t>Bezahlung der notwendigen Ausgaben eher schwierig</t>
  </si>
  <si>
    <t>Bezahlung der notwendigen Ausgaben eher einfach</t>
  </si>
  <si>
    <t>in % der Wohnbevölkerung (15- bis 74-Jährige) mit  jeweiliger finanzieller Situation</t>
  </si>
  <si>
    <t>() Der Schätzwert ist aufgrund einer zu geringen Anzahl Beobachtungen anfällig für zu hohe Abweichungen.</t>
  </si>
  <si>
    <t>in % der Wohnbevölkerung (15- bis 74-Jährige) der jeweiligen Sprachregion</t>
  </si>
  <si>
    <t>Einschätzung der Gefahr von Umweltveränderungen und Technologien für Mensch und Umwelt nach finanzieller Situation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</si>
  <si>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</si>
  <si>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</si>
  <si>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t>T 2.5.2</t>
  </si>
  <si>
    <t>Wasserknappheit</t>
  </si>
  <si>
    <r>
      <t>Sekundarstufe II</t>
    </r>
    <r>
      <rPr>
        <sz val="8"/>
        <rFont val="Arial"/>
        <family val="2"/>
      </rPr>
      <t xml:space="preserve"> (Allgemein- und Berufsbildung)</t>
    </r>
  </si>
  <si>
    <t>r revidiert</t>
  </si>
  <si>
    <t>Methodenwechsel: ab 2019 Teilnahme nicht mehr nur telefonisch, sondern auch online möglich sowie revidiertes Gewichtungsmodell</t>
  </si>
  <si>
    <r>
      <t>Einschätzung der Gefahr von Umweltveränderungen und Technologien für Mensch und Umwelt nach Stadt/Land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</si>
  <si>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</si>
  <si>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</si>
  <si>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Bundesamt für Statistik, Omnibus-Erhebungen 2011, 2015, 2019 und 2023</t>
  </si>
  <si>
    <t>Letzte Änderung: 01.02.2024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</si>
  <si>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</si>
  <si>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</si>
  <si>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</si>
  <si>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2019r</t>
  </si>
  <si>
    <t>Bundesamt für Statistik, Omnibus-Erhebungen 2019 und 2023</t>
  </si>
  <si>
    <t>(0.5)</t>
  </si>
  <si>
    <t>-</t>
  </si>
  <si>
    <t>(1.7)</t>
  </si>
  <si>
    <t>(1.1)</t>
  </si>
  <si>
    <t>(0.4)</t>
  </si>
  <si>
    <t>(0.9)</t>
  </si>
  <si>
    <t>(0.7)</t>
  </si>
  <si>
    <t>(0.3)</t>
  </si>
  <si>
    <t>Deutschschweiz (inkl. rätoromanisches Sprachgebiet)</t>
  </si>
  <si>
    <t>Lesehilfe: 2023 schätzten 47.7 ± 1.8% der Wohnbevölkerung den Anstieg der globalen Temperatur aufgrund des Klimawandels als sehr gefährlich für Mensch und Umwelt ein.</t>
  </si>
  <si>
    <t>Lesehilfe: 2023 schätzten 42.1 ± 2.6% der Männer den Anstieg der globalen Temperatur aufgrund des Klimawandels als sehr gefährlich für Mensch und Umwelt ein.</t>
  </si>
  <si>
    <t>Lesehilfe: 2023 schätzten 47.8 ± 5.3% der Wohnbevölkerung zwischen 15 und 24 Jahren den Anstieg der globalen Temperatur aufgrund des Klimawandels als sehr gefährlich für Mensch und Umwelt ein.</t>
  </si>
  <si>
    <t>Lesehilfe: 2023 schätzten 44.5 ± 2.2% der Wohnbevölkerung der Deutschschweiz den Anstieg der globalen Temperatur aufgrund des Klimawandels als sehr gefährlich für Mensch und Umwelt ein.</t>
  </si>
  <si>
    <t>Lesehilfe: 2023 schätzten 48.9 ± 2.0% der Wohnbevölkerung in städtischen Gebieten den Anstieg der globalen Temperatur aufgrund des Klimawandels als sehr gefährlich für Mensch und Umwelt ein.</t>
  </si>
  <si>
    <t>Lesehilfe: 2023 schätzten 43.0 ± 4.8% der Wohnbevölkerung mit Bildungsabschluss auf Sekundarstufe I den Anstieg der globalen Temperatur aufgrund des Klimawandels als sehr gefährlich für Mensch und Umwelt ein.</t>
  </si>
  <si>
    <t>Lesehilfe: 2023 schätzten 47.6 ± 2.1% der Wohnbevölkerung mit Schweizer Staatszugehörigkeit den Anstieg der globalen Temperatur aufgrund des Klimawandels als sehr gefährlich für Mensch und Umwelt ein.</t>
  </si>
  <si>
    <t>Lesehilfe: 2023 schätzten 48.9 ± 2.3% der finanziell besser situierten Wohnbevölkerung den Anstieg der globalen Temperatur aufgrund des Klimawandels als sehr gefährlich für Mensch und Umwelt ein.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</si>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</sst>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0" xfId="0" applyFont="1" applyFill="1" applyAlignment="1">
      <alignment vertical="top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2" borderId="10" xfId="0" applyFont="1" applyFill="1" applyBorder="1" applyAlignment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3" fillId="0" borderId="0" xfId="0" applyFont="1" applyFill="1" applyAlignment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3" fillId="3" borderId="0" xfId="0" applyFont="1" applyFill="1" applyAlignment="1"/>
    <xf numFmtId="166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Standard" xfId="0" builtinId="0"/>
  </cellStyles>
  <dxfs count="27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6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29</v>
      </c>
      <c r="M1" s="3"/>
      <c r="N1" s="3"/>
      <c r="Z1" s="3"/>
      <c r="AA1" s="3"/>
      <c r="AM1" s="3"/>
      <c r="AN1" s="3"/>
      <c r="AZ1" s="3"/>
      <c r="BA1" s="3" t="s">
        <v>52</v>
      </c>
    </row>
    <row r="2" spans="1:53" ht="12.9" customHeight="1" x14ac:dyDescent="0.2">
      <c r="A2" s="2" t="s">
        <v>35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S3" s="6"/>
      <c r="T3" s="6"/>
      <c r="V3" s="6"/>
      <c r="W3" s="6"/>
      <c r="Y3" s="6"/>
      <c r="Z3" s="6"/>
      <c r="AB3" s="6"/>
      <c r="AC3" s="6"/>
      <c r="AD3" s="6"/>
      <c r="AF3" s="6"/>
      <c r="AG3" s="6"/>
      <c r="AI3" s="6"/>
      <c r="AJ3" s="6"/>
      <c r="AL3" s="6"/>
      <c r="AM3" s="6"/>
      <c r="AO3" s="6"/>
      <c r="AP3" s="6"/>
      <c r="AQ3" s="6"/>
      <c r="AS3" s="6"/>
      <c r="AT3" s="6"/>
      <c r="AV3" s="6"/>
      <c r="AW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5">
      <c r="A7" s="67"/>
      <c r="B7" s="52"/>
      <c r="C7" s="52"/>
      <c r="D7" s="53"/>
      <c r="E7" s="54"/>
      <c r="F7" s="52"/>
      <c r="G7" s="55"/>
      <c r="H7" s="54"/>
      <c r="I7" s="52"/>
      <c r="J7" s="55"/>
      <c r="K7" s="54"/>
      <c r="L7" s="52"/>
      <c r="M7" s="55"/>
      <c r="N7" s="13"/>
      <c r="O7" s="52"/>
      <c r="P7" s="52"/>
      <c r="Q7" s="53"/>
      <c r="R7" s="54"/>
      <c r="S7" s="52"/>
      <c r="T7" s="55"/>
      <c r="U7" s="54"/>
      <c r="V7" s="52"/>
      <c r="W7" s="55"/>
      <c r="X7" s="54"/>
      <c r="Y7" s="52"/>
      <c r="Z7" s="55"/>
      <c r="AA7" s="13"/>
      <c r="AB7" s="52"/>
      <c r="AC7" s="52"/>
      <c r="AD7" s="53"/>
      <c r="AE7" s="54"/>
      <c r="AF7" s="52"/>
      <c r="AG7" s="55"/>
      <c r="AH7" s="54"/>
      <c r="AI7" s="52"/>
      <c r="AJ7" s="55"/>
      <c r="AK7" s="54"/>
      <c r="AL7" s="52"/>
      <c r="AM7" s="55"/>
      <c r="AN7" s="13"/>
      <c r="AO7" s="52"/>
      <c r="AP7" s="52"/>
      <c r="AQ7" s="53"/>
      <c r="AR7" s="54"/>
      <c r="AS7" s="52"/>
      <c r="AT7" s="55"/>
      <c r="AU7" s="54"/>
      <c r="AV7" s="52"/>
      <c r="AW7" s="55"/>
      <c r="AX7" s="54"/>
      <c r="AY7" s="52"/>
      <c r="AZ7" s="55"/>
      <c r="BA7" s="54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/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33.083300000000001</v>
      </c>
      <c r="C15" s="21" t="s">
        <v>5</v>
      </c>
      <c r="D15" s="22">
        <v>1.5461917299999999</v>
      </c>
      <c r="E15" s="20">
        <v>46.320499999999996</v>
      </c>
      <c r="F15" s="21" t="s">
        <v>5</v>
      </c>
      <c r="G15" s="22">
        <v>1.63747255</v>
      </c>
      <c r="H15" s="20">
        <v>17.255800000000001</v>
      </c>
      <c r="I15" s="21" t="s">
        <v>5</v>
      </c>
      <c r="J15" s="22">
        <v>1.2127534600000001</v>
      </c>
      <c r="K15" s="20">
        <v>3.3404999999999996</v>
      </c>
      <c r="L15" s="21" t="s">
        <v>5</v>
      </c>
      <c r="M15" s="22">
        <v>0.59455992999999996</v>
      </c>
      <c r="N15" s="23">
        <v>100</v>
      </c>
      <c r="O15" s="20">
        <v>33.802700000000002</v>
      </c>
      <c r="P15" s="21" t="s">
        <v>5</v>
      </c>
      <c r="Q15" s="22">
        <v>1.8633</v>
      </c>
      <c r="R15" s="20">
        <v>46.298499999999997</v>
      </c>
      <c r="S15" s="21" t="s">
        <v>5</v>
      </c>
      <c r="T15" s="22">
        <v>1.9713999999999998</v>
      </c>
      <c r="U15" s="20">
        <v>17.3794</v>
      </c>
      <c r="V15" s="21" t="s">
        <v>5</v>
      </c>
      <c r="W15" s="22">
        <v>1.4903</v>
      </c>
      <c r="X15" s="20">
        <v>2.5192999999999999</v>
      </c>
      <c r="Y15" s="21" t="s">
        <v>5</v>
      </c>
      <c r="Z15" s="22">
        <v>0.61349999999999993</v>
      </c>
      <c r="AA15" s="23">
        <v>100</v>
      </c>
      <c r="AB15" s="40">
        <v>50.936399999999999</v>
      </c>
      <c r="AC15" s="41" t="s">
        <v>5</v>
      </c>
      <c r="AD15" s="42">
        <v>1.8320000000000001</v>
      </c>
      <c r="AE15" s="40">
        <v>36.748899999999999</v>
      </c>
      <c r="AF15" s="41" t="s">
        <v>5</v>
      </c>
      <c r="AG15" s="42">
        <v>1.7835000000000001</v>
      </c>
      <c r="AH15" s="40">
        <v>10.117900000000001</v>
      </c>
      <c r="AI15" s="41" t="s">
        <v>5</v>
      </c>
      <c r="AJ15" s="42">
        <v>1.1183000000000001</v>
      </c>
      <c r="AK15" s="40">
        <v>2.1968000000000001</v>
      </c>
      <c r="AL15" s="41" t="s">
        <v>5</v>
      </c>
      <c r="AM15" s="42">
        <v>0.55149999999999999</v>
      </c>
      <c r="AN15" s="23">
        <v>100</v>
      </c>
      <c r="AO15" s="40">
        <v>47.741599999999998</v>
      </c>
      <c r="AP15" s="41" t="s">
        <v>5</v>
      </c>
      <c r="AQ15" s="42">
        <v>1.8323</v>
      </c>
      <c r="AR15" s="40">
        <v>37.821300000000001</v>
      </c>
      <c r="AS15" s="41" t="s">
        <v>5</v>
      </c>
      <c r="AT15" s="42">
        <v>1.8039000000000001</v>
      </c>
      <c r="AU15" s="40">
        <v>10.667199999999999</v>
      </c>
      <c r="AV15" s="41" t="s">
        <v>5</v>
      </c>
      <c r="AW15" s="42">
        <v>1.1491</v>
      </c>
      <c r="AX15" s="40">
        <v>3.77</v>
      </c>
      <c r="AY15" s="41" t="s">
        <v>5</v>
      </c>
      <c r="AZ15" s="42">
        <v>0.72619999999999996</v>
      </c>
      <c r="BA15" s="56">
        <v>100</v>
      </c>
    </row>
    <row r="16" spans="1:53" ht="12.9" customHeight="1" x14ac:dyDescent="0.2">
      <c r="A16" s="19" t="s">
        <v>9</v>
      </c>
      <c r="B16" s="20">
        <v>46.756300000000003</v>
      </c>
      <c r="C16" s="21" t="s">
        <v>5</v>
      </c>
      <c r="D16" s="22">
        <v>1.5984337500000001</v>
      </c>
      <c r="E16" s="20">
        <v>34.047699999999999</v>
      </c>
      <c r="F16" s="21" t="s">
        <v>5</v>
      </c>
      <c r="G16" s="22">
        <v>1.52653678</v>
      </c>
      <c r="H16" s="20">
        <v>16.238700000000001</v>
      </c>
      <c r="I16" s="21" t="s">
        <v>5</v>
      </c>
      <c r="J16" s="22">
        <v>1.1948626099999999</v>
      </c>
      <c r="K16" s="20">
        <v>2.9573</v>
      </c>
      <c r="L16" s="21" t="s">
        <v>5</v>
      </c>
      <c r="M16" s="22">
        <v>0.52615129000000005</v>
      </c>
      <c r="N16" s="23">
        <v>100</v>
      </c>
      <c r="O16" s="20">
        <v>39.582899999999995</v>
      </c>
      <c r="P16" s="21" t="s">
        <v>5</v>
      </c>
      <c r="Q16" s="22">
        <v>1.8918000000000001</v>
      </c>
      <c r="R16" s="20">
        <v>37.263600000000004</v>
      </c>
      <c r="S16" s="21" t="s">
        <v>5</v>
      </c>
      <c r="T16" s="22">
        <v>1.9151000000000002</v>
      </c>
      <c r="U16" s="20">
        <v>19.531499999999998</v>
      </c>
      <c r="V16" s="21" t="s">
        <v>5</v>
      </c>
      <c r="W16" s="22">
        <v>1.5247999999999999</v>
      </c>
      <c r="X16" s="20">
        <v>3.6220000000000003</v>
      </c>
      <c r="Y16" s="21" t="s">
        <v>5</v>
      </c>
      <c r="Z16" s="22">
        <v>0.74149999999999994</v>
      </c>
      <c r="AA16" s="23">
        <v>100</v>
      </c>
      <c r="AB16" s="40">
        <v>40.683500000000002</v>
      </c>
      <c r="AC16" s="41" t="s">
        <v>5</v>
      </c>
      <c r="AD16" s="42">
        <v>1.7915000000000001</v>
      </c>
      <c r="AE16" s="40">
        <v>33.479100000000003</v>
      </c>
      <c r="AF16" s="41" t="s">
        <v>5</v>
      </c>
      <c r="AG16" s="42">
        <v>1.7565</v>
      </c>
      <c r="AH16" s="40">
        <v>21.430499999999999</v>
      </c>
      <c r="AI16" s="41" t="s">
        <v>5</v>
      </c>
      <c r="AJ16" s="42">
        <v>1.5085999999999999</v>
      </c>
      <c r="AK16" s="40">
        <v>4.4067999999999996</v>
      </c>
      <c r="AL16" s="41" t="s">
        <v>5</v>
      </c>
      <c r="AM16" s="42">
        <v>0.76249999999999996</v>
      </c>
      <c r="AN16" s="23">
        <v>100</v>
      </c>
      <c r="AO16" s="40">
        <v>25.819700000000001</v>
      </c>
      <c r="AP16" s="41" t="s">
        <v>5</v>
      </c>
      <c r="AQ16" s="42">
        <v>1.6082000000000001</v>
      </c>
      <c r="AR16" s="40">
        <v>33.198399999999999</v>
      </c>
      <c r="AS16" s="41" t="s">
        <v>5</v>
      </c>
      <c r="AT16" s="42">
        <v>1.7367999999999999</v>
      </c>
      <c r="AU16" s="40">
        <v>31.3291</v>
      </c>
      <c r="AV16" s="41" t="s">
        <v>5</v>
      </c>
      <c r="AW16" s="42">
        <v>1.6865000000000001</v>
      </c>
      <c r="AX16" s="40">
        <v>9.6527999999999992</v>
      </c>
      <c r="AY16" s="41" t="s">
        <v>5</v>
      </c>
      <c r="AZ16" s="42">
        <v>1.0692999999999999</v>
      </c>
      <c r="BA16" s="56">
        <v>100</v>
      </c>
    </row>
    <row r="17" spans="1:53" ht="12.9" customHeight="1" x14ac:dyDescent="0.2">
      <c r="A17" s="19" t="s">
        <v>10</v>
      </c>
      <c r="B17" s="20">
        <v>36.899000000000001</v>
      </c>
      <c r="C17" s="21" t="s">
        <v>5</v>
      </c>
      <c r="D17" s="22">
        <v>1.5802710200000001</v>
      </c>
      <c r="E17" s="20">
        <v>44.016500000000001</v>
      </c>
      <c r="F17" s="21" t="s">
        <v>5</v>
      </c>
      <c r="G17" s="22">
        <v>1.6205196299999998</v>
      </c>
      <c r="H17" s="20">
        <v>16.535900000000002</v>
      </c>
      <c r="I17" s="21" t="s">
        <v>5</v>
      </c>
      <c r="J17" s="22">
        <v>1.21323431</v>
      </c>
      <c r="K17" s="20">
        <v>2.5486</v>
      </c>
      <c r="L17" s="21" t="s">
        <v>5</v>
      </c>
      <c r="M17" s="22">
        <v>0.56312675999999995</v>
      </c>
      <c r="N17" s="23">
        <v>100</v>
      </c>
      <c r="O17" s="20">
        <v>36.317500000000003</v>
      </c>
      <c r="P17" s="21" t="s">
        <v>5</v>
      </c>
      <c r="Q17" s="22">
        <v>1.8827</v>
      </c>
      <c r="R17" s="20">
        <v>43.862200000000001</v>
      </c>
      <c r="S17" s="21" t="s">
        <v>5</v>
      </c>
      <c r="T17" s="22">
        <v>1.9587000000000001</v>
      </c>
      <c r="U17" s="20">
        <v>16.8736</v>
      </c>
      <c r="V17" s="21" t="s">
        <v>5</v>
      </c>
      <c r="W17" s="22">
        <v>1.4951000000000001</v>
      </c>
      <c r="X17" s="20">
        <v>2.9466999999999999</v>
      </c>
      <c r="Y17" s="21" t="s">
        <v>5</v>
      </c>
      <c r="Z17" s="22">
        <v>0.6946</v>
      </c>
      <c r="AA17" s="23">
        <v>100</v>
      </c>
      <c r="AB17" s="40">
        <v>53.759300000000003</v>
      </c>
      <c r="AC17" s="41" t="s">
        <v>5</v>
      </c>
      <c r="AD17" s="42">
        <v>1.8297000000000001</v>
      </c>
      <c r="AE17" s="40">
        <v>34.564799999999998</v>
      </c>
      <c r="AF17" s="41" t="s">
        <v>5</v>
      </c>
      <c r="AG17" s="42">
        <v>1.7635000000000001</v>
      </c>
      <c r="AH17" s="40">
        <v>9.7928999999999995</v>
      </c>
      <c r="AI17" s="41" t="s">
        <v>5</v>
      </c>
      <c r="AJ17" s="42">
        <v>1.0938000000000001</v>
      </c>
      <c r="AK17" s="40">
        <v>1.8829</v>
      </c>
      <c r="AL17" s="41" t="s">
        <v>5</v>
      </c>
      <c r="AM17" s="42">
        <v>0.51739999999999997</v>
      </c>
      <c r="AN17" s="23">
        <v>100</v>
      </c>
      <c r="AO17" s="40">
        <v>48.664700000000003</v>
      </c>
      <c r="AP17" s="41" t="s">
        <v>5</v>
      </c>
      <c r="AQ17" s="42">
        <v>1.8446</v>
      </c>
      <c r="AR17" s="40">
        <v>37.824300000000001</v>
      </c>
      <c r="AS17" s="41" t="s">
        <v>5</v>
      </c>
      <c r="AT17" s="42">
        <v>1.7974000000000001</v>
      </c>
      <c r="AU17" s="40">
        <v>11.1356</v>
      </c>
      <c r="AV17" s="41" t="s">
        <v>5</v>
      </c>
      <c r="AW17" s="42">
        <v>1.1821999999999999</v>
      </c>
      <c r="AX17" s="40">
        <v>2.3753000000000002</v>
      </c>
      <c r="AY17" s="41" t="s">
        <v>5</v>
      </c>
      <c r="AZ17" s="42">
        <v>0.58509999999999995</v>
      </c>
      <c r="BA17" s="56">
        <v>100</v>
      </c>
    </row>
    <row r="18" spans="1:53" ht="12.9" customHeight="1" x14ac:dyDescent="0.2">
      <c r="A18" s="19" t="s">
        <v>11</v>
      </c>
      <c r="B18" s="20">
        <v>14.8649</v>
      </c>
      <c r="C18" s="21" t="s">
        <v>5</v>
      </c>
      <c r="D18" s="22">
        <v>1.13113291</v>
      </c>
      <c r="E18" s="20">
        <v>55.088400000000007</v>
      </c>
      <c r="F18" s="21" t="s">
        <v>5</v>
      </c>
      <c r="G18" s="22">
        <v>1.6353424299999999</v>
      </c>
      <c r="H18" s="20">
        <v>26.311899999999998</v>
      </c>
      <c r="I18" s="21" t="s">
        <v>5</v>
      </c>
      <c r="J18" s="22">
        <v>1.4320366899999999</v>
      </c>
      <c r="K18" s="20">
        <v>3.7349000000000001</v>
      </c>
      <c r="L18" s="21" t="s">
        <v>5</v>
      </c>
      <c r="M18" s="22">
        <v>0.70491818000000006</v>
      </c>
      <c r="N18" s="23">
        <v>100</v>
      </c>
      <c r="O18" s="20">
        <v>15.912200000000002</v>
      </c>
      <c r="P18" s="21" t="s">
        <v>5</v>
      </c>
      <c r="Q18" s="22">
        <v>1.429</v>
      </c>
      <c r="R18" s="20">
        <v>54.697600000000001</v>
      </c>
      <c r="S18" s="21" t="s">
        <v>5</v>
      </c>
      <c r="T18" s="22">
        <v>1.9484999999999999</v>
      </c>
      <c r="U18" s="20">
        <v>26.330399999999997</v>
      </c>
      <c r="V18" s="21" t="s">
        <v>5</v>
      </c>
      <c r="W18" s="22">
        <v>1.7332000000000001</v>
      </c>
      <c r="X18" s="20">
        <v>3.0598000000000001</v>
      </c>
      <c r="Y18" s="21" t="s">
        <v>5</v>
      </c>
      <c r="Z18" s="22">
        <v>0.71440000000000003</v>
      </c>
      <c r="AA18" s="23">
        <v>100</v>
      </c>
      <c r="AB18" s="40">
        <v>16.7849</v>
      </c>
      <c r="AC18" s="41" t="s">
        <v>5</v>
      </c>
      <c r="AD18" s="42">
        <v>1.377</v>
      </c>
      <c r="AE18" s="40">
        <v>55.790799999999997</v>
      </c>
      <c r="AF18" s="41" t="s">
        <v>5</v>
      </c>
      <c r="AG18" s="42">
        <v>1.8338000000000001</v>
      </c>
      <c r="AH18" s="40">
        <v>23.6587</v>
      </c>
      <c r="AI18" s="41" t="s">
        <v>5</v>
      </c>
      <c r="AJ18" s="42">
        <v>1.5649999999999999</v>
      </c>
      <c r="AK18" s="40">
        <v>3.7656000000000001</v>
      </c>
      <c r="AL18" s="41" t="s">
        <v>5</v>
      </c>
      <c r="AM18" s="42">
        <v>0.72729999999999995</v>
      </c>
      <c r="AN18" s="23">
        <v>100</v>
      </c>
      <c r="AO18" s="40">
        <v>15.4175</v>
      </c>
      <c r="AP18" s="41" t="s">
        <v>5</v>
      </c>
      <c r="AQ18" s="42">
        <v>1.3199000000000001</v>
      </c>
      <c r="AR18" s="40">
        <v>49.041499999999999</v>
      </c>
      <c r="AS18" s="41" t="s">
        <v>5</v>
      </c>
      <c r="AT18" s="42">
        <v>1.8471</v>
      </c>
      <c r="AU18" s="40">
        <v>29.312799999999999</v>
      </c>
      <c r="AV18" s="41" t="s">
        <v>5</v>
      </c>
      <c r="AW18" s="42">
        <v>1.6842999999999999</v>
      </c>
      <c r="AX18" s="40">
        <v>6.2282999999999999</v>
      </c>
      <c r="AY18" s="41" t="s">
        <v>5</v>
      </c>
      <c r="AZ18" s="42">
        <v>0.9113</v>
      </c>
      <c r="BA18" s="56">
        <v>100</v>
      </c>
    </row>
    <row r="19" spans="1:53" ht="12.9" customHeight="1" x14ac:dyDescent="0.2">
      <c r="A19" s="19" t="s">
        <v>12</v>
      </c>
      <c r="B19" s="20">
        <v>13.8049</v>
      </c>
      <c r="C19" s="21" t="s">
        <v>5</v>
      </c>
      <c r="D19" s="22">
        <v>1.1663674500000001</v>
      </c>
      <c r="E19" s="20">
        <v>36.994500000000002</v>
      </c>
      <c r="F19" s="21" t="s">
        <v>5</v>
      </c>
      <c r="G19" s="22">
        <v>1.60596831</v>
      </c>
      <c r="H19" s="20">
        <v>39.442399999999999</v>
      </c>
      <c r="I19" s="21" t="s">
        <v>5</v>
      </c>
      <c r="J19" s="22">
        <v>1.6415484899999999</v>
      </c>
      <c r="K19" s="20">
        <v>9.7582000000000004</v>
      </c>
      <c r="L19" s="21" t="s">
        <v>5</v>
      </c>
      <c r="M19" s="22">
        <v>0.98902898000000006</v>
      </c>
      <c r="N19" s="23">
        <v>100</v>
      </c>
      <c r="O19" s="20">
        <v>14.4046</v>
      </c>
      <c r="P19" s="21" t="s">
        <v>5</v>
      </c>
      <c r="Q19" s="22">
        <v>1.3863999999999999</v>
      </c>
      <c r="R19" s="20">
        <v>36.988199999999999</v>
      </c>
      <c r="S19" s="21" t="s">
        <v>5</v>
      </c>
      <c r="T19" s="22">
        <v>1.9389000000000001</v>
      </c>
      <c r="U19" s="20">
        <v>40.282499999999999</v>
      </c>
      <c r="V19" s="21" t="s">
        <v>5</v>
      </c>
      <c r="W19" s="22">
        <v>1.9754</v>
      </c>
      <c r="X19" s="20">
        <v>8.3246000000000002</v>
      </c>
      <c r="Y19" s="21" t="s">
        <v>5</v>
      </c>
      <c r="Z19" s="22">
        <v>1.1259999999999999</v>
      </c>
      <c r="AA19" s="23">
        <v>100</v>
      </c>
      <c r="AB19" s="40">
        <v>17.000399999999999</v>
      </c>
      <c r="AC19" s="41" t="s">
        <v>5</v>
      </c>
      <c r="AD19" s="42">
        <v>1.4133</v>
      </c>
      <c r="AE19" s="40">
        <v>39.905700000000003</v>
      </c>
      <c r="AF19" s="41" t="s">
        <v>5</v>
      </c>
      <c r="AG19" s="42">
        <v>1.8084</v>
      </c>
      <c r="AH19" s="40">
        <v>35.865699999999997</v>
      </c>
      <c r="AI19" s="41" t="s">
        <v>5</v>
      </c>
      <c r="AJ19" s="42">
        <v>1.7736000000000001</v>
      </c>
      <c r="AK19" s="40">
        <v>7.2282000000000002</v>
      </c>
      <c r="AL19" s="41" t="s">
        <v>5</v>
      </c>
      <c r="AM19" s="42">
        <v>0.98729999999999996</v>
      </c>
      <c r="AN19" s="23">
        <v>100</v>
      </c>
      <c r="AO19" s="40">
        <v>17.131799999999998</v>
      </c>
      <c r="AP19" s="41" t="s">
        <v>5</v>
      </c>
      <c r="AQ19" s="42">
        <v>1.3946000000000001</v>
      </c>
      <c r="AR19" s="40">
        <v>36.5518</v>
      </c>
      <c r="AS19" s="41" t="s">
        <v>5</v>
      </c>
      <c r="AT19" s="42">
        <v>1.7810999999999999</v>
      </c>
      <c r="AU19" s="40">
        <v>36.079300000000003</v>
      </c>
      <c r="AV19" s="41" t="s">
        <v>5</v>
      </c>
      <c r="AW19" s="42">
        <v>1.7766</v>
      </c>
      <c r="AX19" s="40">
        <v>10.2372</v>
      </c>
      <c r="AY19" s="41" t="s">
        <v>5</v>
      </c>
      <c r="AZ19" s="42">
        <v>1.1223000000000001</v>
      </c>
      <c r="BA19" s="56">
        <v>100</v>
      </c>
    </row>
    <row r="20" spans="1:53" ht="12.9" customHeight="1" x14ac:dyDescent="0.2">
      <c r="A20" s="19" t="s">
        <v>13</v>
      </c>
      <c r="B20" s="20">
        <v>29.876100000000001</v>
      </c>
      <c r="C20" s="21" t="s">
        <v>5</v>
      </c>
      <c r="D20" s="22">
        <v>1.5170008400000001</v>
      </c>
      <c r="E20" s="20">
        <v>42.118000000000002</v>
      </c>
      <c r="F20" s="21" t="s">
        <v>5</v>
      </c>
      <c r="G20" s="22">
        <v>1.6435297899999999</v>
      </c>
      <c r="H20" s="20">
        <v>23.5244</v>
      </c>
      <c r="I20" s="21" t="s">
        <v>5</v>
      </c>
      <c r="J20" s="22">
        <v>1.3885801499999999</v>
      </c>
      <c r="K20" s="20">
        <v>4.4815000000000005</v>
      </c>
      <c r="L20" s="21" t="s">
        <v>5</v>
      </c>
      <c r="M20" s="22">
        <v>0.69457236999999994</v>
      </c>
      <c r="N20" s="23">
        <v>100</v>
      </c>
      <c r="O20" s="20">
        <v>32.434200000000004</v>
      </c>
      <c r="P20" s="21" t="s">
        <v>5</v>
      </c>
      <c r="Q20" s="22">
        <v>1.8371999999999999</v>
      </c>
      <c r="R20" s="20">
        <v>42.115399999999994</v>
      </c>
      <c r="S20" s="21" t="s">
        <v>5</v>
      </c>
      <c r="T20" s="22">
        <v>1.9635</v>
      </c>
      <c r="U20" s="20">
        <v>21.540699999999998</v>
      </c>
      <c r="V20" s="21" t="s">
        <v>5</v>
      </c>
      <c r="W20" s="22">
        <v>1.6371</v>
      </c>
      <c r="X20" s="20">
        <v>3.9095999999999997</v>
      </c>
      <c r="Y20" s="21" t="s">
        <v>5</v>
      </c>
      <c r="Z20" s="22">
        <v>0.81600000000000006</v>
      </c>
      <c r="AA20" s="23">
        <v>100</v>
      </c>
      <c r="AB20" s="40">
        <v>36.086500000000001</v>
      </c>
      <c r="AC20" s="41" t="s">
        <v>5</v>
      </c>
      <c r="AD20" s="42">
        <v>1.776</v>
      </c>
      <c r="AE20" s="40">
        <v>39.969900000000003</v>
      </c>
      <c r="AF20" s="41" t="s">
        <v>5</v>
      </c>
      <c r="AG20" s="42">
        <v>1.8224</v>
      </c>
      <c r="AH20" s="40">
        <v>20.848500000000001</v>
      </c>
      <c r="AI20" s="41" t="s">
        <v>5</v>
      </c>
      <c r="AJ20" s="42">
        <v>1.5048999999999999</v>
      </c>
      <c r="AK20" s="40">
        <v>3.0951</v>
      </c>
      <c r="AL20" s="41" t="s">
        <v>5</v>
      </c>
      <c r="AM20" s="42">
        <v>0.65459999999999996</v>
      </c>
      <c r="AN20" s="23">
        <v>100</v>
      </c>
      <c r="AO20" s="40">
        <v>29.181100000000001</v>
      </c>
      <c r="AP20" s="41" t="s">
        <v>5</v>
      </c>
      <c r="AQ20" s="42">
        <v>1.6635</v>
      </c>
      <c r="AR20" s="40">
        <v>41.455199999999998</v>
      </c>
      <c r="AS20" s="41" t="s">
        <v>5</v>
      </c>
      <c r="AT20" s="42">
        <v>1.8281000000000001</v>
      </c>
      <c r="AU20" s="40">
        <v>24.0562</v>
      </c>
      <c r="AV20" s="41" t="s">
        <v>5</v>
      </c>
      <c r="AW20" s="42">
        <v>1.5697000000000001</v>
      </c>
      <c r="AX20" s="40">
        <v>5.3075000000000001</v>
      </c>
      <c r="AY20" s="41" t="s">
        <v>5</v>
      </c>
      <c r="AZ20" s="42">
        <v>0.84179999999999999</v>
      </c>
      <c r="BA20" s="56">
        <v>100</v>
      </c>
    </row>
    <row r="21" spans="1:53" ht="12.9" customHeight="1" x14ac:dyDescent="0.2">
      <c r="A21" s="19" t="s">
        <v>14</v>
      </c>
      <c r="B21" s="20">
        <v>16.572899999999997</v>
      </c>
      <c r="C21" s="21" t="s">
        <v>5</v>
      </c>
      <c r="D21" s="22">
        <v>1.1606229699999999</v>
      </c>
      <c r="E21" s="20">
        <v>50.915100000000002</v>
      </c>
      <c r="F21" s="21" t="s">
        <v>5</v>
      </c>
      <c r="G21" s="22">
        <v>1.6549540500000002</v>
      </c>
      <c r="H21" s="20">
        <v>27.974300000000003</v>
      </c>
      <c r="I21" s="21" t="s">
        <v>5</v>
      </c>
      <c r="J21" s="22">
        <v>1.4764190500000001</v>
      </c>
      <c r="K21" s="20">
        <v>4.5377000000000001</v>
      </c>
      <c r="L21" s="21" t="s">
        <v>5</v>
      </c>
      <c r="M21" s="22">
        <v>0.71498315000000001</v>
      </c>
      <c r="N21" s="23">
        <v>100</v>
      </c>
      <c r="O21" s="20">
        <v>16.668399999999998</v>
      </c>
      <c r="P21" s="21" t="s">
        <v>5</v>
      </c>
      <c r="Q21" s="22">
        <v>1.4730999999999999</v>
      </c>
      <c r="R21" s="20">
        <v>50.349800000000002</v>
      </c>
      <c r="S21" s="21" t="s">
        <v>5</v>
      </c>
      <c r="T21" s="22">
        <v>1.9845000000000002</v>
      </c>
      <c r="U21" s="20">
        <v>28.732099999999999</v>
      </c>
      <c r="V21" s="21" t="s">
        <v>5</v>
      </c>
      <c r="W21" s="22">
        <v>1.8117999999999999</v>
      </c>
      <c r="X21" s="20">
        <v>4.2496999999999998</v>
      </c>
      <c r="Y21" s="21" t="s">
        <v>5</v>
      </c>
      <c r="Z21" s="22">
        <v>0.86169999999999991</v>
      </c>
      <c r="AA21" s="23">
        <v>100</v>
      </c>
      <c r="AB21" s="40">
        <v>20.066299999999998</v>
      </c>
      <c r="AC21" s="41" t="s">
        <v>5</v>
      </c>
      <c r="AD21" s="42">
        <v>1.4888999999999999</v>
      </c>
      <c r="AE21" s="40">
        <v>51.863900000000001</v>
      </c>
      <c r="AF21" s="41" t="s">
        <v>5</v>
      </c>
      <c r="AG21" s="42">
        <v>1.8588</v>
      </c>
      <c r="AH21" s="40">
        <v>25.395600000000002</v>
      </c>
      <c r="AI21" s="41" t="s">
        <v>5</v>
      </c>
      <c r="AJ21" s="42">
        <v>1.6133999999999999</v>
      </c>
      <c r="AK21" s="40">
        <v>2.6741999999999999</v>
      </c>
      <c r="AL21" s="41" t="s">
        <v>5</v>
      </c>
      <c r="AM21" s="42">
        <v>0.61419999999999997</v>
      </c>
      <c r="AN21" s="23">
        <v>100</v>
      </c>
      <c r="AO21" s="40">
        <v>19.6693</v>
      </c>
      <c r="AP21" s="41" t="s">
        <v>5</v>
      </c>
      <c r="AQ21" s="42">
        <v>1.4543999999999999</v>
      </c>
      <c r="AR21" s="40">
        <v>50.927300000000002</v>
      </c>
      <c r="AS21" s="41" t="s">
        <v>5</v>
      </c>
      <c r="AT21" s="42">
        <v>1.8534999999999999</v>
      </c>
      <c r="AU21" s="40">
        <v>26.197199999999999</v>
      </c>
      <c r="AV21" s="41" t="s">
        <v>5</v>
      </c>
      <c r="AW21" s="42">
        <v>1.6361000000000001</v>
      </c>
      <c r="AX21" s="40">
        <v>3.2063000000000001</v>
      </c>
      <c r="AY21" s="41" t="s">
        <v>5</v>
      </c>
      <c r="AZ21" s="42">
        <v>0.68520000000000003</v>
      </c>
      <c r="BA21" s="56">
        <v>100</v>
      </c>
    </row>
    <row r="22" spans="1:53" ht="12.9" customHeight="1" x14ac:dyDescent="0.2">
      <c r="A22" s="19" t="s">
        <v>15</v>
      </c>
      <c r="B22" s="20">
        <v>11.3645</v>
      </c>
      <c r="C22" s="21" t="s">
        <v>5</v>
      </c>
      <c r="D22" s="22">
        <v>1.0452947799999999</v>
      </c>
      <c r="E22" s="20">
        <v>40.417400000000001</v>
      </c>
      <c r="F22" s="21" t="s">
        <v>5</v>
      </c>
      <c r="G22" s="22">
        <v>1.6119515599999998</v>
      </c>
      <c r="H22" s="20">
        <v>38.567900000000002</v>
      </c>
      <c r="I22" s="21" t="s">
        <v>5</v>
      </c>
      <c r="J22" s="22">
        <v>1.5908748899999998</v>
      </c>
      <c r="K22" s="20">
        <v>9.6501999999999999</v>
      </c>
      <c r="L22" s="21" t="s">
        <v>5</v>
      </c>
      <c r="M22" s="22">
        <v>1.0048046799999999</v>
      </c>
      <c r="N22" s="23">
        <v>100</v>
      </c>
      <c r="O22" s="20">
        <v>11.2172</v>
      </c>
      <c r="P22" s="21" t="s">
        <v>5</v>
      </c>
      <c r="Q22" s="22">
        <v>1.2291000000000001</v>
      </c>
      <c r="R22" s="20">
        <v>40.627099999999999</v>
      </c>
      <c r="S22" s="21" t="s">
        <v>5</v>
      </c>
      <c r="T22" s="22">
        <v>1.9502999999999999</v>
      </c>
      <c r="U22" s="20">
        <v>39.486600000000003</v>
      </c>
      <c r="V22" s="21" t="s">
        <v>5</v>
      </c>
      <c r="W22" s="22">
        <v>1.9283999999999999</v>
      </c>
      <c r="X22" s="20">
        <v>8.6691000000000003</v>
      </c>
      <c r="Y22" s="21" t="s">
        <v>5</v>
      </c>
      <c r="Z22" s="22">
        <v>1.1777</v>
      </c>
      <c r="AA22" s="23">
        <v>100</v>
      </c>
      <c r="AB22" s="40">
        <v>18.250499999999999</v>
      </c>
      <c r="AC22" s="41" t="s">
        <v>5</v>
      </c>
      <c r="AD22" s="42">
        <v>1.4383999999999999</v>
      </c>
      <c r="AE22" s="40">
        <v>42.471400000000003</v>
      </c>
      <c r="AF22" s="41" t="s">
        <v>5</v>
      </c>
      <c r="AG22" s="42">
        <v>1.8238000000000001</v>
      </c>
      <c r="AH22" s="40">
        <v>32.726199999999999</v>
      </c>
      <c r="AI22" s="41" t="s">
        <v>5</v>
      </c>
      <c r="AJ22" s="42">
        <v>1.7282999999999999</v>
      </c>
      <c r="AK22" s="40">
        <v>6.5518999999999998</v>
      </c>
      <c r="AL22" s="41" t="s">
        <v>5</v>
      </c>
      <c r="AM22" s="42">
        <v>0.92230000000000001</v>
      </c>
      <c r="AN22" s="23">
        <v>100</v>
      </c>
      <c r="AO22" s="40">
        <v>13.9313</v>
      </c>
      <c r="AP22" s="41" t="s">
        <v>5</v>
      </c>
      <c r="AQ22" s="42">
        <v>1.2771999999999999</v>
      </c>
      <c r="AR22" s="40">
        <v>34.427199999999999</v>
      </c>
      <c r="AS22" s="41" t="s">
        <v>5</v>
      </c>
      <c r="AT22" s="42">
        <v>1.7358</v>
      </c>
      <c r="AU22" s="40">
        <v>37.797199999999997</v>
      </c>
      <c r="AV22" s="41" t="s">
        <v>5</v>
      </c>
      <c r="AW22" s="42">
        <v>1.7921</v>
      </c>
      <c r="AX22" s="40">
        <v>13.8443</v>
      </c>
      <c r="AY22" s="41" t="s">
        <v>5</v>
      </c>
      <c r="AZ22" s="42">
        <v>1.2524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52.961399999999998</v>
      </c>
      <c r="AC23" s="41" t="s">
        <v>5</v>
      </c>
      <c r="AD23" s="42">
        <v>1.8337000000000001</v>
      </c>
      <c r="AE23" s="40">
        <v>36.385800000000003</v>
      </c>
      <c r="AF23" s="41" t="s">
        <v>5</v>
      </c>
      <c r="AG23" s="42">
        <v>1.7838000000000001</v>
      </c>
      <c r="AH23" s="40">
        <v>8.8756000000000004</v>
      </c>
      <c r="AI23" s="41" t="s">
        <v>5</v>
      </c>
      <c r="AJ23" s="42">
        <v>1.0631999999999999</v>
      </c>
      <c r="AK23" s="40">
        <v>1.7773000000000001</v>
      </c>
      <c r="AL23" s="41" t="s">
        <v>5</v>
      </c>
      <c r="AM23" s="42">
        <v>0.50190000000000001</v>
      </c>
      <c r="AN23" s="23">
        <v>100</v>
      </c>
      <c r="AO23" s="40">
        <v>42.947000000000003</v>
      </c>
      <c r="AP23" s="41" t="s">
        <v>5</v>
      </c>
      <c r="AQ23" s="42">
        <v>1.7999000000000001</v>
      </c>
      <c r="AR23" s="40">
        <v>42.636000000000003</v>
      </c>
      <c r="AS23" s="41" t="s">
        <v>5</v>
      </c>
      <c r="AT23" s="42">
        <v>1.8325</v>
      </c>
      <c r="AU23" s="40">
        <v>12.2158</v>
      </c>
      <c r="AV23" s="41" t="s">
        <v>5</v>
      </c>
      <c r="AW23" s="42">
        <v>1.2096</v>
      </c>
      <c r="AX23" s="40">
        <v>2.2010999999999998</v>
      </c>
      <c r="AY23" s="41" t="s">
        <v>5</v>
      </c>
      <c r="AZ23" s="42">
        <v>0.55000000000000004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30.055099999999999</v>
      </c>
      <c r="AC24" s="41" t="s">
        <v>5</v>
      </c>
      <c r="AD24" s="42">
        <v>1.6956</v>
      </c>
      <c r="AE24" s="40">
        <v>48.599800000000002</v>
      </c>
      <c r="AF24" s="41" t="s">
        <v>5</v>
      </c>
      <c r="AG24" s="42">
        <v>1.8633</v>
      </c>
      <c r="AH24" s="40">
        <v>18.734300000000001</v>
      </c>
      <c r="AI24" s="41" t="s">
        <v>5</v>
      </c>
      <c r="AJ24" s="42">
        <v>1.4411</v>
      </c>
      <c r="AK24" s="40">
        <v>2.6107999999999998</v>
      </c>
      <c r="AL24" s="41" t="s">
        <v>5</v>
      </c>
      <c r="AM24" s="42">
        <v>0.6119</v>
      </c>
      <c r="AN24" s="23">
        <v>100</v>
      </c>
      <c r="AO24" s="40">
        <v>26.505400000000002</v>
      </c>
      <c r="AP24" s="41" t="s">
        <v>5</v>
      </c>
      <c r="AQ24" s="42">
        <v>1.6232</v>
      </c>
      <c r="AR24" s="40">
        <v>51.053199999999997</v>
      </c>
      <c r="AS24" s="41" t="s">
        <v>5</v>
      </c>
      <c r="AT24" s="42">
        <v>1.8542000000000001</v>
      </c>
      <c r="AU24" s="40">
        <v>19.5563</v>
      </c>
      <c r="AV24" s="41" t="s">
        <v>5</v>
      </c>
      <c r="AW24" s="42">
        <v>1.462</v>
      </c>
      <c r="AX24" s="40">
        <v>2.8851</v>
      </c>
      <c r="AY24" s="41" t="s">
        <v>5</v>
      </c>
      <c r="AZ24" s="42">
        <v>0.63339999999999996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1"/>
      <c r="AD25" s="42"/>
      <c r="AE25" s="40"/>
      <c r="AF25" s="41"/>
      <c r="AG25" s="42"/>
      <c r="AH25" s="40"/>
      <c r="AI25" s="41"/>
      <c r="AJ25" s="42"/>
      <c r="AK25" s="40"/>
      <c r="AL25" s="41"/>
      <c r="AM25" s="42"/>
      <c r="AN25" s="23"/>
      <c r="AO25" s="40">
        <v>46.7014</v>
      </c>
      <c r="AP25" s="41" t="s">
        <v>5</v>
      </c>
      <c r="AQ25" s="42">
        <v>1.7914000000000001</v>
      </c>
      <c r="AR25" s="40">
        <v>33.576599999999999</v>
      </c>
      <c r="AS25" s="41" t="s">
        <v>5</v>
      </c>
      <c r="AT25" s="42">
        <v>1.7334000000000001</v>
      </c>
      <c r="AU25" s="40">
        <v>15.9034</v>
      </c>
      <c r="AV25" s="41" t="s">
        <v>5</v>
      </c>
      <c r="AW25" s="42">
        <v>1.3446</v>
      </c>
      <c r="AX25" s="40">
        <v>3.8186</v>
      </c>
      <c r="AY25" s="41" t="s">
        <v>5</v>
      </c>
      <c r="AZ25" s="42">
        <v>0.73260000000000003</v>
      </c>
      <c r="BA25" s="56">
        <v>100</v>
      </c>
    </row>
    <row r="26" spans="1:53" ht="12.9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5"/>
      <c r="K26" s="35"/>
      <c r="L26" s="34"/>
      <c r="M26" s="35"/>
      <c r="N26" s="36"/>
      <c r="O26" s="34"/>
      <c r="P26" s="34"/>
      <c r="Q26" s="34"/>
      <c r="R26" s="34"/>
      <c r="S26" s="34"/>
      <c r="T26" s="34"/>
      <c r="U26" s="34"/>
      <c r="V26" s="34"/>
      <c r="W26" s="35"/>
      <c r="X26" s="35"/>
      <c r="Y26" s="34"/>
      <c r="Z26" s="35"/>
      <c r="AA26" s="36"/>
      <c r="AB26" s="34"/>
      <c r="AC26" s="34"/>
      <c r="AD26" s="34"/>
      <c r="AE26" s="34"/>
      <c r="AF26" s="34"/>
      <c r="AG26" s="34"/>
      <c r="AH26" s="34"/>
      <c r="AI26" s="34"/>
      <c r="AJ26" s="35"/>
      <c r="AK26" s="35"/>
      <c r="AL26" s="34"/>
      <c r="AM26" s="35"/>
      <c r="AN26" s="36"/>
      <c r="AO26" s="34"/>
      <c r="AP26" s="34"/>
      <c r="AQ26" s="34"/>
      <c r="AR26" s="34"/>
      <c r="AS26" s="34"/>
      <c r="AT26" s="34"/>
      <c r="AU26" s="34"/>
      <c r="AV26" s="34"/>
      <c r="AW26" s="35"/>
      <c r="AX26" s="35"/>
      <c r="AY26" s="34"/>
      <c r="AZ26" s="35"/>
      <c r="BA26" s="37"/>
    </row>
    <row r="27" spans="1:53" ht="12.9" customHeight="1" x14ac:dyDescent="0.2">
      <c r="A27" s="57" t="s">
        <v>55</v>
      </c>
      <c r="B27" s="26"/>
      <c r="C27" s="26"/>
      <c r="D27" s="26"/>
      <c r="F27" s="26"/>
      <c r="I27" s="26"/>
      <c r="L27" s="26"/>
      <c r="M27" s="27"/>
      <c r="O27" s="26"/>
      <c r="P27" s="26"/>
      <c r="Q27" s="26"/>
      <c r="S27" s="26"/>
      <c r="V27" s="26"/>
      <c r="Y27" s="26"/>
      <c r="Z27" s="27"/>
      <c r="AB27" s="26"/>
      <c r="AC27" s="26"/>
      <c r="AD27" s="26"/>
      <c r="AF27" s="26"/>
      <c r="AI27" s="26"/>
      <c r="AL27" s="26"/>
      <c r="AM27" s="27"/>
      <c r="AO27" s="26"/>
      <c r="AP27" s="26"/>
      <c r="AQ27" s="26"/>
      <c r="AS27" s="26"/>
      <c r="AV27" s="26"/>
      <c r="AY27" s="26"/>
      <c r="AZ27" s="27"/>
    </row>
    <row r="28" spans="1:53" ht="12.9" customHeight="1" x14ac:dyDescent="0.2">
      <c r="A28" s="48" t="s">
        <v>59</v>
      </c>
      <c r="B28" s="26"/>
      <c r="C28" s="26"/>
      <c r="D28" s="26"/>
      <c r="F28" s="26"/>
      <c r="I28" s="26"/>
      <c r="L28" s="26"/>
      <c r="M28" s="27"/>
      <c r="O28" s="26"/>
      <c r="P28" s="26"/>
      <c r="Q28" s="26"/>
      <c r="S28" s="26"/>
      <c r="V28" s="26"/>
      <c r="Y28" s="26"/>
      <c r="Z28" s="27"/>
      <c r="AB28" s="26"/>
      <c r="AC28" s="26"/>
      <c r="AD28" s="26"/>
      <c r="AF28" s="26"/>
      <c r="AI28" s="26"/>
      <c r="AL28" s="26"/>
      <c r="AM28" s="27"/>
      <c r="AO28" s="26"/>
      <c r="AP28" s="26"/>
      <c r="AQ28" s="26"/>
      <c r="AS28" s="26"/>
      <c r="AV28" s="26"/>
      <c r="AY28" s="26"/>
      <c r="AZ28" s="27"/>
    </row>
    <row r="29" spans="1:53" ht="12.9" customHeight="1" x14ac:dyDescent="0.2">
      <c r="A29" s="49" t="s">
        <v>76</v>
      </c>
      <c r="B29" s="26"/>
      <c r="C29" s="26"/>
      <c r="D29" s="26"/>
      <c r="F29" s="26"/>
      <c r="I29" s="26"/>
      <c r="L29" s="26"/>
      <c r="M29" s="27"/>
      <c r="O29" s="26"/>
      <c r="P29" s="26"/>
      <c r="Q29" s="26"/>
      <c r="S29" s="26"/>
      <c r="V29" s="26"/>
      <c r="Y29" s="26"/>
      <c r="Z29" s="27"/>
      <c r="AB29" s="26"/>
      <c r="AC29" s="26"/>
      <c r="AD29" s="26"/>
      <c r="AF29" s="26"/>
      <c r="AI29" s="26"/>
      <c r="AL29" s="26"/>
      <c r="AM29" s="27"/>
      <c r="AO29" s="26"/>
      <c r="AP29" s="26"/>
      <c r="AQ29" s="26"/>
      <c r="AS29" s="26"/>
      <c r="AV29" s="26"/>
      <c r="AY29" s="26"/>
      <c r="AZ29" s="27"/>
    </row>
    <row r="30" spans="1:53" ht="12.9" customHeight="1" x14ac:dyDescent="0.2">
      <c r="A30" s="58" t="s">
        <v>56</v>
      </c>
      <c r="B30" s="26"/>
      <c r="C30" s="26"/>
      <c r="D30" s="26"/>
      <c r="F30" s="26"/>
      <c r="I30" s="26"/>
      <c r="L30" s="26"/>
      <c r="M30" s="27"/>
      <c r="O30" s="26"/>
      <c r="P30" s="26"/>
      <c r="Q30" s="26"/>
      <c r="S30" s="26"/>
      <c r="V30" s="26"/>
      <c r="Y30" s="26"/>
      <c r="Z30" s="27"/>
      <c r="AB30" s="26"/>
      <c r="AC30" s="26"/>
      <c r="AD30" s="26"/>
      <c r="AF30" s="26"/>
      <c r="AI30" s="26"/>
      <c r="AL30" s="26"/>
      <c r="AM30" s="27"/>
      <c r="AO30" s="26"/>
      <c r="AP30" s="26"/>
      <c r="AQ30" s="26"/>
      <c r="AS30" s="26"/>
      <c r="AV30" s="26"/>
      <c r="AY30" s="26"/>
      <c r="AZ30" s="27"/>
    </row>
    <row r="31" spans="1:53" ht="12.9" customHeight="1" x14ac:dyDescent="0.2">
      <c r="B31" s="26"/>
      <c r="C31" s="26"/>
      <c r="D31" s="26"/>
      <c r="F31" s="26"/>
      <c r="I31" s="26"/>
      <c r="L31" s="26"/>
      <c r="M31" s="27"/>
      <c r="O31" s="26"/>
      <c r="P31" s="26"/>
      <c r="Q31" s="26"/>
      <c r="S31" s="26"/>
      <c r="V31" s="26"/>
      <c r="Y31" s="26"/>
      <c r="Z31" s="27"/>
      <c r="AB31" s="26"/>
      <c r="AC31" s="26"/>
      <c r="AD31" s="26"/>
      <c r="AF31" s="26"/>
      <c r="AI31" s="26"/>
      <c r="AL31" s="26"/>
      <c r="AM31" s="27"/>
      <c r="AO31" s="26"/>
      <c r="AP31" s="26"/>
      <c r="AQ31" s="26"/>
      <c r="AS31" s="26"/>
      <c r="AV31" s="26"/>
      <c r="AY31" s="26"/>
      <c r="AZ31" s="27"/>
    </row>
    <row r="32" spans="1:53" ht="12.9" customHeight="1" x14ac:dyDescent="0.2">
      <c r="A32" s="46" t="s">
        <v>60</v>
      </c>
    </row>
    <row r="33" spans="1:1" ht="12.9" customHeight="1" x14ac:dyDescent="0.2">
      <c r="A33" s="46" t="s">
        <v>41</v>
      </c>
    </row>
    <row r="34" spans="1:1" ht="12.9" customHeight="1" x14ac:dyDescent="0.2">
      <c r="A34" s="46" t="s">
        <v>50</v>
      </c>
    </row>
    <row r="35" spans="1:1" ht="12.9" customHeight="1" x14ac:dyDescent="0.2">
      <c r="A35" s="46"/>
    </row>
    <row r="36" spans="1:1" ht="12.9" customHeight="1" x14ac:dyDescent="0.2">
      <c r="A36" s="47" t="s">
        <v>61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R15:AR25">
    <cfRule type="expression" dxfId="269" priority="3" stopIfTrue="1">
      <formula>AR15-AT15&lt;0</formula>
    </cfRule>
  </conditionalFormatting>
  <conditionalFormatting sqref="AU15:AU25">
    <cfRule type="expression" dxfId="268" priority="2" stopIfTrue="1">
      <formula>AU15-AW15&lt;0</formula>
    </cfRule>
  </conditionalFormatting>
  <conditionalFormatting sqref="AX15:AX25">
    <cfRule type="expression" dxfId="267" priority="1" stopIfTrue="1">
      <formula>AX15-AZ15&lt;0</formula>
    </cfRule>
  </conditionalFormatting>
  <conditionalFormatting sqref="AB25 AE25 AH25 AK25">
    <cfRule type="expression" dxfId="266" priority="9" stopIfTrue="1">
      <formula>AB25-AD25&lt;0</formula>
    </cfRule>
  </conditionalFormatting>
  <conditionalFormatting sqref="AO15:AO25">
    <cfRule type="expression" dxfId="265" priority="4" stopIfTrue="1">
      <formula>AO15-AQ15&lt;0</formula>
    </cfRule>
  </conditionalFormatting>
  <conditionalFormatting sqref="AB15:AB24">
    <cfRule type="expression" dxfId="264" priority="8" stopIfTrue="1">
      <formula>AB15-AD15&lt;0</formula>
    </cfRule>
  </conditionalFormatting>
  <conditionalFormatting sqref="AE15:AE24">
    <cfRule type="expression" dxfId="263" priority="7" stopIfTrue="1">
      <formula>AE15-AG15&lt;0</formula>
    </cfRule>
  </conditionalFormatting>
  <conditionalFormatting sqref="AH15:AH24">
    <cfRule type="expression" dxfId="262" priority="6" stopIfTrue="1">
      <formula>AH15-AJ15&lt;0</formula>
    </cfRule>
  </conditionalFormatting>
  <conditionalFormatting sqref="AK15:AK24">
    <cfRule type="expression" dxfId="261" priority="5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5" style="5" customWidth="1"/>
    <col min="31" max="31" width="9.5546875" style="5" customWidth="1"/>
    <col min="32" max="32" width="4.5546875" style="5" customWidth="1"/>
    <col min="33" max="33" width="4.88671875" style="5" customWidth="1"/>
    <col min="34" max="34" width="9.5546875" style="5" customWidth="1"/>
    <col min="35" max="35" width="4.5546875" style="5" customWidth="1"/>
    <col min="36" max="36" width="5.6640625" style="5" customWidth="1"/>
    <col min="37" max="37" width="10.33203125" style="5" customWidth="1"/>
    <col min="38" max="38" width="4.5546875" style="5" customWidth="1"/>
    <col min="39" max="39" width="5.1093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5" style="5" customWidth="1"/>
    <col min="44" max="44" width="9.5546875" style="5" customWidth="1"/>
    <col min="45" max="45" width="4.5546875" style="5" customWidth="1"/>
    <col min="46" max="46" width="4.88671875" style="5" customWidth="1"/>
    <col min="47" max="47" width="9.5546875" style="5" customWidth="1"/>
    <col min="48" max="48" width="4.5546875" style="5" customWidth="1"/>
    <col min="49" max="49" width="5.6640625" style="5" customWidth="1"/>
    <col min="50" max="50" width="10.33203125" style="5" customWidth="1"/>
    <col min="51" max="51" width="4.5546875" style="5" customWidth="1"/>
    <col min="52" max="52" width="5.1093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30</v>
      </c>
      <c r="M1" s="3"/>
      <c r="N1" s="3"/>
      <c r="Z1" s="3"/>
      <c r="AA1" s="3"/>
      <c r="AM1" s="3"/>
      <c r="AZ1" s="3"/>
      <c r="BA1" s="3" t="s">
        <v>52</v>
      </c>
    </row>
    <row r="2" spans="1:53" ht="12.9" customHeight="1" x14ac:dyDescent="0.2">
      <c r="A2" s="2" t="s">
        <v>36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7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31.159300000000002</v>
      </c>
      <c r="C15" s="21" t="s">
        <v>5</v>
      </c>
      <c r="D15" s="22">
        <v>2.2377683999999998</v>
      </c>
      <c r="E15" s="20">
        <v>43.863600000000005</v>
      </c>
      <c r="F15" s="21" t="s">
        <v>5</v>
      </c>
      <c r="G15" s="22">
        <v>2.37360485</v>
      </c>
      <c r="H15" s="20">
        <v>20.423099999999998</v>
      </c>
      <c r="I15" s="21" t="s">
        <v>5</v>
      </c>
      <c r="J15" s="22">
        <v>1.8488979499999998</v>
      </c>
      <c r="K15" s="20">
        <v>4.5539999999999994</v>
      </c>
      <c r="L15" s="21" t="s">
        <v>5</v>
      </c>
      <c r="M15" s="22">
        <v>0.93826056999999996</v>
      </c>
      <c r="N15" s="23">
        <v>100</v>
      </c>
      <c r="O15" s="20">
        <v>30.119200000000003</v>
      </c>
      <c r="P15" s="21" t="s">
        <v>5</v>
      </c>
      <c r="Q15" s="22">
        <v>2.5789</v>
      </c>
      <c r="R15" s="20">
        <v>45.100999999999999</v>
      </c>
      <c r="S15" s="21" t="s">
        <v>5</v>
      </c>
      <c r="T15" s="22">
        <v>2.8094999999999999</v>
      </c>
      <c r="U15" s="20">
        <v>21.830300000000001</v>
      </c>
      <c r="V15" s="21" t="s">
        <v>5</v>
      </c>
      <c r="W15" s="22">
        <v>2.3245</v>
      </c>
      <c r="X15" s="20">
        <v>2.9496000000000002</v>
      </c>
      <c r="Y15" s="21" t="s">
        <v>5</v>
      </c>
      <c r="Z15" s="22">
        <v>0.92270000000000008</v>
      </c>
      <c r="AA15" s="23">
        <v>100</v>
      </c>
      <c r="AB15" s="40">
        <v>46.057699999999997</v>
      </c>
      <c r="AC15" s="41" t="s">
        <v>5</v>
      </c>
      <c r="AD15" s="42">
        <v>2.6153</v>
      </c>
      <c r="AE15" s="40">
        <v>37.7376</v>
      </c>
      <c r="AF15" s="41" t="s">
        <v>5</v>
      </c>
      <c r="AG15" s="42">
        <v>2.5445000000000002</v>
      </c>
      <c r="AH15" s="40">
        <v>13.166600000000001</v>
      </c>
      <c r="AI15" s="41" t="s">
        <v>5</v>
      </c>
      <c r="AJ15" s="42">
        <v>1.7906</v>
      </c>
      <c r="AK15" s="40">
        <v>3.0381</v>
      </c>
      <c r="AL15" s="41" t="s">
        <v>5</v>
      </c>
      <c r="AM15" s="42">
        <v>0.8992</v>
      </c>
      <c r="AN15" s="23">
        <v>100</v>
      </c>
      <c r="AO15" s="40">
        <v>42.120600000000003</v>
      </c>
      <c r="AP15" s="41" t="s">
        <v>5</v>
      </c>
      <c r="AQ15" s="42">
        <v>2.5867</v>
      </c>
      <c r="AR15" s="40">
        <v>39.002899999999997</v>
      </c>
      <c r="AS15" s="41" t="s">
        <v>5</v>
      </c>
      <c r="AT15" s="42">
        <v>2.5695000000000001</v>
      </c>
      <c r="AU15" s="40">
        <v>12.9978</v>
      </c>
      <c r="AV15" s="41" t="s">
        <v>5</v>
      </c>
      <c r="AW15" s="42">
        <v>1.7598</v>
      </c>
      <c r="AX15" s="40">
        <v>5.8788</v>
      </c>
      <c r="AY15" s="41" t="s">
        <v>5</v>
      </c>
      <c r="AZ15" s="42">
        <v>1.2786999999999999</v>
      </c>
      <c r="BA15" s="56">
        <v>100</v>
      </c>
    </row>
    <row r="16" spans="1:53" ht="12.9" customHeight="1" x14ac:dyDescent="0.2">
      <c r="A16" s="19" t="s">
        <v>9</v>
      </c>
      <c r="B16" s="20">
        <v>42.1999</v>
      </c>
      <c r="C16" s="21" t="s">
        <v>5</v>
      </c>
      <c r="D16" s="22">
        <v>2.3085271700000001</v>
      </c>
      <c r="E16" s="20">
        <v>33.408100000000005</v>
      </c>
      <c r="F16" s="21" t="s">
        <v>5</v>
      </c>
      <c r="G16" s="22">
        <v>2.2014119499999998</v>
      </c>
      <c r="H16" s="20">
        <v>20.331900000000001</v>
      </c>
      <c r="I16" s="21" t="s">
        <v>5</v>
      </c>
      <c r="J16" s="22">
        <v>1.8802614</v>
      </c>
      <c r="K16" s="20">
        <v>4.0601000000000003</v>
      </c>
      <c r="L16" s="21" t="s">
        <v>5</v>
      </c>
      <c r="M16" s="22">
        <v>0.85247507999999994</v>
      </c>
      <c r="N16" s="23">
        <v>100</v>
      </c>
      <c r="O16" s="20">
        <v>32.784400000000005</v>
      </c>
      <c r="P16" s="21" t="s">
        <v>5</v>
      </c>
      <c r="Q16" s="22">
        <v>2.6224999999999996</v>
      </c>
      <c r="R16" s="20">
        <v>37.438000000000002</v>
      </c>
      <c r="S16" s="21" t="s">
        <v>5</v>
      </c>
      <c r="T16" s="22">
        <v>2.7491000000000003</v>
      </c>
      <c r="U16" s="20">
        <v>24.2789</v>
      </c>
      <c r="V16" s="21" t="s">
        <v>5</v>
      </c>
      <c r="W16" s="22">
        <v>2.3626</v>
      </c>
      <c r="X16" s="20">
        <v>5.4987000000000004</v>
      </c>
      <c r="Y16" s="21" t="s">
        <v>5</v>
      </c>
      <c r="Z16" s="22">
        <v>1.2708999999999999</v>
      </c>
      <c r="AA16" s="23">
        <v>100</v>
      </c>
      <c r="AB16" s="40">
        <v>34.982100000000003</v>
      </c>
      <c r="AC16" s="41" t="s">
        <v>5</v>
      </c>
      <c r="AD16" s="42">
        <v>2.4899</v>
      </c>
      <c r="AE16" s="40">
        <v>32.146900000000002</v>
      </c>
      <c r="AF16" s="41" t="s">
        <v>5</v>
      </c>
      <c r="AG16" s="42">
        <v>2.4634999999999998</v>
      </c>
      <c r="AH16" s="40">
        <v>26.064299999999999</v>
      </c>
      <c r="AI16" s="41" t="s">
        <v>5</v>
      </c>
      <c r="AJ16" s="42">
        <v>2.3007</v>
      </c>
      <c r="AK16" s="40">
        <v>6.8067000000000002</v>
      </c>
      <c r="AL16" s="41" t="s">
        <v>5</v>
      </c>
      <c r="AM16" s="42">
        <v>1.3352999999999999</v>
      </c>
      <c r="AN16" s="23">
        <v>100</v>
      </c>
      <c r="AO16" s="40">
        <v>19.744599999999998</v>
      </c>
      <c r="AP16" s="41" t="s">
        <v>5</v>
      </c>
      <c r="AQ16" s="42">
        <v>2.1118000000000001</v>
      </c>
      <c r="AR16" s="40">
        <v>26.998799999999999</v>
      </c>
      <c r="AS16" s="41" t="s">
        <v>5</v>
      </c>
      <c r="AT16" s="42">
        <v>2.3469000000000002</v>
      </c>
      <c r="AU16" s="40">
        <v>37.405500000000004</v>
      </c>
      <c r="AV16" s="41" t="s">
        <v>5</v>
      </c>
      <c r="AW16" s="42">
        <v>2.5205000000000002</v>
      </c>
      <c r="AX16" s="40">
        <v>15.8512</v>
      </c>
      <c r="AY16" s="41" t="s">
        <v>5</v>
      </c>
      <c r="AZ16" s="42">
        <v>1.8996999999999999</v>
      </c>
      <c r="BA16" s="56">
        <v>100</v>
      </c>
    </row>
    <row r="17" spans="1:53" ht="12.9" customHeight="1" x14ac:dyDescent="0.2">
      <c r="A17" s="19" t="s">
        <v>10</v>
      </c>
      <c r="B17" s="20">
        <v>34.189</v>
      </c>
      <c r="C17" s="21" t="s">
        <v>5</v>
      </c>
      <c r="D17" s="22">
        <v>2.28540886</v>
      </c>
      <c r="E17" s="20">
        <v>44.2318</v>
      </c>
      <c r="F17" s="21" t="s">
        <v>5</v>
      </c>
      <c r="G17" s="22">
        <v>2.3635646800000001</v>
      </c>
      <c r="H17" s="20">
        <v>18.538499999999999</v>
      </c>
      <c r="I17" s="21" t="s">
        <v>5</v>
      </c>
      <c r="J17" s="22">
        <v>1.82273701</v>
      </c>
      <c r="K17" s="20">
        <v>3.0407000000000002</v>
      </c>
      <c r="L17" s="21" t="s">
        <v>5</v>
      </c>
      <c r="M17" s="22">
        <v>0.87267625999999998</v>
      </c>
      <c r="N17" s="23">
        <v>100</v>
      </c>
      <c r="O17" s="20">
        <v>32.786200000000001</v>
      </c>
      <c r="P17" s="21" t="s">
        <v>5</v>
      </c>
      <c r="Q17" s="22">
        <v>2.6436000000000002</v>
      </c>
      <c r="R17" s="20">
        <v>44.790900000000001</v>
      </c>
      <c r="S17" s="21" t="s">
        <v>5</v>
      </c>
      <c r="T17" s="22">
        <v>2.8066</v>
      </c>
      <c r="U17" s="20">
        <v>19.072900000000001</v>
      </c>
      <c r="V17" s="21" t="s">
        <v>5</v>
      </c>
      <c r="W17" s="22">
        <v>2.2325999999999997</v>
      </c>
      <c r="X17" s="20">
        <v>3.35</v>
      </c>
      <c r="Y17" s="21" t="s">
        <v>5</v>
      </c>
      <c r="Z17" s="22">
        <v>1.0177</v>
      </c>
      <c r="AA17" s="23">
        <v>100</v>
      </c>
      <c r="AB17" s="40">
        <v>49.110399999999998</v>
      </c>
      <c r="AC17" s="41" t="s">
        <v>5</v>
      </c>
      <c r="AD17" s="42">
        <v>2.6280999999999999</v>
      </c>
      <c r="AE17" s="40">
        <v>36.497399999999999</v>
      </c>
      <c r="AF17" s="41" t="s">
        <v>5</v>
      </c>
      <c r="AG17" s="42">
        <v>2.5373000000000001</v>
      </c>
      <c r="AH17" s="40">
        <v>11.5405</v>
      </c>
      <c r="AI17" s="41" t="s">
        <v>5</v>
      </c>
      <c r="AJ17" s="42">
        <v>1.6592</v>
      </c>
      <c r="AK17" s="40">
        <v>2.8517999999999999</v>
      </c>
      <c r="AL17" s="41" t="s">
        <v>5</v>
      </c>
      <c r="AM17" s="42">
        <v>0.90139999999999998</v>
      </c>
      <c r="AN17" s="23">
        <v>100</v>
      </c>
      <c r="AO17" s="40">
        <v>45.586100000000002</v>
      </c>
      <c r="AP17" s="41" t="s">
        <v>5</v>
      </c>
      <c r="AQ17" s="42">
        <v>2.6116000000000001</v>
      </c>
      <c r="AR17" s="40">
        <v>37.707500000000003</v>
      </c>
      <c r="AS17" s="41" t="s">
        <v>5</v>
      </c>
      <c r="AT17" s="42">
        <v>2.5301</v>
      </c>
      <c r="AU17" s="40">
        <v>13.3759</v>
      </c>
      <c r="AV17" s="41" t="s">
        <v>5</v>
      </c>
      <c r="AW17" s="42">
        <v>1.7983</v>
      </c>
      <c r="AX17" s="40">
        <v>3.3304999999999998</v>
      </c>
      <c r="AY17" s="41" t="s">
        <v>5</v>
      </c>
      <c r="AZ17" s="42">
        <v>0.98040000000000005</v>
      </c>
      <c r="BA17" s="56">
        <v>100</v>
      </c>
    </row>
    <row r="18" spans="1:53" ht="12.9" customHeight="1" x14ac:dyDescent="0.2">
      <c r="A18" s="19" t="s">
        <v>11</v>
      </c>
      <c r="B18" s="20">
        <v>12.747400000000001</v>
      </c>
      <c r="C18" s="21" t="s">
        <v>5</v>
      </c>
      <c r="D18" s="22">
        <v>1.56448093</v>
      </c>
      <c r="E18" s="20">
        <v>52.358400000000003</v>
      </c>
      <c r="F18" s="21" t="s">
        <v>5</v>
      </c>
      <c r="G18" s="22">
        <v>2.3914696599999998</v>
      </c>
      <c r="H18" s="20">
        <v>30.261199999999999</v>
      </c>
      <c r="I18" s="21" t="s">
        <v>5</v>
      </c>
      <c r="J18" s="22">
        <v>2.1395685200000001</v>
      </c>
      <c r="K18" s="20">
        <v>4.6330999999999998</v>
      </c>
      <c r="L18" s="21" t="s">
        <v>5</v>
      </c>
      <c r="M18" s="22">
        <v>1.09668053</v>
      </c>
      <c r="N18" s="23">
        <v>100</v>
      </c>
      <c r="O18" s="20">
        <v>12.994199999999999</v>
      </c>
      <c r="P18" s="21" t="s">
        <v>5</v>
      </c>
      <c r="Q18" s="22">
        <v>1.8982999999999999</v>
      </c>
      <c r="R18" s="20">
        <v>50.055300000000003</v>
      </c>
      <c r="S18" s="21" t="s">
        <v>5</v>
      </c>
      <c r="T18" s="22">
        <v>2.8043999999999998</v>
      </c>
      <c r="U18" s="20">
        <v>32.723999999999997</v>
      </c>
      <c r="V18" s="21" t="s">
        <v>5</v>
      </c>
      <c r="W18" s="22">
        <v>2.6623000000000001</v>
      </c>
      <c r="X18" s="20">
        <v>4.2264999999999997</v>
      </c>
      <c r="Y18" s="21" t="s">
        <v>5</v>
      </c>
      <c r="Z18" s="22">
        <v>1.1747000000000001</v>
      </c>
      <c r="AA18" s="23">
        <v>100</v>
      </c>
      <c r="AB18" s="40">
        <v>14.8544</v>
      </c>
      <c r="AC18" s="41" t="s">
        <v>5</v>
      </c>
      <c r="AD18" s="42">
        <v>1.8691</v>
      </c>
      <c r="AE18" s="40">
        <v>50.8399</v>
      </c>
      <c r="AF18" s="41" t="s">
        <v>5</v>
      </c>
      <c r="AG18" s="42">
        <v>2.6320999999999999</v>
      </c>
      <c r="AH18" s="40">
        <v>28.345800000000001</v>
      </c>
      <c r="AI18" s="41" t="s">
        <v>5</v>
      </c>
      <c r="AJ18" s="42">
        <v>2.3822999999999999</v>
      </c>
      <c r="AK18" s="40">
        <v>5.9599000000000002</v>
      </c>
      <c r="AL18" s="41" t="s">
        <v>5</v>
      </c>
      <c r="AM18" s="42">
        <v>1.2795000000000001</v>
      </c>
      <c r="AN18" s="23">
        <v>100</v>
      </c>
      <c r="AO18" s="40">
        <v>12.4854</v>
      </c>
      <c r="AP18" s="41" t="s">
        <v>5</v>
      </c>
      <c r="AQ18" s="42">
        <v>1.7446999999999999</v>
      </c>
      <c r="AR18" s="40">
        <v>44.703899999999997</v>
      </c>
      <c r="AS18" s="41" t="s">
        <v>5</v>
      </c>
      <c r="AT18" s="42">
        <v>2.6017000000000001</v>
      </c>
      <c r="AU18" s="40">
        <v>32.986800000000002</v>
      </c>
      <c r="AV18" s="41" t="s">
        <v>5</v>
      </c>
      <c r="AW18" s="42">
        <v>2.4621</v>
      </c>
      <c r="AX18" s="40">
        <v>9.8239000000000001</v>
      </c>
      <c r="AY18" s="41" t="s">
        <v>5</v>
      </c>
      <c r="AZ18" s="42">
        <v>1.6047</v>
      </c>
      <c r="BA18" s="56">
        <v>100</v>
      </c>
    </row>
    <row r="19" spans="1:53" ht="12.9" customHeight="1" x14ac:dyDescent="0.2">
      <c r="A19" s="19" t="s">
        <v>12</v>
      </c>
      <c r="B19" s="20">
        <v>11.5703</v>
      </c>
      <c r="C19" s="21" t="s">
        <v>5</v>
      </c>
      <c r="D19" s="22">
        <v>1.61129232</v>
      </c>
      <c r="E19" s="20">
        <v>35.394100000000002</v>
      </c>
      <c r="F19" s="21" t="s">
        <v>5</v>
      </c>
      <c r="G19" s="22">
        <v>2.3181131600000002</v>
      </c>
      <c r="H19" s="20">
        <v>40.997199999999999</v>
      </c>
      <c r="I19" s="21" t="s">
        <v>5</v>
      </c>
      <c r="J19" s="22">
        <v>2.3832536100000001</v>
      </c>
      <c r="K19" s="20">
        <v>12.038400000000001</v>
      </c>
      <c r="L19" s="21" t="s">
        <v>5</v>
      </c>
      <c r="M19" s="22">
        <v>1.52052684</v>
      </c>
      <c r="N19" s="23">
        <v>100</v>
      </c>
      <c r="O19" s="20">
        <v>12.552199999999999</v>
      </c>
      <c r="P19" s="21" t="s">
        <v>5</v>
      </c>
      <c r="Q19" s="22">
        <v>1.8568999999999998</v>
      </c>
      <c r="R19" s="20">
        <v>34.921900000000001</v>
      </c>
      <c r="S19" s="21" t="s">
        <v>5</v>
      </c>
      <c r="T19" s="22">
        <v>2.73</v>
      </c>
      <c r="U19" s="20">
        <v>42.989100000000001</v>
      </c>
      <c r="V19" s="21" t="s">
        <v>5</v>
      </c>
      <c r="W19" s="22">
        <v>2.8396999999999997</v>
      </c>
      <c r="X19" s="20">
        <v>9.5367999999999995</v>
      </c>
      <c r="Y19" s="21" t="s">
        <v>5</v>
      </c>
      <c r="Z19" s="22">
        <v>1.6705999999999999</v>
      </c>
      <c r="AA19" s="23">
        <v>100</v>
      </c>
      <c r="AB19" s="40">
        <v>15.535600000000001</v>
      </c>
      <c r="AC19" s="41" t="s">
        <v>5</v>
      </c>
      <c r="AD19" s="42">
        <v>1.9393</v>
      </c>
      <c r="AE19" s="40">
        <v>35.959699999999998</v>
      </c>
      <c r="AF19" s="41" t="s">
        <v>5</v>
      </c>
      <c r="AG19" s="42">
        <v>2.5190999999999999</v>
      </c>
      <c r="AH19" s="40">
        <v>38.784199999999998</v>
      </c>
      <c r="AI19" s="41" t="s">
        <v>5</v>
      </c>
      <c r="AJ19" s="42">
        <v>2.5669</v>
      </c>
      <c r="AK19" s="40">
        <v>9.7204999999999995</v>
      </c>
      <c r="AL19" s="41" t="s">
        <v>5</v>
      </c>
      <c r="AM19" s="42">
        <v>1.6166</v>
      </c>
      <c r="AN19" s="23">
        <v>100</v>
      </c>
      <c r="AO19" s="40">
        <v>15.628399999999999</v>
      </c>
      <c r="AP19" s="41" t="s">
        <v>5</v>
      </c>
      <c r="AQ19" s="42">
        <v>1.9125000000000001</v>
      </c>
      <c r="AR19" s="40">
        <v>31.952100000000002</v>
      </c>
      <c r="AS19" s="41" t="s">
        <v>5</v>
      </c>
      <c r="AT19" s="42">
        <v>2.4563000000000001</v>
      </c>
      <c r="AU19" s="40">
        <v>38.563299999999998</v>
      </c>
      <c r="AV19" s="41" t="s">
        <v>5</v>
      </c>
      <c r="AW19" s="42">
        <v>2.5533999999999999</v>
      </c>
      <c r="AX19" s="40">
        <v>13.856199999999999</v>
      </c>
      <c r="AY19" s="41" t="s">
        <v>5</v>
      </c>
      <c r="AZ19" s="42">
        <v>1.8208</v>
      </c>
      <c r="BA19" s="56">
        <v>100</v>
      </c>
    </row>
    <row r="20" spans="1:53" ht="12.9" customHeight="1" x14ac:dyDescent="0.2">
      <c r="A20" s="19" t="s">
        <v>13</v>
      </c>
      <c r="B20" s="20">
        <v>27.346799999999998</v>
      </c>
      <c r="C20" s="21" t="s">
        <v>5</v>
      </c>
      <c r="D20" s="22">
        <v>2.1972251099999998</v>
      </c>
      <c r="E20" s="20">
        <v>41.1708</v>
      </c>
      <c r="F20" s="21" t="s">
        <v>5</v>
      </c>
      <c r="G20" s="22">
        <v>2.3705087199999997</v>
      </c>
      <c r="H20" s="20">
        <v>26.0002</v>
      </c>
      <c r="I20" s="21" t="s">
        <v>5</v>
      </c>
      <c r="J20" s="22">
        <v>2.0741150399999997</v>
      </c>
      <c r="K20" s="20">
        <v>5.4822999999999995</v>
      </c>
      <c r="L20" s="21" t="s">
        <v>5</v>
      </c>
      <c r="M20" s="22">
        <v>1.05775168</v>
      </c>
      <c r="N20" s="23">
        <v>100</v>
      </c>
      <c r="O20" s="20">
        <v>29.3188</v>
      </c>
      <c r="P20" s="21" t="s">
        <v>5</v>
      </c>
      <c r="Q20" s="22">
        <v>2.5768</v>
      </c>
      <c r="R20" s="20">
        <v>41.6113</v>
      </c>
      <c r="S20" s="21" t="s">
        <v>5</v>
      </c>
      <c r="T20" s="22">
        <v>2.7894999999999999</v>
      </c>
      <c r="U20" s="20">
        <v>24.423999999999999</v>
      </c>
      <c r="V20" s="21" t="s">
        <v>5</v>
      </c>
      <c r="W20" s="22">
        <v>2.4601999999999999</v>
      </c>
      <c r="X20" s="20">
        <v>4.6459000000000001</v>
      </c>
      <c r="Y20" s="21" t="s">
        <v>5</v>
      </c>
      <c r="Z20" s="22">
        <v>1.2121</v>
      </c>
      <c r="AA20" s="23">
        <v>100</v>
      </c>
      <c r="AB20" s="40">
        <v>32.108899999999998</v>
      </c>
      <c r="AC20" s="41" t="s">
        <v>5</v>
      </c>
      <c r="AD20" s="42">
        <v>2.4662000000000002</v>
      </c>
      <c r="AE20" s="40">
        <v>39.399299999999997</v>
      </c>
      <c r="AF20" s="41" t="s">
        <v>5</v>
      </c>
      <c r="AG20" s="42">
        <v>2.5699000000000001</v>
      </c>
      <c r="AH20" s="40">
        <v>23.773399999999999</v>
      </c>
      <c r="AI20" s="41" t="s">
        <v>5</v>
      </c>
      <c r="AJ20" s="42">
        <v>2.2534999999999998</v>
      </c>
      <c r="AK20" s="40">
        <v>4.7183999999999999</v>
      </c>
      <c r="AL20" s="41" t="s">
        <v>5</v>
      </c>
      <c r="AM20" s="42">
        <v>1.1435</v>
      </c>
      <c r="AN20" s="23">
        <v>100</v>
      </c>
      <c r="AO20" s="40">
        <v>26.8703</v>
      </c>
      <c r="AP20" s="41" t="s">
        <v>5</v>
      </c>
      <c r="AQ20" s="42">
        <v>2.3237000000000001</v>
      </c>
      <c r="AR20" s="40">
        <v>39.130800000000001</v>
      </c>
      <c r="AS20" s="41" t="s">
        <v>5</v>
      </c>
      <c r="AT20" s="42">
        <v>2.5636000000000001</v>
      </c>
      <c r="AU20" s="40">
        <v>27.2044</v>
      </c>
      <c r="AV20" s="41" t="s">
        <v>5</v>
      </c>
      <c r="AW20" s="42">
        <v>2.3207</v>
      </c>
      <c r="AX20" s="40">
        <v>6.7945000000000002</v>
      </c>
      <c r="AY20" s="41" t="s">
        <v>5</v>
      </c>
      <c r="AZ20" s="42">
        <v>1.3340000000000001</v>
      </c>
      <c r="BA20" s="56">
        <v>100</v>
      </c>
    </row>
    <row r="21" spans="1:53" ht="12.9" customHeight="1" x14ac:dyDescent="0.2">
      <c r="A21" s="19" t="s">
        <v>14</v>
      </c>
      <c r="B21" s="20">
        <v>14.540900000000001</v>
      </c>
      <c r="C21" s="21" t="s">
        <v>5</v>
      </c>
      <c r="D21" s="22">
        <v>1.5961719999999999</v>
      </c>
      <c r="E21" s="20">
        <v>51.548099999999998</v>
      </c>
      <c r="F21" s="21" t="s">
        <v>5</v>
      </c>
      <c r="G21" s="22">
        <v>2.3959766300000003</v>
      </c>
      <c r="H21" s="20">
        <v>28.5625</v>
      </c>
      <c r="I21" s="21" t="s">
        <v>5</v>
      </c>
      <c r="J21" s="22">
        <v>2.14576813</v>
      </c>
      <c r="K21" s="20">
        <v>5.3484999999999996</v>
      </c>
      <c r="L21" s="21" t="s">
        <v>5</v>
      </c>
      <c r="M21" s="22">
        <v>1.06528815</v>
      </c>
      <c r="N21" s="23">
        <v>100</v>
      </c>
      <c r="O21" s="20">
        <v>16.007300000000001</v>
      </c>
      <c r="P21" s="21" t="s">
        <v>5</v>
      </c>
      <c r="Q21" s="22">
        <v>2.0924999999999998</v>
      </c>
      <c r="R21" s="20">
        <v>47.190799999999996</v>
      </c>
      <c r="S21" s="21" t="s">
        <v>5</v>
      </c>
      <c r="T21" s="22">
        <v>2.8273999999999999</v>
      </c>
      <c r="U21" s="20">
        <v>31.822400000000002</v>
      </c>
      <c r="V21" s="21" t="s">
        <v>5</v>
      </c>
      <c r="W21" s="22">
        <v>2.6630000000000003</v>
      </c>
      <c r="X21" s="20">
        <v>4.9795999999999996</v>
      </c>
      <c r="Y21" s="21" t="s">
        <v>5</v>
      </c>
      <c r="Z21" s="22">
        <v>1.3141999999999998</v>
      </c>
      <c r="AA21" s="23">
        <v>100</v>
      </c>
      <c r="AB21" s="40">
        <v>19.3428</v>
      </c>
      <c r="AC21" s="41" t="s">
        <v>5</v>
      </c>
      <c r="AD21" s="42">
        <v>2.0916000000000001</v>
      </c>
      <c r="AE21" s="40">
        <v>49.335700000000003</v>
      </c>
      <c r="AF21" s="41" t="s">
        <v>5</v>
      </c>
      <c r="AG21" s="42">
        <v>2.6391</v>
      </c>
      <c r="AH21" s="40">
        <v>27.550899999999999</v>
      </c>
      <c r="AI21" s="41" t="s">
        <v>5</v>
      </c>
      <c r="AJ21" s="42">
        <v>2.3538000000000001</v>
      </c>
      <c r="AK21" s="40">
        <v>3.7707000000000002</v>
      </c>
      <c r="AL21" s="41" t="s">
        <v>5</v>
      </c>
      <c r="AM21" s="42">
        <v>1.0222</v>
      </c>
      <c r="AN21" s="23">
        <v>100</v>
      </c>
      <c r="AO21" s="40">
        <v>18.656199999999998</v>
      </c>
      <c r="AP21" s="41" t="s">
        <v>5</v>
      </c>
      <c r="AQ21" s="42">
        <v>2.052</v>
      </c>
      <c r="AR21" s="40">
        <v>48.433700000000002</v>
      </c>
      <c r="AS21" s="41" t="s">
        <v>5</v>
      </c>
      <c r="AT21" s="42">
        <v>2.6223000000000001</v>
      </c>
      <c r="AU21" s="40">
        <v>27.735700000000001</v>
      </c>
      <c r="AV21" s="41" t="s">
        <v>5</v>
      </c>
      <c r="AW21" s="42">
        <v>2.3666</v>
      </c>
      <c r="AX21" s="40">
        <v>5.1744000000000003</v>
      </c>
      <c r="AY21" s="41" t="s">
        <v>5</v>
      </c>
      <c r="AZ21" s="42">
        <v>1.2232000000000001</v>
      </c>
      <c r="BA21" s="56">
        <v>100</v>
      </c>
    </row>
    <row r="22" spans="1:53" ht="12.9" customHeight="1" x14ac:dyDescent="0.2">
      <c r="A22" s="19" t="s">
        <v>15</v>
      </c>
      <c r="B22" s="20">
        <v>7.9790999999999999</v>
      </c>
      <c r="C22" s="21" t="s">
        <v>5</v>
      </c>
      <c r="D22" s="22">
        <v>1.35779531</v>
      </c>
      <c r="E22" s="20">
        <v>34.414499999999997</v>
      </c>
      <c r="F22" s="21" t="s">
        <v>5</v>
      </c>
      <c r="G22" s="22">
        <v>2.28660855</v>
      </c>
      <c r="H22" s="20">
        <v>44.608899999999998</v>
      </c>
      <c r="I22" s="21" t="s">
        <v>5</v>
      </c>
      <c r="J22" s="22">
        <v>2.3502409399999999</v>
      </c>
      <c r="K22" s="20">
        <v>12.9975</v>
      </c>
      <c r="L22" s="21" t="s">
        <v>5</v>
      </c>
      <c r="M22" s="22">
        <v>1.6249689200000001</v>
      </c>
      <c r="N22" s="23">
        <v>100</v>
      </c>
      <c r="O22" s="20">
        <v>8.9229000000000003</v>
      </c>
      <c r="P22" s="21" t="s">
        <v>5</v>
      </c>
      <c r="Q22" s="22">
        <v>1.6279999999999999</v>
      </c>
      <c r="R22" s="20">
        <v>35.225000000000001</v>
      </c>
      <c r="S22" s="21" t="s">
        <v>5</v>
      </c>
      <c r="T22" s="22">
        <v>2.7250000000000001</v>
      </c>
      <c r="U22" s="20">
        <v>43.690200000000004</v>
      </c>
      <c r="V22" s="21" t="s">
        <v>5</v>
      </c>
      <c r="W22" s="22">
        <v>2.8032999999999997</v>
      </c>
      <c r="X22" s="20">
        <v>12.161799999999999</v>
      </c>
      <c r="Y22" s="21" t="s">
        <v>5</v>
      </c>
      <c r="Z22" s="22">
        <v>1.9271</v>
      </c>
      <c r="AA22" s="23">
        <v>100</v>
      </c>
      <c r="AB22" s="40">
        <v>14.9009</v>
      </c>
      <c r="AC22" s="41" t="s">
        <v>5</v>
      </c>
      <c r="AD22" s="42">
        <v>1.8971</v>
      </c>
      <c r="AE22" s="40">
        <v>37.787100000000002</v>
      </c>
      <c r="AF22" s="41" t="s">
        <v>5</v>
      </c>
      <c r="AG22" s="42">
        <v>2.5438000000000001</v>
      </c>
      <c r="AH22" s="40">
        <v>37.713000000000001</v>
      </c>
      <c r="AI22" s="41" t="s">
        <v>5</v>
      </c>
      <c r="AJ22" s="42">
        <v>2.5457000000000001</v>
      </c>
      <c r="AK22" s="40">
        <v>9.5990000000000002</v>
      </c>
      <c r="AL22" s="41" t="s">
        <v>5</v>
      </c>
      <c r="AM22" s="42">
        <v>1.5570999999999999</v>
      </c>
      <c r="AN22" s="23">
        <v>100</v>
      </c>
      <c r="AO22" s="40">
        <v>10.97</v>
      </c>
      <c r="AP22" s="41" t="s">
        <v>5</v>
      </c>
      <c r="AQ22" s="42">
        <v>1.6821999999999999</v>
      </c>
      <c r="AR22" s="40">
        <v>27.203600000000002</v>
      </c>
      <c r="AS22" s="41" t="s">
        <v>5</v>
      </c>
      <c r="AT22" s="42">
        <v>2.3323999999999998</v>
      </c>
      <c r="AU22" s="40">
        <v>40.893300000000004</v>
      </c>
      <c r="AV22" s="41" t="s">
        <v>5</v>
      </c>
      <c r="AW22" s="42">
        <v>2.5741999999999998</v>
      </c>
      <c r="AX22" s="40">
        <v>20.9331</v>
      </c>
      <c r="AY22" s="41" t="s">
        <v>5</v>
      </c>
      <c r="AZ22" s="42">
        <v>2.12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48.821399999999997</v>
      </c>
      <c r="AC23" s="41" t="s">
        <v>5</v>
      </c>
      <c r="AD23" s="42">
        <v>2.6259000000000001</v>
      </c>
      <c r="AE23" s="40">
        <v>37.5899</v>
      </c>
      <c r="AF23" s="41" t="s">
        <v>5</v>
      </c>
      <c r="AG23" s="42">
        <v>2.5486</v>
      </c>
      <c r="AH23" s="40">
        <v>10.546099999999999</v>
      </c>
      <c r="AI23" s="41" t="s">
        <v>5</v>
      </c>
      <c r="AJ23" s="42">
        <v>1.6233</v>
      </c>
      <c r="AK23" s="40">
        <v>3.0426000000000002</v>
      </c>
      <c r="AL23" s="41" t="s">
        <v>5</v>
      </c>
      <c r="AM23" s="42">
        <v>0.9385</v>
      </c>
      <c r="AN23" s="23">
        <v>100</v>
      </c>
      <c r="AO23" s="40">
        <v>38.934399999999997</v>
      </c>
      <c r="AP23" s="41" t="s">
        <v>5</v>
      </c>
      <c r="AQ23" s="42">
        <v>2.5499000000000001</v>
      </c>
      <c r="AR23" s="40">
        <v>43.402700000000003</v>
      </c>
      <c r="AS23" s="41" t="s">
        <v>5</v>
      </c>
      <c r="AT23" s="42">
        <v>2.609</v>
      </c>
      <c r="AU23" s="40">
        <v>14.8443</v>
      </c>
      <c r="AV23" s="41" t="s">
        <v>5</v>
      </c>
      <c r="AW23" s="42">
        <v>1.8665</v>
      </c>
      <c r="AX23" s="40">
        <v>2.8184999999999998</v>
      </c>
      <c r="AY23" s="41" t="s">
        <v>5</v>
      </c>
      <c r="AZ23" s="42">
        <v>0.86939999999999995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25.123699999999999</v>
      </c>
      <c r="AC24" s="41" t="s">
        <v>5</v>
      </c>
      <c r="AD24" s="42">
        <v>2.2909999999999999</v>
      </c>
      <c r="AE24" s="40">
        <v>48.429299999999998</v>
      </c>
      <c r="AF24" s="41" t="s">
        <v>5</v>
      </c>
      <c r="AG24" s="42">
        <v>2.6392000000000002</v>
      </c>
      <c r="AH24" s="40">
        <v>23.035699999999999</v>
      </c>
      <c r="AI24" s="41" t="s">
        <v>5</v>
      </c>
      <c r="AJ24" s="42">
        <v>2.2303999999999999</v>
      </c>
      <c r="AK24" s="40">
        <v>3.4114</v>
      </c>
      <c r="AL24" s="41" t="s">
        <v>5</v>
      </c>
      <c r="AM24" s="42">
        <v>0.99350000000000005</v>
      </c>
      <c r="AN24" s="23">
        <v>100</v>
      </c>
      <c r="AO24" s="40">
        <v>22.728000000000002</v>
      </c>
      <c r="AP24" s="41" t="s">
        <v>5</v>
      </c>
      <c r="AQ24" s="42">
        <v>2.2147000000000001</v>
      </c>
      <c r="AR24" s="40">
        <v>48.363</v>
      </c>
      <c r="AS24" s="41" t="s">
        <v>5</v>
      </c>
      <c r="AT24" s="42">
        <v>2.6234000000000002</v>
      </c>
      <c r="AU24" s="40">
        <v>25.018799999999999</v>
      </c>
      <c r="AV24" s="41" t="s">
        <v>5</v>
      </c>
      <c r="AW24" s="42">
        <v>2.2795000000000001</v>
      </c>
      <c r="AX24" s="40">
        <v>3.8902000000000001</v>
      </c>
      <c r="AY24" s="41" t="s">
        <v>5</v>
      </c>
      <c r="AZ24" s="42">
        <v>1.0258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3"/>
      <c r="AD25" s="44"/>
      <c r="AE25" s="40"/>
      <c r="AF25" s="43"/>
      <c r="AG25" s="44"/>
      <c r="AH25" s="40"/>
      <c r="AI25" s="43"/>
      <c r="AJ25" s="44"/>
      <c r="AK25" s="40"/>
      <c r="AL25" s="43"/>
      <c r="AM25" s="44"/>
      <c r="AN25" s="23"/>
      <c r="AO25" s="40">
        <v>41.391100000000002</v>
      </c>
      <c r="AP25" s="41" t="s">
        <v>5</v>
      </c>
      <c r="AQ25" s="42">
        <v>2.5655000000000001</v>
      </c>
      <c r="AR25" s="40">
        <v>35.666499999999999</v>
      </c>
      <c r="AS25" s="41" t="s">
        <v>5</v>
      </c>
      <c r="AT25" s="42">
        <v>2.5083000000000002</v>
      </c>
      <c r="AU25" s="40">
        <v>17.726199999999999</v>
      </c>
      <c r="AV25" s="41" t="s">
        <v>5</v>
      </c>
      <c r="AW25" s="42">
        <v>1.9919</v>
      </c>
      <c r="AX25" s="40">
        <v>5.2161999999999997</v>
      </c>
      <c r="AY25" s="41" t="s">
        <v>5</v>
      </c>
      <c r="AZ25" s="42">
        <v>1.2031000000000001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1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1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1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1"/>
      <c r="AX26" s="45"/>
      <c r="AY26" s="41"/>
      <c r="AZ26" s="42"/>
      <c r="BA26" s="56"/>
    </row>
    <row r="27" spans="1:53" ht="12.9" customHeight="1" x14ac:dyDescent="0.2">
      <c r="A27" s="28" t="s">
        <v>8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34.993899999999996</v>
      </c>
      <c r="C28" s="21" t="s">
        <v>5</v>
      </c>
      <c r="D28" s="22">
        <v>2.1353890899999999</v>
      </c>
      <c r="E28" s="20">
        <v>48.760300000000001</v>
      </c>
      <c r="F28" s="21" t="s">
        <v>5</v>
      </c>
      <c r="G28" s="22">
        <v>2.2675522799999999</v>
      </c>
      <c r="H28" s="20">
        <v>14.1104</v>
      </c>
      <c r="I28" s="21" t="s">
        <v>5</v>
      </c>
      <c r="J28" s="22">
        <v>1.570227</v>
      </c>
      <c r="K28" s="20">
        <v>2.1354000000000002</v>
      </c>
      <c r="L28" s="21" t="s">
        <v>5</v>
      </c>
      <c r="M28" s="22">
        <v>0.72798046000000005</v>
      </c>
      <c r="N28" s="23">
        <v>100</v>
      </c>
      <c r="O28" s="20">
        <v>37.519799999999996</v>
      </c>
      <c r="P28" s="21" t="s">
        <v>5</v>
      </c>
      <c r="Q28" s="22">
        <v>2.7008999999999999</v>
      </c>
      <c r="R28" s="20">
        <v>47.506900000000002</v>
      </c>
      <c r="S28" s="21" t="s">
        <v>5</v>
      </c>
      <c r="T28" s="22">
        <v>2.7578</v>
      </c>
      <c r="U28" s="20">
        <v>12.888199999999999</v>
      </c>
      <c r="V28" s="21" t="s">
        <v>5</v>
      </c>
      <c r="W28" s="22">
        <v>1.8721000000000001</v>
      </c>
      <c r="X28" s="20">
        <v>2.0851000000000002</v>
      </c>
      <c r="Y28" s="21" t="s">
        <v>5</v>
      </c>
      <c r="Z28" s="22">
        <v>0.8123999999999999</v>
      </c>
      <c r="AA28" s="23">
        <v>100</v>
      </c>
      <c r="AB28" s="40">
        <v>55.813099999999999</v>
      </c>
      <c r="AC28" s="41" t="s">
        <v>5</v>
      </c>
      <c r="AD28" s="42">
        <v>2.5926999999999998</v>
      </c>
      <c r="AE28" s="40">
        <v>35.760599999999997</v>
      </c>
      <c r="AF28" s="41" t="s">
        <v>5</v>
      </c>
      <c r="AG28" s="42">
        <v>2.5097</v>
      </c>
      <c r="AH28" s="40">
        <v>7.0705</v>
      </c>
      <c r="AI28" s="41" t="s">
        <v>5</v>
      </c>
      <c r="AJ28" s="42">
        <v>1.3441000000000001</v>
      </c>
      <c r="AK28" s="40">
        <v>1.3559000000000001</v>
      </c>
      <c r="AL28" s="41" t="s">
        <v>5</v>
      </c>
      <c r="AM28" s="42">
        <v>0.63949999999999996</v>
      </c>
      <c r="AN28" s="23">
        <v>100</v>
      </c>
      <c r="AO28" s="40">
        <v>53.384700000000002</v>
      </c>
      <c r="AP28" s="41" t="s">
        <v>5</v>
      </c>
      <c r="AQ28" s="42">
        <v>2.6093999999999999</v>
      </c>
      <c r="AR28" s="40">
        <v>36.634999999999998</v>
      </c>
      <c r="AS28" s="41" t="s">
        <v>5</v>
      </c>
      <c r="AT28" s="42">
        <v>2.5324</v>
      </c>
      <c r="AU28" s="40">
        <v>8.3272999999999993</v>
      </c>
      <c r="AV28" s="41" t="s">
        <v>5</v>
      </c>
      <c r="AW28" s="42">
        <v>1.4806999999999999</v>
      </c>
      <c r="AX28" s="40">
        <v>1.653</v>
      </c>
      <c r="AY28" s="41" t="s">
        <v>5</v>
      </c>
      <c r="AZ28" s="42">
        <v>0.68779999999999997</v>
      </c>
      <c r="BA28" s="56">
        <v>100</v>
      </c>
    </row>
    <row r="29" spans="1:53" ht="12.9" customHeight="1" x14ac:dyDescent="0.2">
      <c r="A29" s="19" t="s">
        <v>9</v>
      </c>
      <c r="B29" s="20">
        <v>51.3078</v>
      </c>
      <c r="C29" s="21" t="s">
        <v>5</v>
      </c>
      <c r="D29" s="22">
        <v>2.2115610000000001</v>
      </c>
      <c r="E29" s="20">
        <v>34.686699999999995</v>
      </c>
      <c r="F29" s="21" t="s">
        <v>5</v>
      </c>
      <c r="G29" s="22">
        <v>2.1199889299999999</v>
      </c>
      <c r="H29" s="20">
        <v>12.149899999999999</v>
      </c>
      <c r="I29" s="21" t="s">
        <v>5</v>
      </c>
      <c r="J29" s="22">
        <v>1.4760421699999999</v>
      </c>
      <c r="K29" s="20">
        <v>1.8555999999999999</v>
      </c>
      <c r="L29" s="21" t="s">
        <v>5</v>
      </c>
      <c r="M29" s="22">
        <v>0.61311587999999995</v>
      </c>
      <c r="N29" s="23">
        <v>100</v>
      </c>
      <c r="O29" s="20">
        <v>46.466200000000001</v>
      </c>
      <c r="P29" s="21" t="s">
        <v>5</v>
      </c>
      <c r="Q29" s="22">
        <v>2.7606999999999999</v>
      </c>
      <c r="R29" s="20">
        <v>37.0869</v>
      </c>
      <c r="S29" s="21" t="s">
        <v>5</v>
      </c>
      <c r="T29" s="22">
        <v>2.6614</v>
      </c>
      <c r="U29" s="20">
        <v>14.7249</v>
      </c>
      <c r="V29" s="21" t="s">
        <v>5</v>
      </c>
      <c r="W29" s="22">
        <v>1.9398</v>
      </c>
      <c r="X29" s="20">
        <v>1.722</v>
      </c>
      <c r="Y29" s="21" t="s">
        <v>5</v>
      </c>
      <c r="Z29" s="22">
        <v>0.75680000000000003</v>
      </c>
      <c r="AA29" s="23">
        <v>100</v>
      </c>
      <c r="AB29" s="40">
        <v>46.400500000000001</v>
      </c>
      <c r="AC29" s="41" t="s">
        <v>5</v>
      </c>
      <c r="AD29" s="42">
        <v>2.6082000000000001</v>
      </c>
      <c r="AE29" s="40">
        <v>34.814900000000002</v>
      </c>
      <c r="AF29" s="41" t="s">
        <v>5</v>
      </c>
      <c r="AG29" s="42">
        <v>2.5070999999999999</v>
      </c>
      <c r="AH29" s="40">
        <v>16.784199999999998</v>
      </c>
      <c r="AI29" s="41" t="s">
        <v>5</v>
      </c>
      <c r="AJ29" s="42">
        <v>1.9614</v>
      </c>
      <c r="AK29" s="40">
        <v>2.0004</v>
      </c>
      <c r="AL29" s="41" t="s">
        <v>5</v>
      </c>
      <c r="AM29" s="42">
        <v>0.73380000000000001</v>
      </c>
      <c r="AN29" s="23">
        <v>100</v>
      </c>
      <c r="AO29" s="40">
        <v>31.958600000000001</v>
      </c>
      <c r="AP29" s="41" t="s">
        <v>5</v>
      </c>
      <c r="AQ29" s="42">
        <v>2.4413999999999998</v>
      </c>
      <c r="AR29" s="40">
        <v>39.463200000000001</v>
      </c>
      <c r="AS29" s="41" t="s">
        <v>5</v>
      </c>
      <c r="AT29" s="42">
        <v>2.5672999999999999</v>
      </c>
      <c r="AU29" s="40">
        <v>25.1889</v>
      </c>
      <c r="AV29" s="41" t="s">
        <v>5</v>
      </c>
      <c r="AW29" s="42">
        <v>2.2627999999999999</v>
      </c>
      <c r="AX29" s="40">
        <v>3.3893</v>
      </c>
      <c r="AY29" s="41" t="s">
        <v>5</v>
      </c>
      <c r="AZ29" s="42">
        <v>0.96340000000000003</v>
      </c>
      <c r="BA29" s="56">
        <v>100</v>
      </c>
    </row>
    <row r="30" spans="1:53" ht="12.9" customHeight="1" x14ac:dyDescent="0.2">
      <c r="A30" s="19" t="s">
        <v>10</v>
      </c>
      <c r="B30" s="20">
        <v>39.601500000000001</v>
      </c>
      <c r="C30" s="21" t="s">
        <v>5</v>
      </c>
      <c r="D30" s="22">
        <v>2.1808564800000001</v>
      </c>
      <c r="E30" s="20">
        <v>43.801699999999997</v>
      </c>
      <c r="F30" s="21" t="s">
        <v>5</v>
      </c>
      <c r="G30" s="22">
        <v>2.2162640800000002</v>
      </c>
      <c r="H30" s="20">
        <v>14.539</v>
      </c>
      <c r="I30" s="21" t="s">
        <v>5</v>
      </c>
      <c r="J30" s="22">
        <v>1.6004939300000001</v>
      </c>
      <c r="K30" s="20">
        <v>2.0577999999999999</v>
      </c>
      <c r="L30" s="21" t="s">
        <v>5</v>
      </c>
      <c r="M30" s="22">
        <v>0.71173227999999999</v>
      </c>
      <c r="N30" s="23">
        <v>100</v>
      </c>
      <c r="O30" s="20">
        <v>39.883600000000001</v>
      </c>
      <c r="P30" s="21" t="s">
        <v>5</v>
      </c>
      <c r="Q30" s="22">
        <v>2.6957999999999998</v>
      </c>
      <c r="R30" s="20">
        <v>42.924399999999999</v>
      </c>
      <c r="S30" s="21" t="s">
        <v>5</v>
      </c>
      <c r="T30" s="22">
        <v>2.7404000000000002</v>
      </c>
      <c r="U30" s="20">
        <v>14.652499999999998</v>
      </c>
      <c r="V30" s="21" t="s">
        <v>5</v>
      </c>
      <c r="W30" s="22">
        <v>1.9977000000000003</v>
      </c>
      <c r="X30" s="20">
        <v>2.5395000000000003</v>
      </c>
      <c r="Y30" s="21" t="s">
        <v>5</v>
      </c>
      <c r="Z30" s="22">
        <v>0.9464999999999999</v>
      </c>
      <c r="AA30" s="23">
        <v>100</v>
      </c>
      <c r="AB30" s="40">
        <v>58.4039</v>
      </c>
      <c r="AC30" s="41" t="s">
        <v>5</v>
      </c>
      <c r="AD30" s="42">
        <v>2.5682999999999998</v>
      </c>
      <c r="AE30" s="40">
        <v>32.6342</v>
      </c>
      <c r="AF30" s="41" t="s">
        <v>5</v>
      </c>
      <c r="AG30" s="42">
        <v>2.4523000000000001</v>
      </c>
      <c r="AH30" s="40">
        <v>8.0471000000000004</v>
      </c>
      <c r="AI30" s="41" t="s">
        <v>5</v>
      </c>
      <c r="AJ30" s="42">
        <v>1.4334</v>
      </c>
      <c r="AK30" s="40">
        <v>0.91490000000000005</v>
      </c>
      <c r="AL30" s="41" t="s">
        <v>5</v>
      </c>
      <c r="AM30" s="42">
        <v>0.50839999999999996</v>
      </c>
      <c r="AN30" s="23">
        <v>100</v>
      </c>
      <c r="AO30" s="40">
        <v>51.761200000000002</v>
      </c>
      <c r="AP30" s="41" t="s">
        <v>5</v>
      </c>
      <c r="AQ30" s="42">
        <v>2.6164999999999998</v>
      </c>
      <c r="AR30" s="40">
        <v>37.941800000000001</v>
      </c>
      <c r="AS30" s="41" t="s">
        <v>5</v>
      </c>
      <c r="AT30" s="42">
        <v>2.5573999999999999</v>
      </c>
      <c r="AU30" s="40">
        <v>8.8824000000000005</v>
      </c>
      <c r="AV30" s="41" t="s">
        <v>5</v>
      </c>
      <c r="AW30" s="42">
        <v>1.5345</v>
      </c>
      <c r="AX30" s="40">
        <v>1.4146000000000001</v>
      </c>
      <c r="AY30" s="41" t="s">
        <v>5</v>
      </c>
      <c r="AZ30" s="42">
        <v>0.6391</v>
      </c>
      <c r="BA30" s="56">
        <v>100</v>
      </c>
    </row>
    <row r="31" spans="1:53" ht="12.9" customHeight="1" x14ac:dyDescent="0.2">
      <c r="A31" s="19" t="s">
        <v>11</v>
      </c>
      <c r="B31" s="20">
        <v>16.979399999999998</v>
      </c>
      <c r="C31" s="21" t="s">
        <v>5</v>
      </c>
      <c r="D31" s="22">
        <v>1.63489313</v>
      </c>
      <c r="E31" s="20">
        <v>57.814399999999999</v>
      </c>
      <c r="F31" s="21" t="s">
        <v>5</v>
      </c>
      <c r="G31" s="22">
        <v>2.23091537</v>
      </c>
      <c r="H31" s="20">
        <v>22.368199999999998</v>
      </c>
      <c r="I31" s="21" t="s">
        <v>5</v>
      </c>
      <c r="J31" s="22">
        <v>1.89546061</v>
      </c>
      <c r="K31" s="20">
        <v>2.8379000000000003</v>
      </c>
      <c r="L31" s="21" t="s">
        <v>5</v>
      </c>
      <c r="M31" s="22">
        <v>0.88581414000000003</v>
      </c>
      <c r="N31" s="23">
        <v>100</v>
      </c>
      <c r="O31" s="20">
        <v>18.8597</v>
      </c>
      <c r="P31" s="21" t="s">
        <v>5</v>
      </c>
      <c r="Q31" s="22">
        <v>2.1608999999999998</v>
      </c>
      <c r="R31" s="20">
        <v>59.387</v>
      </c>
      <c r="S31" s="21" t="s">
        <v>5</v>
      </c>
      <c r="T31" s="22">
        <v>2.7284999999999999</v>
      </c>
      <c r="U31" s="20">
        <v>19.872</v>
      </c>
      <c r="V31" s="21" t="s">
        <v>5</v>
      </c>
      <c r="W31" s="22">
        <v>2.2372000000000001</v>
      </c>
      <c r="X31" s="20">
        <v>1.8814000000000002</v>
      </c>
      <c r="Y31" s="21" t="s">
        <v>5</v>
      </c>
      <c r="Z31" s="22">
        <v>0.80470000000000008</v>
      </c>
      <c r="AA31" s="23">
        <v>100</v>
      </c>
      <c r="AB31" s="40">
        <v>18.712</v>
      </c>
      <c r="AC31" s="41" t="s">
        <v>5</v>
      </c>
      <c r="AD31" s="42">
        <v>2.0268000000000002</v>
      </c>
      <c r="AE31" s="40">
        <v>60.7331</v>
      </c>
      <c r="AF31" s="41" t="s">
        <v>5</v>
      </c>
      <c r="AG31" s="42">
        <v>2.5602999999999998</v>
      </c>
      <c r="AH31" s="40">
        <v>18.979900000000001</v>
      </c>
      <c r="AI31" s="41" t="s">
        <v>5</v>
      </c>
      <c r="AJ31" s="42">
        <v>2.0486</v>
      </c>
      <c r="AK31" s="40">
        <v>1.575</v>
      </c>
      <c r="AL31" s="41" t="s">
        <v>5</v>
      </c>
      <c r="AM31" s="42">
        <v>0.69199999999999995</v>
      </c>
      <c r="AN31" s="23">
        <v>100</v>
      </c>
      <c r="AO31" s="40">
        <v>18.377099999999999</v>
      </c>
      <c r="AP31" s="41" t="s">
        <v>5</v>
      </c>
      <c r="AQ31" s="42">
        <v>1.9954000000000001</v>
      </c>
      <c r="AR31" s="40">
        <v>53.419899999999998</v>
      </c>
      <c r="AS31" s="41" t="s">
        <v>5</v>
      </c>
      <c r="AT31" s="42">
        <v>2.6242000000000001</v>
      </c>
      <c r="AU31" s="40">
        <v>25.604199999999999</v>
      </c>
      <c r="AV31" s="41" t="s">
        <v>5</v>
      </c>
      <c r="AW31" s="42">
        <v>2.3079999999999998</v>
      </c>
      <c r="AX31" s="40">
        <v>2.5988000000000002</v>
      </c>
      <c r="AY31" s="41" t="s">
        <v>5</v>
      </c>
      <c r="AZ31" s="42">
        <v>0.85840000000000005</v>
      </c>
      <c r="BA31" s="56">
        <v>100</v>
      </c>
    </row>
    <row r="32" spans="1:53" ht="12.9" customHeight="1" x14ac:dyDescent="0.2">
      <c r="A32" s="19" t="s">
        <v>12</v>
      </c>
      <c r="B32" s="20">
        <v>16.083600000000001</v>
      </c>
      <c r="C32" s="21" t="s">
        <v>5</v>
      </c>
      <c r="D32" s="22">
        <v>1.6819101900000002</v>
      </c>
      <c r="E32" s="20">
        <v>38.626599999999996</v>
      </c>
      <c r="F32" s="21" t="s">
        <v>5</v>
      </c>
      <c r="G32" s="22">
        <v>2.2089591899999999</v>
      </c>
      <c r="H32" s="20">
        <v>37.8568</v>
      </c>
      <c r="I32" s="21" t="s">
        <v>5</v>
      </c>
      <c r="J32" s="22">
        <v>2.24236484</v>
      </c>
      <c r="K32" s="20">
        <v>7.432900000000001</v>
      </c>
      <c r="L32" s="21" t="s">
        <v>5</v>
      </c>
      <c r="M32" s="22">
        <v>1.25812678</v>
      </c>
      <c r="N32" s="23">
        <v>100</v>
      </c>
      <c r="O32" s="20">
        <v>16.322200000000002</v>
      </c>
      <c r="P32" s="21" t="s">
        <v>5</v>
      </c>
      <c r="Q32" s="22">
        <v>2.0800999999999998</v>
      </c>
      <c r="R32" s="20">
        <v>39.127200000000002</v>
      </c>
      <c r="S32" s="21" t="s">
        <v>5</v>
      </c>
      <c r="T32" s="22">
        <v>2.7584999999999997</v>
      </c>
      <c r="U32" s="20">
        <v>37.480799999999995</v>
      </c>
      <c r="V32" s="21" t="s">
        <v>5</v>
      </c>
      <c r="W32" s="22">
        <v>2.7711999999999999</v>
      </c>
      <c r="X32" s="20">
        <v>7.0697999999999999</v>
      </c>
      <c r="Y32" s="21" t="s">
        <v>5</v>
      </c>
      <c r="Z32" s="22">
        <v>1.5125</v>
      </c>
      <c r="AA32" s="23">
        <v>100</v>
      </c>
      <c r="AB32" s="40">
        <v>18.4739</v>
      </c>
      <c r="AC32" s="41" t="s">
        <v>5</v>
      </c>
      <c r="AD32" s="42">
        <v>2.0621</v>
      </c>
      <c r="AE32" s="40">
        <v>43.8752</v>
      </c>
      <c r="AF32" s="41" t="s">
        <v>5</v>
      </c>
      <c r="AG32" s="42">
        <v>2.6082999999999998</v>
      </c>
      <c r="AH32" s="40">
        <v>32.929900000000004</v>
      </c>
      <c r="AI32" s="41" t="s">
        <v>5</v>
      </c>
      <c r="AJ32" s="42">
        <v>2.4641000000000002</v>
      </c>
      <c r="AK32" s="40">
        <v>4.7210999999999999</v>
      </c>
      <c r="AL32" s="41" t="s">
        <v>5</v>
      </c>
      <c r="AM32" s="42">
        <v>1.1315</v>
      </c>
      <c r="AN32" s="23">
        <v>100</v>
      </c>
      <c r="AO32" s="40">
        <v>18.655100000000001</v>
      </c>
      <c r="AP32" s="41" t="s">
        <v>5</v>
      </c>
      <c r="AQ32" s="42">
        <v>2.044</v>
      </c>
      <c r="AR32" s="40">
        <v>41.212400000000002</v>
      </c>
      <c r="AS32" s="41" t="s">
        <v>5</v>
      </c>
      <c r="AT32" s="42">
        <v>2.5928</v>
      </c>
      <c r="AU32" s="40">
        <v>33.562399999999997</v>
      </c>
      <c r="AV32" s="41" t="s">
        <v>5</v>
      </c>
      <c r="AW32" s="42">
        <v>2.4832999999999998</v>
      </c>
      <c r="AX32" s="40">
        <v>6.5701000000000001</v>
      </c>
      <c r="AY32" s="41" t="s">
        <v>5</v>
      </c>
      <c r="AZ32" s="42">
        <v>1.3124</v>
      </c>
      <c r="BA32" s="56">
        <v>100</v>
      </c>
    </row>
    <row r="33" spans="1:53" ht="12.9" customHeight="1" x14ac:dyDescent="0.2">
      <c r="A33" s="19" t="s">
        <v>13</v>
      </c>
      <c r="B33" s="20">
        <v>32.4131</v>
      </c>
      <c r="C33" s="21" t="s">
        <v>5</v>
      </c>
      <c r="D33" s="22">
        <v>2.0875865999999998</v>
      </c>
      <c r="E33" s="20">
        <v>43.068100000000001</v>
      </c>
      <c r="F33" s="21" t="s">
        <v>5</v>
      </c>
      <c r="G33" s="22">
        <v>2.2708210100000001</v>
      </c>
      <c r="H33" s="20">
        <v>21.0412</v>
      </c>
      <c r="I33" s="21" t="s">
        <v>5</v>
      </c>
      <c r="J33" s="22">
        <v>1.8444988499999999</v>
      </c>
      <c r="K33" s="20">
        <v>3.4776000000000002</v>
      </c>
      <c r="L33" s="21" t="s">
        <v>5</v>
      </c>
      <c r="M33" s="22">
        <v>0.89844277000000006</v>
      </c>
      <c r="N33" s="23">
        <v>100</v>
      </c>
      <c r="O33" s="20">
        <v>35.595399999999998</v>
      </c>
      <c r="P33" s="21" t="s">
        <v>5</v>
      </c>
      <c r="Q33" s="22">
        <v>2.6395999999999997</v>
      </c>
      <c r="R33" s="20">
        <v>42.626999999999995</v>
      </c>
      <c r="S33" s="21" t="s">
        <v>5</v>
      </c>
      <c r="T33" s="22">
        <v>2.7609000000000004</v>
      </c>
      <c r="U33" s="20">
        <v>18.615100000000002</v>
      </c>
      <c r="V33" s="21" t="s">
        <v>5</v>
      </c>
      <c r="W33" s="22">
        <v>2.1870000000000003</v>
      </c>
      <c r="X33" s="20">
        <v>3.1625000000000001</v>
      </c>
      <c r="Y33" s="21" t="s">
        <v>5</v>
      </c>
      <c r="Z33" s="22">
        <v>1.0894999999999999</v>
      </c>
      <c r="AA33" s="23">
        <v>100</v>
      </c>
      <c r="AB33" s="40">
        <v>40.0762</v>
      </c>
      <c r="AC33" s="41" t="s">
        <v>5</v>
      </c>
      <c r="AD33" s="42">
        <v>2.5682</v>
      </c>
      <c r="AE33" s="40">
        <v>40.542299999999997</v>
      </c>
      <c r="AF33" s="41" t="s">
        <v>5</v>
      </c>
      <c r="AG33" s="42">
        <v>2.5830000000000002</v>
      </c>
      <c r="AH33" s="40">
        <v>17.9147</v>
      </c>
      <c r="AI33" s="41" t="s">
        <v>5</v>
      </c>
      <c r="AJ33" s="42">
        <v>2.0047999999999999</v>
      </c>
      <c r="AK33" s="40">
        <v>1.4669000000000001</v>
      </c>
      <c r="AL33" s="41" t="s">
        <v>5</v>
      </c>
      <c r="AM33" s="42">
        <v>0.63680000000000003</v>
      </c>
      <c r="AN33" s="23">
        <v>100</v>
      </c>
      <c r="AO33" s="40">
        <v>31.521899999999999</v>
      </c>
      <c r="AP33" s="41" t="s">
        <v>5</v>
      </c>
      <c r="AQ33" s="42">
        <v>2.4060999999999999</v>
      </c>
      <c r="AR33" s="40">
        <v>43.809899999999999</v>
      </c>
      <c r="AS33" s="41" t="s">
        <v>5</v>
      </c>
      <c r="AT33" s="42">
        <v>2.6103000000000001</v>
      </c>
      <c r="AU33" s="40">
        <v>20.867100000000001</v>
      </c>
      <c r="AV33" s="41" t="s">
        <v>5</v>
      </c>
      <c r="AW33" s="42">
        <v>2.1423999999999999</v>
      </c>
      <c r="AX33" s="40">
        <v>3.8010999999999999</v>
      </c>
      <c r="AY33" s="41" t="s">
        <v>5</v>
      </c>
      <c r="AZ33" s="42">
        <v>1.0287999999999999</v>
      </c>
      <c r="BA33" s="56">
        <v>100</v>
      </c>
    </row>
    <row r="34" spans="1:53" ht="12.9" customHeight="1" x14ac:dyDescent="0.2">
      <c r="A34" s="19" t="s">
        <v>14</v>
      </c>
      <c r="B34" s="20">
        <v>18.627600000000001</v>
      </c>
      <c r="C34" s="21" t="s">
        <v>5</v>
      </c>
      <c r="D34" s="22">
        <v>1.6747602000000001</v>
      </c>
      <c r="E34" s="20">
        <v>50.274900000000002</v>
      </c>
      <c r="F34" s="21" t="s">
        <v>5</v>
      </c>
      <c r="G34" s="22">
        <v>2.2803418299999998</v>
      </c>
      <c r="H34" s="20">
        <v>27.3796</v>
      </c>
      <c r="I34" s="21" t="s">
        <v>5</v>
      </c>
      <c r="J34" s="22">
        <v>2.0084847100000003</v>
      </c>
      <c r="K34" s="20">
        <v>3.7178999999999998</v>
      </c>
      <c r="L34" s="21" t="s">
        <v>5</v>
      </c>
      <c r="M34" s="22">
        <v>0.95360171999999999</v>
      </c>
      <c r="N34" s="23">
        <v>100</v>
      </c>
      <c r="O34" s="20">
        <v>17.338100000000001</v>
      </c>
      <c r="P34" s="21" t="s">
        <v>5</v>
      </c>
      <c r="Q34" s="22">
        <v>2.0789999999999997</v>
      </c>
      <c r="R34" s="20">
        <v>53.549599999999998</v>
      </c>
      <c r="S34" s="21" t="s">
        <v>5</v>
      </c>
      <c r="T34" s="22">
        <v>2.7928000000000002</v>
      </c>
      <c r="U34" s="20">
        <v>25.601900000000001</v>
      </c>
      <c r="V34" s="21" t="s">
        <v>5</v>
      </c>
      <c r="W34" s="22">
        <v>2.4663999999999997</v>
      </c>
      <c r="X34" s="20">
        <v>3.5104000000000002</v>
      </c>
      <c r="Y34" s="21" t="s">
        <v>5</v>
      </c>
      <c r="Z34" s="22">
        <v>1.1093</v>
      </c>
      <c r="AA34" s="23">
        <v>100</v>
      </c>
      <c r="AB34" s="40">
        <v>20.789200000000001</v>
      </c>
      <c r="AC34" s="41" t="s">
        <v>5</v>
      </c>
      <c r="AD34" s="42">
        <v>2.1269999999999998</v>
      </c>
      <c r="AE34" s="40">
        <v>54.389899999999997</v>
      </c>
      <c r="AF34" s="41" t="s">
        <v>5</v>
      </c>
      <c r="AG34" s="42">
        <v>2.6202999999999999</v>
      </c>
      <c r="AH34" s="40">
        <v>23.242100000000001</v>
      </c>
      <c r="AI34" s="41" t="s">
        <v>5</v>
      </c>
      <c r="AJ34" s="42">
        <v>2.2178</v>
      </c>
      <c r="AK34" s="40">
        <v>1.5788</v>
      </c>
      <c r="AL34" s="41" t="s">
        <v>5</v>
      </c>
      <c r="AM34" s="42">
        <v>0.68210000000000004</v>
      </c>
      <c r="AN34" s="23">
        <v>100</v>
      </c>
      <c r="AO34" s="40">
        <v>20.694299999999998</v>
      </c>
      <c r="AP34" s="41" t="s">
        <v>5</v>
      </c>
      <c r="AQ34" s="42">
        <v>2.0764</v>
      </c>
      <c r="AR34" s="40">
        <v>53.45</v>
      </c>
      <c r="AS34" s="41" t="s">
        <v>5</v>
      </c>
      <c r="AT34" s="42">
        <v>2.6208</v>
      </c>
      <c r="AU34" s="40">
        <v>24.640599999999999</v>
      </c>
      <c r="AV34" s="41" t="s">
        <v>5</v>
      </c>
      <c r="AW34" s="42">
        <v>2.2890999999999999</v>
      </c>
      <c r="AX34" s="40">
        <v>1.2151000000000001</v>
      </c>
      <c r="AY34" s="41" t="s">
        <v>5</v>
      </c>
      <c r="AZ34" s="42">
        <v>0.61229999999999996</v>
      </c>
      <c r="BA34" s="56">
        <v>100</v>
      </c>
    </row>
    <row r="35" spans="1:53" ht="12.9" customHeight="1" x14ac:dyDescent="0.2">
      <c r="A35" s="19" t="s">
        <v>15</v>
      </c>
      <c r="B35" s="20">
        <v>14.760699999999998</v>
      </c>
      <c r="C35" s="21" t="s">
        <v>5</v>
      </c>
      <c r="D35" s="22">
        <v>1.5799599500000001</v>
      </c>
      <c r="E35" s="20">
        <v>46.4392</v>
      </c>
      <c r="F35" s="21" t="s">
        <v>5</v>
      </c>
      <c r="G35" s="22">
        <v>2.2812335900000003</v>
      </c>
      <c r="H35" s="20">
        <v>32.507799999999996</v>
      </c>
      <c r="I35" s="21" t="s">
        <v>5</v>
      </c>
      <c r="J35" s="22">
        <v>2.1404781700000002</v>
      </c>
      <c r="K35" s="20">
        <v>6.2923999999999998</v>
      </c>
      <c r="L35" s="21" t="s">
        <v>5</v>
      </c>
      <c r="M35" s="22">
        <v>1.1810364499999999</v>
      </c>
      <c r="N35" s="23">
        <v>100</v>
      </c>
      <c r="O35" s="20">
        <v>13.5289</v>
      </c>
      <c r="P35" s="21" t="s">
        <v>5</v>
      </c>
      <c r="Q35" s="22">
        <v>1.8834</v>
      </c>
      <c r="R35" s="20">
        <v>46.0702</v>
      </c>
      <c r="S35" s="21" t="s">
        <v>5</v>
      </c>
      <c r="T35" s="22">
        <v>2.8007</v>
      </c>
      <c r="U35" s="20">
        <v>35.251100000000001</v>
      </c>
      <c r="V35" s="21" t="s">
        <v>5</v>
      </c>
      <c r="W35" s="22">
        <v>2.6904999999999997</v>
      </c>
      <c r="X35" s="20">
        <v>5.1499000000000006</v>
      </c>
      <c r="Y35" s="21" t="s">
        <v>5</v>
      </c>
      <c r="Z35" s="22">
        <v>1.3489</v>
      </c>
      <c r="AA35" s="23">
        <v>100</v>
      </c>
      <c r="AB35" s="40">
        <v>21.6111</v>
      </c>
      <c r="AC35" s="41" t="s">
        <v>5</v>
      </c>
      <c r="AD35" s="42">
        <v>2.1633</v>
      </c>
      <c r="AE35" s="40">
        <v>47.171100000000003</v>
      </c>
      <c r="AF35" s="41" t="s">
        <v>5</v>
      </c>
      <c r="AG35" s="42">
        <v>2.6211000000000002</v>
      </c>
      <c r="AH35" s="40">
        <v>27.722999999999999</v>
      </c>
      <c r="AI35" s="41" t="s">
        <v>5</v>
      </c>
      <c r="AJ35" s="42">
        <v>2.3481000000000001</v>
      </c>
      <c r="AK35" s="40">
        <v>3.4948000000000001</v>
      </c>
      <c r="AL35" s="41" t="s">
        <v>5</v>
      </c>
      <c r="AM35" s="42">
        <v>0.98799999999999999</v>
      </c>
      <c r="AN35" s="23">
        <v>100</v>
      </c>
      <c r="AO35" s="40">
        <v>16.937100000000001</v>
      </c>
      <c r="AP35" s="41" t="s">
        <v>5</v>
      </c>
      <c r="AQ35" s="42">
        <v>1.9345000000000001</v>
      </c>
      <c r="AR35" s="40">
        <v>41.759599999999999</v>
      </c>
      <c r="AS35" s="41" t="s">
        <v>5</v>
      </c>
      <c r="AT35" s="42">
        <v>2.5949</v>
      </c>
      <c r="AU35" s="40">
        <v>34.654499999999999</v>
      </c>
      <c r="AV35" s="41" t="s">
        <v>5</v>
      </c>
      <c r="AW35" s="42">
        <v>2.4948000000000001</v>
      </c>
      <c r="AX35" s="40">
        <v>6.6486999999999998</v>
      </c>
      <c r="AY35" s="41" t="s">
        <v>5</v>
      </c>
      <c r="AZ35" s="42">
        <v>1.3329</v>
      </c>
      <c r="BA35" s="56">
        <v>100</v>
      </c>
    </row>
    <row r="36" spans="1:53" ht="12.9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57.101399999999998</v>
      </c>
      <c r="AC36" s="41" t="s">
        <v>5</v>
      </c>
      <c r="AD36" s="42">
        <v>2.5855000000000001</v>
      </c>
      <c r="AE36" s="40">
        <v>35.181699999999999</v>
      </c>
      <c r="AF36" s="41" t="s">
        <v>5</v>
      </c>
      <c r="AG36" s="42">
        <v>2.4973999999999998</v>
      </c>
      <c r="AH36" s="40">
        <v>7.2050000000000001</v>
      </c>
      <c r="AI36" s="41" t="s">
        <v>5</v>
      </c>
      <c r="AJ36" s="42">
        <v>1.3866000000000001</v>
      </c>
      <c r="AK36" s="40">
        <v>0.51190000000000002</v>
      </c>
      <c r="AL36" s="41" t="s">
        <v>5</v>
      </c>
      <c r="AM36" s="42">
        <v>0.35909999999999997</v>
      </c>
      <c r="AN36" s="23">
        <v>100</v>
      </c>
      <c r="AO36" s="40">
        <v>46.983699999999999</v>
      </c>
      <c r="AP36" s="41" t="s">
        <v>5</v>
      </c>
      <c r="AQ36" s="42">
        <v>2.5811000000000002</v>
      </c>
      <c r="AR36" s="40">
        <v>41.864699999999999</v>
      </c>
      <c r="AS36" s="41" t="s">
        <v>5</v>
      </c>
      <c r="AT36" s="42">
        <v>2.5847000000000002</v>
      </c>
      <c r="AU36" s="40">
        <v>9.5715000000000003</v>
      </c>
      <c r="AV36" s="41" t="s">
        <v>5</v>
      </c>
      <c r="AW36" s="42">
        <v>1.5564</v>
      </c>
      <c r="AX36" s="40">
        <v>1.58</v>
      </c>
      <c r="AY36" s="41" t="s">
        <v>5</v>
      </c>
      <c r="AZ36" s="42">
        <v>0.67259999999999998</v>
      </c>
      <c r="BA36" s="56">
        <v>100</v>
      </c>
    </row>
    <row r="37" spans="1:53" ht="12.9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35.016199999999998</v>
      </c>
      <c r="AC37" s="41" t="s">
        <v>5</v>
      </c>
      <c r="AD37" s="42">
        <v>2.5188000000000001</v>
      </c>
      <c r="AE37" s="40">
        <v>48.771299999999997</v>
      </c>
      <c r="AF37" s="41" t="s">
        <v>5</v>
      </c>
      <c r="AG37" s="42">
        <v>2.6341000000000001</v>
      </c>
      <c r="AH37" s="40">
        <v>14.4071</v>
      </c>
      <c r="AI37" s="41" t="s">
        <v>5</v>
      </c>
      <c r="AJ37" s="42">
        <v>1.8250999999999999</v>
      </c>
      <c r="AK37" s="40">
        <v>1.8053999999999999</v>
      </c>
      <c r="AL37" s="41" t="s">
        <v>5</v>
      </c>
      <c r="AM37" s="42">
        <v>0.71489999999999998</v>
      </c>
      <c r="AN37" s="23">
        <v>100</v>
      </c>
      <c r="AO37" s="40">
        <v>30.324200000000001</v>
      </c>
      <c r="AP37" s="41" t="s">
        <v>5</v>
      </c>
      <c r="AQ37" s="42">
        <v>2.3896000000000002</v>
      </c>
      <c r="AR37" s="40">
        <v>53.772799999999997</v>
      </c>
      <c r="AS37" s="41" t="s">
        <v>5</v>
      </c>
      <c r="AT37" s="42">
        <v>2.6156999999999999</v>
      </c>
      <c r="AU37" s="40">
        <v>14.034000000000001</v>
      </c>
      <c r="AV37" s="41" t="s">
        <v>5</v>
      </c>
      <c r="AW37" s="42">
        <v>1.8379000000000001</v>
      </c>
      <c r="AX37" s="40">
        <v>1.869</v>
      </c>
      <c r="AY37" s="41" t="s">
        <v>5</v>
      </c>
      <c r="AZ37" s="42">
        <v>0.74060000000000004</v>
      </c>
      <c r="BA37" s="56">
        <v>100</v>
      </c>
    </row>
    <row r="38" spans="1:53" ht="12.9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52.0501</v>
      </c>
      <c r="AP38" s="41" t="s">
        <v>5</v>
      </c>
      <c r="AQ38" s="42">
        <v>2.5767000000000002</v>
      </c>
      <c r="AR38" s="40">
        <v>31.471599999999999</v>
      </c>
      <c r="AS38" s="41" t="s">
        <v>5</v>
      </c>
      <c r="AT38" s="42">
        <v>2.4157999999999999</v>
      </c>
      <c r="AU38" s="40">
        <v>14.067500000000001</v>
      </c>
      <c r="AV38" s="41" t="s">
        <v>5</v>
      </c>
      <c r="AW38" s="42">
        <v>1.8314999999999999</v>
      </c>
      <c r="AX38" s="40">
        <v>2.4108000000000001</v>
      </c>
      <c r="AY38" s="41" t="s">
        <v>5</v>
      </c>
      <c r="AZ38" s="42">
        <v>0.83909999999999996</v>
      </c>
      <c r="BA38" s="56">
        <v>100</v>
      </c>
    </row>
    <row r="39" spans="1:53" ht="12.9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5"/>
      <c r="K39" s="35"/>
      <c r="L39" s="34"/>
      <c r="M39" s="35"/>
      <c r="N39" s="36"/>
      <c r="O39" s="34"/>
      <c r="P39" s="34"/>
      <c r="Q39" s="34"/>
      <c r="R39" s="34"/>
      <c r="S39" s="34"/>
      <c r="T39" s="34"/>
      <c r="U39" s="34"/>
      <c r="V39" s="34"/>
      <c r="W39" s="35"/>
      <c r="X39" s="35"/>
      <c r="Y39" s="34"/>
      <c r="Z39" s="35"/>
      <c r="AA39" s="36"/>
      <c r="AB39" s="34"/>
      <c r="AC39" s="34"/>
      <c r="AD39" s="34"/>
      <c r="AE39" s="34"/>
      <c r="AF39" s="34"/>
      <c r="AG39" s="34"/>
      <c r="AH39" s="34"/>
      <c r="AI39" s="34"/>
      <c r="AJ39" s="35"/>
      <c r="AK39" s="35"/>
      <c r="AL39" s="34"/>
      <c r="AM39" s="35"/>
      <c r="AN39" s="36"/>
      <c r="AO39" s="34"/>
      <c r="AP39" s="34"/>
      <c r="AQ39" s="34"/>
      <c r="AR39" s="34"/>
      <c r="AS39" s="34"/>
      <c r="AT39" s="34"/>
      <c r="AU39" s="34"/>
      <c r="AV39" s="34"/>
      <c r="AW39" s="35"/>
      <c r="AX39" s="35"/>
      <c r="AY39" s="34"/>
      <c r="AZ39" s="35"/>
      <c r="BA39" s="37"/>
    </row>
    <row r="40" spans="1:53" ht="12.9" customHeight="1" x14ac:dyDescent="0.2">
      <c r="A40" s="57" t="s">
        <v>55</v>
      </c>
      <c r="B40" s="26"/>
      <c r="C40" s="26"/>
      <c r="D40" s="26"/>
      <c r="F40" s="26"/>
      <c r="I40" s="26"/>
      <c r="L40" s="26"/>
      <c r="M40" s="27"/>
      <c r="O40" s="26"/>
      <c r="P40" s="26"/>
      <c r="Q40" s="26"/>
      <c r="S40" s="26"/>
      <c r="V40" s="26"/>
      <c r="Y40" s="26"/>
      <c r="Z40" s="27"/>
      <c r="AB40" s="26"/>
      <c r="AC40" s="26"/>
      <c r="AD40" s="26"/>
      <c r="AF40" s="26"/>
      <c r="AI40" s="26"/>
      <c r="AL40" s="26"/>
      <c r="AM40" s="27"/>
      <c r="AO40" s="26"/>
      <c r="AP40" s="26"/>
      <c r="AQ40" s="26"/>
      <c r="AS40" s="26"/>
      <c r="AV40" s="26"/>
      <c r="AY40" s="26"/>
      <c r="AZ40" s="27"/>
    </row>
    <row r="41" spans="1:53" ht="12.9" customHeight="1" x14ac:dyDescent="0.2">
      <c r="A41" s="48" t="s">
        <v>59</v>
      </c>
      <c r="B41" s="26"/>
      <c r="C41" s="26"/>
      <c r="D41" s="26"/>
      <c r="F41" s="26"/>
      <c r="I41" s="26"/>
      <c r="L41" s="26"/>
      <c r="M41" s="27"/>
      <c r="O41" s="26"/>
      <c r="P41" s="26"/>
      <c r="Q41" s="26"/>
      <c r="S41" s="26"/>
      <c r="V41" s="26"/>
      <c r="Y41" s="26"/>
      <c r="Z41" s="27"/>
      <c r="AB41" s="26"/>
      <c r="AC41" s="26"/>
      <c r="AD41" s="26"/>
      <c r="AF41" s="26"/>
      <c r="AI41" s="26"/>
      <c r="AL41" s="26"/>
      <c r="AM41" s="27"/>
      <c r="AO41" s="26"/>
      <c r="AP41" s="26"/>
      <c r="AQ41" s="26"/>
      <c r="AS41" s="26"/>
      <c r="AV41" s="26"/>
      <c r="AY41" s="26"/>
      <c r="AZ41" s="27"/>
    </row>
    <row r="42" spans="1:53" ht="12.9" customHeight="1" x14ac:dyDescent="0.2">
      <c r="A42" s="49" t="s">
        <v>77</v>
      </c>
      <c r="B42" s="26"/>
      <c r="C42" s="26"/>
      <c r="D42" s="26"/>
      <c r="F42" s="26"/>
      <c r="I42" s="26"/>
      <c r="L42" s="26"/>
      <c r="M42" s="27"/>
      <c r="O42" s="26"/>
      <c r="P42" s="26"/>
      <c r="Q42" s="26"/>
      <c r="S42" s="26"/>
      <c r="V42" s="26"/>
      <c r="Y42" s="26"/>
      <c r="Z42" s="27"/>
      <c r="AB42" s="26"/>
      <c r="AC42" s="26"/>
      <c r="AD42" s="26"/>
      <c r="AF42" s="26"/>
      <c r="AI42" s="26"/>
      <c r="AL42" s="26"/>
      <c r="AM42" s="27"/>
      <c r="AO42" s="26"/>
      <c r="AP42" s="26"/>
      <c r="AQ42" s="26"/>
      <c r="AS42" s="26"/>
      <c r="AV42" s="26"/>
      <c r="AY42" s="26"/>
      <c r="AZ42" s="27"/>
    </row>
    <row r="43" spans="1:53" ht="12.9" customHeight="1" x14ac:dyDescent="0.2">
      <c r="A43" s="58" t="s">
        <v>56</v>
      </c>
      <c r="B43" s="26"/>
      <c r="C43" s="26"/>
      <c r="D43" s="26"/>
      <c r="F43" s="26"/>
      <c r="I43" s="26"/>
      <c r="L43" s="26"/>
      <c r="M43" s="27"/>
      <c r="O43" s="26"/>
      <c r="P43" s="26"/>
      <c r="Q43" s="26"/>
      <c r="S43" s="26"/>
      <c r="V43" s="26"/>
      <c r="Y43" s="26"/>
      <c r="Z43" s="27"/>
      <c r="AB43" s="26"/>
      <c r="AC43" s="26"/>
      <c r="AD43" s="26"/>
      <c r="AF43" s="26"/>
      <c r="AI43" s="26"/>
      <c r="AL43" s="26"/>
      <c r="AM43" s="27"/>
      <c r="AO43" s="26"/>
      <c r="AP43" s="26"/>
      <c r="AQ43" s="26"/>
      <c r="AS43" s="26"/>
      <c r="AV43" s="26"/>
      <c r="AY43" s="26"/>
      <c r="AZ43" s="27"/>
    </row>
    <row r="44" spans="1:53" ht="12.9" customHeight="1" x14ac:dyDescent="0.2">
      <c r="B44" s="26"/>
      <c r="C44" s="26"/>
      <c r="D44" s="26"/>
      <c r="F44" s="26"/>
      <c r="I44" s="26"/>
      <c r="L44" s="26"/>
      <c r="M44" s="27"/>
      <c r="O44" s="26"/>
      <c r="P44" s="26"/>
      <c r="Q44" s="26"/>
      <c r="S44" s="26"/>
      <c r="V44" s="26"/>
      <c r="Y44" s="26"/>
      <c r="Z44" s="27"/>
      <c r="AB44" s="26"/>
      <c r="AC44" s="26"/>
      <c r="AD44" s="26"/>
      <c r="AF44" s="26"/>
      <c r="AI44" s="26"/>
      <c r="AL44" s="26"/>
      <c r="AM44" s="27"/>
      <c r="AO44" s="26"/>
      <c r="AP44" s="26"/>
      <c r="AQ44" s="26"/>
      <c r="AS44" s="26"/>
      <c r="AV44" s="26"/>
      <c r="AY44" s="26"/>
      <c r="AZ44" s="27"/>
    </row>
    <row r="45" spans="1:53" ht="12.9" customHeight="1" x14ac:dyDescent="0.2">
      <c r="A45" s="46" t="s">
        <v>60</v>
      </c>
    </row>
    <row r="46" spans="1:53" ht="12.9" customHeight="1" x14ac:dyDescent="0.2">
      <c r="A46" s="46" t="s">
        <v>41</v>
      </c>
    </row>
    <row r="47" spans="1:53" ht="12.9" customHeight="1" x14ac:dyDescent="0.2">
      <c r="A47" s="46" t="s">
        <v>50</v>
      </c>
    </row>
    <row r="48" spans="1:53" ht="12.9" customHeight="1" x14ac:dyDescent="0.2">
      <c r="A48" s="46"/>
    </row>
    <row r="49" spans="1:1" ht="12.9" customHeight="1" x14ac:dyDescent="0.2">
      <c r="A49" s="47" t="s">
        <v>61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S12:T12"/>
    <mergeCell ref="H8:J8"/>
    <mergeCell ref="V12:W12"/>
    <mergeCell ref="K8:M8"/>
    <mergeCell ref="Y12:Z12"/>
    <mergeCell ref="O8:Q8"/>
    <mergeCell ref="L12:M12"/>
    <mergeCell ref="I12:J12"/>
    <mergeCell ref="L10:M10"/>
    <mergeCell ref="L11:M11"/>
    <mergeCell ref="I10:J10"/>
    <mergeCell ref="I11:J11"/>
    <mergeCell ref="P12:Q12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R8:T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15:AB24">
    <cfRule type="expression" dxfId="260" priority="16" stopIfTrue="1">
      <formula>AB15-AD15&lt;0</formula>
    </cfRule>
  </conditionalFormatting>
  <conditionalFormatting sqref="AE15:AE24">
    <cfRule type="expression" dxfId="259" priority="15" stopIfTrue="1">
      <formula>AE15-AG15&lt;0</formula>
    </cfRule>
  </conditionalFormatting>
  <conditionalFormatting sqref="AH15:AH24">
    <cfRule type="expression" dxfId="258" priority="14" stopIfTrue="1">
      <formula>AH15-AJ15&lt;0</formula>
    </cfRule>
  </conditionalFormatting>
  <conditionalFormatting sqref="AK15:AK24">
    <cfRule type="expression" dxfId="257" priority="13" stopIfTrue="1">
      <formula>AK15-AM15&lt;0</formula>
    </cfRule>
  </conditionalFormatting>
  <conditionalFormatting sqref="AB28:AB37">
    <cfRule type="expression" dxfId="256" priority="12" stopIfTrue="1">
      <formula>AB28-AD28&lt;0</formula>
    </cfRule>
  </conditionalFormatting>
  <conditionalFormatting sqref="AE28:AE37">
    <cfRule type="expression" dxfId="255" priority="11" stopIfTrue="1">
      <formula>AE28-AG28&lt;0</formula>
    </cfRule>
  </conditionalFormatting>
  <conditionalFormatting sqref="AH28:AH37">
    <cfRule type="expression" dxfId="254" priority="10" stopIfTrue="1">
      <formula>AH28-AJ28&lt;0</formula>
    </cfRule>
  </conditionalFormatting>
  <conditionalFormatting sqref="AK28:AK37">
    <cfRule type="expression" dxfId="253" priority="9" stopIfTrue="1">
      <formula>AK28-AM28&lt;0</formula>
    </cfRule>
  </conditionalFormatting>
  <conditionalFormatting sqref="AO15:AO25">
    <cfRule type="expression" dxfId="252" priority="8" stopIfTrue="1">
      <formula>AO15-AQ15&lt;0</formula>
    </cfRule>
  </conditionalFormatting>
  <conditionalFormatting sqref="AR15:AR25">
    <cfRule type="expression" dxfId="251" priority="7" stopIfTrue="1">
      <formula>AR15-AT15&lt;0</formula>
    </cfRule>
  </conditionalFormatting>
  <conditionalFormatting sqref="AU15:AU25">
    <cfRule type="expression" dxfId="250" priority="6" stopIfTrue="1">
      <formula>AU15-AW15&lt;0</formula>
    </cfRule>
  </conditionalFormatting>
  <conditionalFormatting sqref="AX15:AX25">
    <cfRule type="expression" dxfId="249" priority="5" stopIfTrue="1">
      <formula>AX15-AZ15&lt;0</formula>
    </cfRule>
  </conditionalFormatting>
  <conditionalFormatting sqref="AO28:AO38">
    <cfRule type="expression" dxfId="248" priority="4" stopIfTrue="1">
      <formula>AO28-AQ28&lt;0</formula>
    </cfRule>
  </conditionalFormatting>
  <conditionalFormatting sqref="AR28:AR38">
    <cfRule type="expression" dxfId="247" priority="3" stopIfTrue="1">
      <formula>AR28-AT28&lt;0</formula>
    </cfRule>
  </conditionalFormatting>
  <conditionalFormatting sqref="AU28:AU38">
    <cfRule type="expression" dxfId="246" priority="2" stopIfTrue="1">
      <formula>AU28-AW28&lt;0</formula>
    </cfRule>
  </conditionalFormatting>
  <conditionalFormatting sqref="AX28:AX38">
    <cfRule type="expression" dxfId="245" priority="1" stopIfTrue="1">
      <formula>AX28-AZ28&lt;0</formula>
    </cfRule>
  </conditionalFormatting>
  <conditionalFormatting sqref="AB25">
    <cfRule type="expression" dxfId="244" priority="24" stopIfTrue="1">
      <formula>AB25-AD25&lt;0</formula>
    </cfRule>
  </conditionalFormatting>
  <conditionalFormatting sqref="AE25">
    <cfRule type="expression" dxfId="243" priority="23" stopIfTrue="1">
      <formula>AE25-AG25&lt;0</formula>
    </cfRule>
  </conditionalFormatting>
  <conditionalFormatting sqref="AH25">
    <cfRule type="expression" dxfId="242" priority="22" stopIfTrue="1">
      <formula>AH25-AJ25&lt;0</formula>
    </cfRule>
  </conditionalFormatting>
  <conditionalFormatting sqref="AK25">
    <cfRule type="expression" dxfId="241" priority="21" stopIfTrue="1">
      <formula>AK25-AM25&lt;0</formula>
    </cfRule>
  </conditionalFormatting>
  <conditionalFormatting sqref="AB38">
    <cfRule type="expression" dxfId="240" priority="20" stopIfTrue="1">
      <formula>AB38-AD38&lt;0</formula>
    </cfRule>
  </conditionalFormatting>
  <conditionalFormatting sqref="AE38">
    <cfRule type="expression" dxfId="239" priority="19" stopIfTrue="1">
      <formula>AE38-AG38&lt;0</formula>
    </cfRule>
  </conditionalFormatting>
  <conditionalFormatting sqref="AH38">
    <cfRule type="expression" dxfId="238" priority="18" stopIfTrue="1">
      <formula>AH38-AJ38&lt;0</formula>
    </cfRule>
  </conditionalFormatting>
  <conditionalFormatting sqref="AK38">
    <cfRule type="expression" dxfId="237" priority="17" stopIfTrue="1">
      <formula>AK38-AM38&lt;0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02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31</v>
      </c>
      <c r="M1" s="3"/>
      <c r="N1" s="3"/>
      <c r="Z1" s="3"/>
      <c r="AA1" s="3"/>
      <c r="AZ1" s="3"/>
      <c r="BA1" s="3" t="s">
        <v>52</v>
      </c>
    </row>
    <row r="2" spans="1:53" ht="12.9" customHeight="1" x14ac:dyDescent="0.2">
      <c r="A2" s="2" t="s">
        <v>37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17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30.9558</v>
      </c>
      <c r="C15" s="21" t="s">
        <v>5</v>
      </c>
      <c r="D15" s="22">
        <v>3.6863444400000001</v>
      </c>
      <c r="E15" s="20">
        <v>45.650500000000001</v>
      </c>
      <c r="F15" s="21" t="s">
        <v>5</v>
      </c>
      <c r="G15" s="22">
        <v>4.1067017400000001</v>
      </c>
      <c r="H15" s="20">
        <v>20.334199999999999</v>
      </c>
      <c r="I15" s="21" t="s">
        <v>5</v>
      </c>
      <c r="J15" s="22">
        <v>3.2595008000000001</v>
      </c>
      <c r="K15" s="20">
        <v>3.0596000000000001</v>
      </c>
      <c r="L15" s="21" t="s">
        <v>5</v>
      </c>
      <c r="M15" s="22">
        <v>1.3360485199999999</v>
      </c>
      <c r="N15" s="23">
        <v>100</v>
      </c>
      <c r="O15" s="20">
        <v>30.675200000000004</v>
      </c>
      <c r="P15" s="21" t="s">
        <v>5</v>
      </c>
      <c r="Q15" s="22">
        <v>5.0068999999999999</v>
      </c>
      <c r="R15" s="20">
        <v>44.247</v>
      </c>
      <c r="S15" s="21" t="s">
        <v>5</v>
      </c>
      <c r="T15" s="22">
        <v>5.4781999999999993</v>
      </c>
      <c r="U15" s="20">
        <v>20.862300000000001</v>
      </c>
      <c r="V15" s="21" t="s">
        <v>5</v>
      </c>
      <c r="W15" s="22">
        <v>4.6859999999999999</v>
      </c>
      <c r="X15" s="20">
        <v>4.2156000000000002</v>
      </c>
      <c r="Y15" s="21" t="s">
        <v>5</v>
      </c>
      <c r="Z15" s="22">
        <v>2.2324999999999999</v>
      </c>
      <c r="AA15" s="23">
        <v>100</v>
      </c>
      <c r="AB15" s="40">
        <v>53.559199999999997</v>
      </c>
      <c r="AC15" s="41" t="s">
        <v>5</v>
      </c>
      <c r="AD15" s="42">
        <v>4.9611000000000001</v>
      </c>
      <c r="AE15" s="40">
        <v>31.923300000000001</v>
      </c>
      <c r="AF15" s="41" t="s">
        <v>5</v>
      </c>
      <c r="AG15" s="42">
        <v>4.6436999999999999</v>
      </c>
      <c r="AH15" s="40">
        <v>11.5793</v>
      </c>
      <c r="AI15" s="41" t="s">
        <v>5</v>
      </c>
      <c r="AJ15" s="42">
        <v>3.1823999999999999</v>
      </c>
      <c r="AK15" s="40">
        <v>2.9380999999999999</v>
      </c>
      <c r="AL15" s="41" t="s">
        <v>5</v>
      </c>
      <c r="AM15" s="42">
        <v>1.6649</v>
      </c>
      <c r="AN15" s="23">
        <v>100</v>
      </c>
      <c r="AO15" s="40">
        <v>47.796300000000002</v>
      </c>
      <c r="AP15" s="41" t="s">
        <v>5</v>
      </c>
      <c r="AQ15" s="42">
        <v>5.2736000000000001</v>
      </c>
      <c r="AR15" s="40">
        <v>38.5809</v>
      </c>
      <c r="AS15" s="41" t="s">
        <v>5</v>
      </c>
      <c r="AT15" s="42">
        <v>5.1647999999999996</v>
      </c>
      <c r="AU15" s="40">
        <v>10.607699999999999</v>
      </c>
      <c r="AV15" s="41" t="s">
        <v>5</v>
      </c>
      <c r="AW15" s="42">
        <v>3.3193999999999999</v>
      </c>
      <c r="AX15" s="40">
        <v>3.0150999999999999</v>
      </c>
      <c r="AY15" s="41" t="s">
        <v>5</v>
      </c>
      <c r="AZ15" s="42">
        <v>1.8543000000000001</v>
      </c>
      <c r="BA15" s="56">
        <v>100</v>
      </c>
    </row>
    <row r="16" spans="1:53" ht="12.9" customHeight="1" x14ac:dyDescent="0.2">
      <c r="A16" s="19" t="s">
        <v>9</v>
      </c>
      <c r="B16" s="20">
        <v>36.479900000000001</v>
      </c>
      <c r="C16" s="21" t="s">
        <v>5</v>
      </c>
      <c r="D16" s="22">
        <v>3.9512818599999999</v>
      </c>
      <c r="E16" s="20">
        <v>40.429900000000004</v>
      </c>
      <c r="F16" s="21" t="s">
        <v>5</v>
      </c>
      <c r="G16" s="22">
        <v>3.9713556300000001</v>
      </c>
      <c r="H16" s="20">
        <v>19.4573</v>
      </c>
      <c r="I16" s="21" t="s">
        <v>5</v>
      </c>
      <c r="J16" s="22">
        <v>3.4228805100000002</v>
      </c>
      <c r="K16" s="20">
        <v>3.6329000000000002</v>
      </c>
      <c r="L16" s="21" t="s">
        <v>5</v>
      </c>
      <c r="M16" s="22">
        <v>1.28793892</v>
      </c>
      <c r="N16" s="23">
        <v>100</v>
      </c>
      <c r="O16" s="20">
        <v>32.693199999999997</v>
      </c>
      <c r="P16" s="21" t="s">
        <v>5</v>
      </c>
      <c r="Q16" s="22">
        <v>5.1789000000000005</v>
      </c>
      <c r="R16" s="20">
        <v>42.484300000000005</v>
      </c>
      <c r="S16" s="21" t="s">
        <v>5</v>
      </c>
      <c r="T16" s="22">
        <v>5.4850000000000003</v>
      </c>
      <c r="U16" s="20">
        <v>20.541699999999999</v>
      </c>
      <c r="V16" s="21" t="s">
        <v>5</v>
      </c>
      <c r="W16" s="22">
        <v>4.4210000000000003</v>
      </c>
      <c r="X16" s="20">
        <v>4.2808000000000002</v>
      </c>
      <c r="Y16" s="21" t="s">
        <v>5</v>
      </c>
      <c r="Z16" s="22">
        <v>2.2953999999999999</v>
      </c>
      <c r="AA16" s="23">
        <v>100</v>
      </c>
      <c r="AB16" s="40">
        <v>41.0565</v>
      </c>
      <c r="AC16" s="41" t="s">
        <v>5</v>
      </c>
      <c r="AD16" s="42">
        <v>4.8575999999999997</v>
      </c>
      <c r="AE16" s="40">
        <v>34.239899999999999</v>
      </c>
      <c r="AF16" s="41" t="s">
        <v>5</v>
      </c>
      <c r="AG16" s="42">
        <v>4.7252000000000001</v>
      </c>
      <c r="AH16" s="40">
        <v>19.408300000000001</v>
      </c>
      <c r="AI16" s="41" t="s">
        <v>5</v>
      </c>
      <c r="AJ16" s="42">
        <v>3.9432999999999998</v>
      </c>
      <c r="AK16" s="40">
        <v>5.2953000000000001</v>
      </c>
      <c r="AL16" s="41" t="s">
        <v>5</v>
      </c>
      <c r="AM16" s="42">
        <v>2.1381999999999999</v>
      </c>
      <c r="AN16" s="23">
        <v>100</v>
      </c>
      <c r="AO16" s="40">
        <v>22.508600000000001</v>
      </c>
      <c r="AP16" s="41" t="s">
        <v>5</v>
      </c>
      <c r="AQ16" s="42">
        <v>4.3935000000000004</v>
      </c>
      <c r="AR16" s="40">
        <v>37.211100000000002</v>
      </c>
      <c r="AS16" s="41" t="s">
        <v>5</v>
      </c>
      <c r="AT16" s="42">
        <v>5.1139999999999999</v>
      </c>
      <c r="AU16" s="40">
        <v>26.569700000000001</v>
      </c>
      <c r="AV16" s="41" t="s">
        <v>5</v>
      </c>
      <c r="AW16" s="42">
        <v>4.6348000000000003</v>
      </c>
      <c r="AX16" s="40">
        <v>13.710599999999999</v>
      </c>
      <c r="AY16" s="41" t="s">
        <v>5</v>
      </c>
      <c r="AZ16" s="42">
        <v>3.6181000000000001</v>
      </c>
      <c r="BA16" s="56">
        <v>100</v>
      </c>
    </row>
    <row r="17" spans="1:53" ht="12.9" customHeight="1" x14ac:dyDescent="0.2">
      <c r="A17" s="19" t="s">
        <v>10</v>
      </c>
      <c r="B17" s="20">
        <v>32.029699999999998</v>
      </c>
      <c r="C17" s="21" t="s">
        <v>5</v>
      </c>
      <c r="D17" s="22">
        <v>3.63677954</v>
      </c>
      <c r="E17" s="20">
        <v>45.610700000000001</v>
      </c>
      <c r="F17" s="21" t="s">
        <v>5</v>
      </c>
      <c r="G17" s="22">
        <v>4.09676274</v>
      </c>
      <c r="H17" s="20">
        <v>20.012599999999999</v>
      </c>
      <c r="I17" s="21" t="s">
        <v>5</v>
      </c>
      <c r="J17" s="22">
        <v>3.4155241099999998</v>
      </c>
      <c r="K17" s="20">
        <v>2.3469000000000002</v>
      </c>
      <c r="L17" s="21" t="s">
        <v>5</v>
      </c>
      <c r="M17" s="22">
        <v>1.44582214</v>
      </c>
      <c r="N17" s="23">
        <v>100</v>
      </c>
      <c r="O17" s="20">
        <v>34.641599999999997</v>
      </c>
      <c r="P17" s="21" t="s">
        <v>5</v>
      </c>
      <c r="Q17" s="22">
        <v>5.1996000000000002</v>
      </c>
      <c r="R17" s="20">
        <v>45.4148</v>
      </c>
      <c r="S17" s="21" t="s">
        <v>5</v>
      </c>
      <c r="T17" s="22">
        <v>5.4805000000000001</v>
      </c>
      <c r="U17" s="20">
        <v>17.551600000000001</v>
      </c>
      <c r="V17" s="21" t="s">
        <v>5</v>
      </c>
      <c r="W17" s="22">
        <v>4.3673999999999999</v>
      </c>
      <c r="X17" s="20">
        <v>2.3921000000000001</v>
      </c>
      <c r="Y17" s="21" t="s">
        <v>5</v>
      </c>
      <c r="Z17" s="22">
        <v>1.6888000000000001</v>
      </c>
      <c r="AA17" s="23">
        <v>100</v>
      </c>
      <c r="AB17" s="40">
        <v>54.454900000000002</v>
      </c>
      <c r="AC17" s="41" t="s">
        <v>5</v>
      </c>
      <c r="AD17" s="42">
        <v>4.9318999999999997</v>
      </c>
      <c r="AE17" s="40">
        <v>31.4114</v>
      </c>
      <c r="AF17" s="41" t="s">
        <v>5</v>
      </c>
      <c r="AG17" s="42">
        <v>4.5918000000000001</v>
      </c>
      <c r="AH17" s="40">
        <v>11.1708</v>
      </c>
      <c r="AI17" s="41" t="s">
        <v>5</v>
      </c>
      <c r="AJ17" s="42">
        <v>3.0676000000000001</v>
      </c>
      <c r="AK17" s="40">
        <v>2.9628999999999999</v>
      </c>
      <c r="AL17" s="41" t="s">
        <v>5</v>
      </c>
      <c r="AM17" s="42">
        <v>1.6623000000000001</v>
      </c>
      <c r="AN17" s="23">
        <v>100</v>
      </c>
      <c r="AO17" s="40">
        <v>49.605499999999999</v>
      </c>
      <c r="AP17" s="41" t="s">
        <v>5</v>
      </c>
      <c r="AQ17" s="42">
        <v>5.3023999999999996</v>
      </c>
      <c r="AR17" s="40">
        <v>35.349499999999999</v>
      </c>
      <c r="AS17" s="41" t="s">
        <v>5</v>
      </c>
      <c r="AT17" s="42">
        <v>5.0378999999999996</v>
      </c>
      <c r="AU17" s="40">
        <v>11.305999999999999</v>
      </c>
      <c r="AV17" s="41" t="s">
        <v>5</v>
      </c>
      <c r="AW17" s="42">
        <v>3.4348000000000001</v>
      </c>
      <c r="AX17" s="40">
        <v>3.7389000000000001</v>
      </c>
      <c r="AY17" s="41" t="s">
        <v>5</v>
      </c>
      <c r="AZ17" s="42">
        <v>2.0507</v>
      </c>
      <c r="BA17" s="56">
        <v>100</v>
      </c>
    </row>
    <row r="18" spans="1:53" ht="12.9" customHeight="1" x14ac:dyDescent="0.2">
      <c r="A18" s="19" t="s">
        <v>11</v>
      </c>
      <c r="B18" s="20">
        <v>9.2151999999999994</v>
      </c>
      <c r="C18" s="21" t="s">
        <v>5</v>
      </c>
      <c r="D18" s="22">
        <v>2.3443135000000002</v>
      </c>
      <c r="E18" s="20">
        <v>53.096200000000003</v>
      </c>
      <c r="F18" s="21" t="s">
        <v>5</v>
      </c>
      <c r="G18" s="22">
        <v>4.0787462300000001</v>
      </c>
      <c r="H18" s="20">
        <v>33.9559</v>
      </c>
      <c r="I18" s="21" t="s">
        <v>5</v>
      </c>
      <c r="J18" s="22">
        <v>3.7826002300000003</v>
      </c>
      <c r="K18" s="20">
        <v>3.7326999999999999</v>
      </c>
      <c r="L18" s="21" t="s">
        <v>5</v>
      </c>
      <c r="M18" s="22">
        <v>1.60995614</v>
      </c>
      <c r="N18" s="23">
        <v>100</v>
      </c>
      <c r="O18" s="20">
        <v>12.5036</v>
      </c>
      <c r="P18" s="21" t="s">
        <v>5</v>
      </c>
      <c r="Q18" s="22">
        <v>3.5143</v>
      </c>
      <c r="R18" s="20">
        <v>54.7639</v>
      </c>
      <c r="S18" s="21" t="s">
        <v>5</v>
      </c>
      <c r="T18" s="22">
        <v>5.5075000000000003</v>
      </c>
      <c r="U18" s="20">
        <v>29.264099999999999</v>
      </c>
      <c r="V18" s="21" t="s">
        <v>5</v>
      </c>
      <c r="W18" s="22">
        <v>5.1064999999999996</v>
      </c>
      <c r="X18" s="20">
        <v>3.4683999999999999</v>
      </c>
      <c r="Y18" s="21" t="s">
        <v>5</v>
      </c>
      <c r="Z18" s="22">
        <v>2.1907000000000001</v>
      </c>
      <c r="AA18" s="23">
        <v>100</v>
      </c>
      <c r="AB18" s="40">
        <v>16.480399999999999</v>
      </c>
      <c r="AC18" s="41" t="s">
        <v>5</v>
      </c>
      <c r="AD18" s="42">
        <v>3.6065999999999998</v>
      </c>
      <c r="AE18" s="40">
        <v>53.441699999999997</v>
      </c>
      <c r="AF18" s="41" t="s">
        <v>5</v>
      </c>
      <c r="AG18" s="42">
        <v>4.9420999999999999</v>
      </c>
      <c r="AH18" s="40">
        <v>24.956600000000002</v>
      </c>
      <c r="AI18" s="41" t="s">
        <v>5</v>
      </c>
      <c r="AJ18" s="42">
        <v>4.2934000000000001</v>
      </c>
      <c r="AK18" s="40">
        <v>5.1212999999999997</v>
      </c>
      <c r="AL18" s="41" t="s">
        <v>5</v>
      </c>
      <c r="AM18" s="42">
        <v>2.2402000000000002</v>
      </c>
      <c r="AN18" s="23">
        <v>100</v>
      </c>
      <c r="AO18" s="40">
        <v>9.3584999999999994</v>
      </c>
      <c r="AP18" s="41" t="s">
        <v>5</v>
      </c>
      <c r="AQ18" s="42">
        <v>3.1253000000000002</v>
      </c>
      <c r="AR18" s="40">
        <v>45.470199999999998</v>
      </c>
      <c r="AS18" s="41" t="s">
        <v>5</v>
      </c>
      <c r="AT18" s="42">
        <v>5.2773000000000003</v>
      </c>
      <c r="AU18" s="40">
        <v>34.08</v>
      </c>
      <c r="AV18" s="41" t="s">
        <v>5</v>
      </c>
      <c r="AW18" s="42">
        <v>5.0319000000000003</v>
      </c>
      <c r="AX18" s="40">
        <v>11.0913</v>
      </c>
      <c r="AY18" s="41" t="s">
        <v>5</v>
      </c>
      <c r="AZ18" s="42">
        <v>3.2963</v>
      </c>
      <c r="BA18" s="56">
        <v>100</v>
      </c>
    </row>
    <row r="19" spans="1:53" ht="12.9" customHeight="1" x14ac:dyDescent="0.2">
      <c r="A19" s="19" t="s">
        <v>12</v>
      </c>
      <c r="B19" s="20">
        <v>8.5259999999999998</v>
      </c>
      <c r="C19" s="21" t="s">
        <v>5</v>
      </c>
      <c r="D19" s="22">
        <v>2.2859052000000002</v>
      </c>
      <c r="E19" s="20">
        <v>32.1875</v>
      </c>
      <c r="F19" s="21" t="s">
        <v>5</v>
      </c>
      <c r="G19" s="22">
        <v>3.8803979600000003</v>
      </c>
      <c r="H19" s="20">
        <v>48.615900000000003</v>
      </c>
      <c r="I19" s="21" t="s">
        <v>5</v>
      </c>
      <c r="J19" s="22">
        <v>4.1710427899999996</v>
      </c>
      <c r="K19" s="20">
        <v>10.670499999999999</v>
      </c>
      <c r="L19" s="21" t="s">
        <v>5</v>
      </c>
      <c r="M19" s="22">
        <v>2.3222175599999999</v>
      </c>
      <c r="N19" s="23">
        <v>100</v>
      </c>
      <c r="O19" s="20">
        <v>9.0386999999999986</v>
      </c>
      <c r="P19" s="21" t="s">
        <v>5</v>
      </c>
      <c r="Q19" s="22">
        <v>3.2320000000000002</v>
      </c>
      <c r="R19" s="20">
        <v>30.652099999999997</v>
      </c>
      <c r="S19" s="21" t="s">
        <v>5</v>
      </c>
      <c r="T19" s="22">
        <v>5.1795999999999998</v>
      </c>
      <c r="U19" s="20">
        <v>49.591900000000003</v>
      </c>
      <c r="V19" s="21" t="s">
        <v>5</v>
      </c>
      <c r="W19" s="22">
        <v>5.6315999999999997</v>
      </c>
      <c r="X19" s="20">
        <v>10.717400000000001</v>
      </c>
      <c r="Y19" s="21" t="s">
        <v>5</v>
      </c>
      <c r="Z19" s="22">
        <v>3.3519000000000001</v>
      </c>
      <c r="AA19" s="23">
        <v>100</v>
      </c>
      <c r="AB19" s="40">
        <v>10.846399999999999</v>
      </c>
      <c r="AC19" s="41" t="s">
        <v>5</v>
      </c>
      <c r="AD19" s="42">
        <v>3.0449000000000002</v>
      </c>
      <c r="AE19" s="40">
        <v>37.375700000000002</v>
      </c>
      <c r="AF19" s="41" t="s">
        <v>5</v>
      </c>
      <c r="AG19" s="42">
        <v>4.8502999999999998</v>
      </c>
      <c r="AH19" s="40">
        <v>41.962200000000003</v>
      </c>
      <c r="AI19" s="41" t="s">
        <v>5</v>
      </c>
      <c r="AJ19" s="42">
        <v>4.9047999999999998</v>
      </c>
      <c r="AK19" s="40">
        <v>9.8156999999999996</v>
      </c>
      <c r="AL19" s="41" t="s">
        <v>5</v>
      </c>
      <c r="AM19" s="42">
        <v>2.9113000000000002</v>
      </c>
      <c r="AN19" s="23">
        <v>100</v>
      </c>
      <c r="AO19" s="40">
        <v>10.838900000000001</v>
      </c>
      <c r="AP19" s="41" t="s">
        <v>5</v>
      </c>
      <c r="AQ19" s="42">
        <v>3.3351999999999999</v>
      </c>
      <c r="AR19" s="40">
        <v>27.576699999999999</v>
      </c>
      <c r="AS19" s="41" t="s">
        <v>5</v>
      </c>
      <c r="AT19" s="42">
        <v>4.7904999999999998</v>
      </c>
      <c r="AU19" s="40">
        <v>45.101199999999999</v>
      </c>
      <c r="AV19" s="41" t="s">
        <v>5</v>
      </c>
      <c r="AW19" s="42">
        <v>5.2766999999999999</v>
      </c>
      <c r="AX19" s="40">
        <v>16.4832</v>
      </c>
      <c r="AY19" s="41" t="s">
        <v>5</v>
      </c>
      <c r="AZ19" s="42">
        <v>3.8755999999999999</v>
      </c>
      <c r="BA19" s="56">
        <v>100</v>
      </c>
    </row>
    <row r="20" spans="1:53" ht="12.9" customHeight="1" x14ac:dyDescent="0.2">
      <c r="A20" s="19" t="s">
        <v>13</v>
      </c>
      <c r="B20" s="20">
        <v>13.879</v>
      </c>
      <c r="C20" s="21" t="s">
        <v>5</v>
      </c>
      <c r="D20" s="22">
        <v>2.6071331799999999</v>
      </c>
      <c r="E20" s="20">
        <v>41.210299999999997</v>
      </c>
      <c r="F20" s="21" t="s">
        <v>5</v>
      </c>
      <c r="G20" s="22">
        <v>4.0745759599999998</v>
      </c>
      <c r="H20" s="20">
        <v>37.864599999999996</v>
      </c>
      <c r="I20" s="21" t="s">
        <v>5</v>
      </c>
      <c r="J20" s="22">
        <v>4.1154485100000002</v>
      </c>
      <c r="K20" s="20">
        <v>7.0461999999999998</v>
      </c>
      <c r="L20" s="21" t="s">
        <v>5</v>
      </c>
      <c r="M20" s="22">
        <v>2.0539916200000001</v>
      </c>
      <c r="N20" s="23">
        <v>100</v>
      </c>
      <c r="O20" s="20">
        <v>19.8066</v>
      </c>
      <c r="P20" s="21" t="s">
        <v>5</v>
      </c>
      <c r="Q20" s="22">
        <v>4.4752999999999998</v>
      </c>
      <c r="R20" s="20">
        <v>40.151900000000005</v>
      </c>
      <c r="S20" s="21" t="s">
        <v>5</v>
      </c>
      <c r="T20" s="22">
        <v>5.4278000000000004</v>
      </c>
      <c r="U20" s="20">
        <v>35.321999999999996</v>
      </c>
      <c r="V20" s="21" t="s">
        <v>5</v>
      </c>
      <c r="W20" s="22">
        <v>5.3469999999999995</v>
      </c>
      <c r="X20" s="20">
        <v>4.7195</v>
      </c>
      <c r="Y20" s="21" t="s">
        <v>5</v>
      </c>
      <c r="Z20" s="22">
        <v>2.3633999999999999</v>
      </c>
      <c r="AA20" s="23">
        <v>100</v>
      </c>
      <c r="AB20" s="40">
        <v>26.270600000000002</v>
      </c>
      <c r="AC20" s="41" t="s">
        <v>5</v>
      </c>
      <c r="AD20" s="42">
        <v>4.4055999999999997</v>
      </c>
      <c r="AE20" s="40">
        <v>38.090000000000003</v>
      </c>
      <c r="AF20" s="41" t="s">
        <v>5</v>
      </c>
      <c r="AG20" s="42">
        <v>4.8098000000000001</v>
      </c>
      <c r="AH20" s="40">
        <v>29.434699999999999</v>
      </c>
      <c r="AI20" s="41" t="s">
        <v>5</v>
      </c>
      <c r="AJ20" s="42">
        <v>4.4958</v>
      </c>
      <c r="AK20" s="40">
        <v>6.2046000000000001</v>
      </c>
      <c r="AL20" s="41" t="s">
        <v>5</v>
      </c>
      <c r="AM20" s="42">
        <v>2.4073000000000002</v>
      </c>
      <c r="AN20" s="23">
        <v>100</v>
      </c>
      <c r="AO20" s="40">
        <v>14.627599999999999</v>
      </c>
      <c r="AP20" s="41" t="s">
        <v>5</v>
      </c>
      <c r="AQ20" s="42">
        <v>3.8491</v>
      </c>
      <c r="AR20" s="40">
        <v>35.859099999999998</v>
      </c>
      <c r="AS20" s="41" t="s">
        <v>5</v>
      </c>
      <c r="AT20" s="42">
        <v>5.1025999999999998</v>
      </c>
      <c r="AU20" s="40">
        <v>40.372</v>
      </c>
      <c r="AV20" s="41" t="s">
        <v>5</v>
      </c>
      <c r="AW20" s="42">
        <v>5.2215999999999996</v>
      </c>
      <c r="AX20" s="40">
        <v>9.1411999999999995</v>
      </c>
      <c r="AY20" s="41" t="s">
        <v>5</v>
      </c>
      <c r="AZ20" s="42">
        <v>2.9828999999999999</v>
      </c>
      <c r="BA20" s="56">
        <v>100</v>
      </c>
    </row>
    <row r="21" spans="1:53" ht="12.9" customHeight="1" x14ac:dyDescent="0.2">
      <c r="A21" s="19" t="s">
        <v>14</v>
      </c>
      <c r="B21" s="20">
        <v>13.371499999999999</v>
      </c>
      <c r="C21" s="21" t="s">
        <v>5</v>
      </c>
      <c r="D21" s="22">
        <v>2.5963553699999999</v>
      </c>
      <c r="E21" s="20">
        <v>43.3459</v>
      </c>
      <c r="F21" s="21" t="s">
        <v>5</v>
      </c>
      <c r="G21" s="22">
        <v>4.0720407700000001</v>
      </c>
      <c r="H21" s="20">
        <v>38.8277</v>
      </c>
      <c r="I21" s="21" t="s">
        <v>5</v>
      </c>
      <c r="J21" s="22">
        <v>4.0537882400000003</v>
      </c>
      <c r="K21" s="20">
        <v>4.4548999999999994</v>
      </c>
      <c r="L21" s="21" t="s">
        <v>5</v>
      </c>
      <c r="M21" s="22">
        <v>1.7743876200000002</v>
      </c>
      <c r="N21" s="23">
        <v>100</v>
      </c>
      <c r="O21" s="20">
        <v>13.7498</v>
      </c>
      <c r="P21" s="21" t="s">
        <v>5</v>
      </c>
      <c r="Q21" s="22">
        <v>3.8262999999999998</v>
      </c>
      <c r="R21" s="20">
        <v>50.259500000000003</v>
      </c>
      <c r="S21" s="21" t="s">
        <v>5</v>
      </c>
      <c r="T21" s="22">
        <v>5.5781000000000001</v>
      </c>
      <c r="U21" s="20">
        <v>32.2194</v>
      </c>
      <c r="V21" s="21" t="s">
        <v>5</v>
      </c>
      <c r="W21" s="22">
        <v>5.2670000000000003</v>
      </c>
      <c r="X21" s="20">
        <v>3.7713000000000005</v>
      </c>
      <c r="Y21" s="21" t="s">
        <v>5</v>
      </c>
      <c r="Z21" s="22">
        <v>2.2078000000000002</v>
      </c>
      <c r="AA21" s="23">
        <v>100</v>
      </c>
      <c r="AB21" s="40">
        <v>20.495000000000001</v>
      </c>
      <c r="AC21" s="41" t="s">
        <v>5</v>
      </c>
      <c r="AD21" s="42">
        <v>3.9946000000000002</v>
      </c>
      <c r="AE21" s="40">
        <v>50.958300000000001</v>
      </c>
      <c r="AF21" s="41" t="s">
        <v>5</v>
      </c>
      <c r="AG21" s="42">
        <v>4.9484000000000004</v>
      </c>
      <c r="AH21" s="40">
        <v>25.783899999999999</v>
      </c>
      <c r="AI21" s="41" t="s">
        <v>5</v>
      </c>
      <c r="AJ21" s="42">
        <v>4.3361999999999998</v>
      </c>
      <c r="AK21" s="40">
        <v>2.7627999999999999</v>
      </c>
      <c r="AL21" s="41" t="s">
        <v>5</v>
      </c>
      <c r="AM21" s="42">
        <v>1.5092000000000001</v>
      </c>
      <c r="AN21" s="23">
        <v>100</v>
      </c>
      <c r="AO21" s="40">
        <v>12.706300000000001</v>
      </c>
      <c r="AP21" s="41" t="s">
        <v>5</v>
      </c>
      <c r="AQ21" s="42">
        <v>3.5634999999999999</v>
      </c>
      <c r="AR21" s="40">
        <v>47.363100000000003</v>
      </c>
      <c r="AS21" s="41" t="s">
        <v>5</v>
      </c>
      <c r="AT21" s="42">
        <v>5.3006000000000002</v>
      </c>
      <c r="AU21" s="40">
        <v>34.823399999999999</v>
      </c>
      <c r="AV21" s="41" t="s">
        <v>5</v>
      </c>
      <c r="AW21" s="42">
        <v>5.0133000000000001</v>
      </c>
      <c r="AX21" s="40">
        <v>5.1071999999999997</v>
      </c>
      <c r="AY21" s="41" t="s">
        <v>5</v>
      </c>
      <c r="AZ21" s="42">
        <v>2.3332999999999999</v>
      </c>
      <c r="BA21" s="56">
        <v>100</v>
      </c>
    </row>
    <row r="22" spans="1:53" ht="12.9" customHeight="1" x14ac:dyDescent="0.2">
      <c r="A22" s="19" t="s">
        <v>15</v>
      </c>
      <c r="B22" s="20">
        <v>3.0113000000000003</v>
      </c>
      <c r="C22" s="21" t="s">
        <v>5</v>
      </c>
      <c r="D22" s="22">
        <v>1.1561094900000002</v>
      </c>
      <c r="E22" s="20">
        <v>31.708500000000001</v>
      </c>
      <c r="F22" s="21" t="s">
        <v>5</v>
      </c>
      <c r="G22" s="22">
        <v>3.8094125200000004</v>
      </c>
      <c r="H22" s="20">
        <v>51.8125</v>
      </c>
      <c r="I22" s="21" t="s">
        <v>5</v>
      </c>
      <c r="J22" s="22">
        <v>4.0975703600000006</v>
      </c>
      <c r="K22" s="20">
        <v>13.467599999999999</v>
      </c>
      <c r="L22" s="21" t="s">
        <v>5</v>
      </c>
      <c r="M22" s="22">
        <v>2.7448661700000003</v>
      </c>
      <c r="N22" s="23">
        <v>100</v>
      </c>
      <c r="O22" s="20">
        <v>3.6033999999999997</v>
      </c>
      <c r="P22" s="21" t="s">
        <v>5</v>
      </c>
      <c r="Q22" s="22">
        <v>1.8113000000000001</v>
      </c>
      <c r="R22" s="20">
        <v>31.498799999999999</v>
      </c>
      <c r="S22" s="21" t="s">
        <v>5</v>
      </c>
      <c r="T22" s="22">
        <v>5.1763000000000003</v>
      </c>
      <c r="U22" s="20">
        <v>52.618900000000004</v>
      </c>
      <c r="V22" s="21" t="s">
        <v>5</v>
      </c>
      <c r="W22" s="22">
        <v>5.5504999999999995</v>
      </c>
      <c r="X22" s="20">
        <v>12.2789</v>
      </c>
      <c r="Y22" s="21" t="s">
        <v>5</v>
      </c>
      <c r="Z22" s="22">
        <v>3.8443999999999998</v>
      </c>
      <c r="AA22" s="23">
        <v>100</v>
      </c>
      <c r="AB22" s="40">
        <v>12.511100000000001</v>
      </c>
      <c r="AC22" s="41" t="s">
        <v>5</v>
      </c>
      <c r="AD22" s="42">
        <v>3.2109000000000001</v>
      </c>
      <c r="AE22" s="40">
        <v>33.981000000000002</v>
      </c>
      <c r="AF22" s="41" t="s">
        <v>5</v>
      </c>
      <c r="AG22" s="42">
        <v>4.6980000000000004</v>
      </c>
      <c r="AH22" s="40">
        <v>42.549700000000001</v>
      </c>
      <c r="AI22" s="41" t="s">
        <v>5</v>
      </c>
      <c r="AJ22" s="42">
        <v>4.9263000000000003</v>
      </c>
      <c r="AK22" s="40">
        <v>10.958299999999999</v>
      </c>
      <c r="AL22" s="41" t="s">
        <v>5</v>
      </c>
      <c r="AM22" s="42">
        <v>3.1011000000000002</v>
      </c>
      <c r="AN22" s="23">
        <v>100</v>
      </c>
      <c r="AO22" s="40">
        <v>6.2503000000000002</v>
      </c>
      <c r="AP22" s="41" t="s">
        <v>5</v>
      </c>
      <c r="AQ22" s="42">
        <v>2.6183000000000001</v>
      </c>
      <c r="AR22" s="40">
        <v>29.384799999999998</v>
      </c>
      <c r="AS22" s="41" t="s">
        <v>5</v>
      </c>
      <c r="AT22" s="42">
        <v>4.8444000000000003</v>
      </c>
      <c r="AU22" s="40">
        <v>40.983499999999999</v>
      </c>
      <c r="AV22" s="41" t="s">
        <v>5</v>
      </c>
      <c r="AW22" s="42">
        <v>5.2188999999999997</v>
      </c>
      <c r="AX22" s="40">
        <v>23.381399999999999</v>
      </c>
      <c r="AY22" s="41" t="s">
        <v>5</v>
      </c>
      <c r="AZ22" s="42">
        <v>4.4157000000000002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41.369900000000001</v>
      </c>
      <c r="AC23" s="41" t="s">
        <v>5</v>
      </c>
      <c r="AD23" s="42">
        <v>4.8941999999999997</v>
      </c>
      <c r="AE23" s="40">
        <v>40.584499999999998</v>
      </c>
      <c r="AF23" s="41" t="s">
        <v>5</v>
      </c>
      <c r="AG23" s="42">
        <v>4.8708999999999998</v>
      </c>
      <c r="AH23" s="40">
        <v>13.995699999999999</v>
      </c>
      <c r="AI23" s="41" t="s">
        <v>5</v>
      </c>
      <c r="AJ23" s="42">
        <v>3.4113000000000002</v>
      </c>
      <c r="AK23" s="40">
        <v>4.0499000000000001</v>
      </c>
      <c r="AL23" s="41" t="s">
        <v>5</v>
      </c>
      <c r="AM23" s="42">
        <v>1.9718</v>
      </c>
      <c r="AN23" s="23">
        <v>100</v>
      </c>
      <c r="AO23" s="40">
        <v>27.531500000000001</v>
      </c>
      <c r="AP23" s="41" t="s">
        <v>5</v>
      </c>
      <c r="AQ23" s="42">
        <v>4.7694000000000001</v>
      </c>
      <c r="AR23" s="40">
        <v>50.413499999999999</v>
      </c>
      <c r="AS23" s="41" t="s">
        <v>5</v>
      </c>
      <c r="AT23" s="42">
        <v>5.3048999999999999</v>
      </c>
      <c r="AU23" s="40">
        <v>19.266200000000001</v>
      </c>
      <c r="AV23" s="41" t="s">
        <v>5</v>
      </c>
      <c r="AW23" s="42">
        <v>4.1172000000000004</v>
      </c>
      <c r="AX23" s="40">
        <v>2.7888000000000002</v>
      </c>
      <c r="AY23" s="41" t="s">
        <v>5</v>
      </c>
      <c r="AZ23" s="42">
        <v>1.7123999999999999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33.536999999999999</v>
      </c>
      <c r="AC24" s="41" t="s">
        <v>5</v>
      </c>
      <c r="AD24" s="42">
        <v>4.7283999999999997</v>
      </c>
      <c r="AE24" s="40">
        <v>44.932899999999997</v>
      </c>
      <c r="AF24" s="41" t="s">
        <v>5</v>
      </c>
      <c r="AG24" s="42">
        <v>4.9455</v>
      </c>
      <c r="AH24" s="40">
        <v>18.458600000000001</v>
      </c>
      <c r="AI24" s="41" t="s">
        <v>5</v>
      </c>
      <c r="AJ24" s="42">
        <v>3.7572999999999999</v>
      </c>
      <c r="AK24" s="40">
        <v>3.0714999999999999</v>
      </c>
      <c r="AL24" s="41" t="s">
        <v>5</v>
      </c>
      <c r="AM24" s="42">
        <v>1.7543</v>
      </c>
      <c r="AN24" s="23">
        <v>100</v>
      </c>
      <c r="AO24" s="40">
        <v>26.0444</v>
      </c>
      <c r="AP24" s="41" t="s">
        <v>5</v>
      </c>
      <c r="AQ24" s="42">
        <v>4.6120000000000001</v>
      </c>
      <c r="AR24" s="40">
        <v>52.939599999999999</v>
      </c>
      <c r="AS24" s="41" t="s">
        <v>5</v>
      </c>
      <c r="AT24" s="42">
        <v>5.3144999999999998</v>
      </c>
      <c r="AU24" s="40">
        <v>18.103200000000001</v>
      </c>
      <c r="AV24" s="41" t="s">
        <v>5</v>
      </c>
      <c r="AW24" s="42">
        <v>4.1111000000000004</v>
      </c>
      <c r="AX24" s="40">
        <v>2.9127000000000001</v>
      </c>
      <c r="AY24" s="41" t="s">
        <v>5</v>
      </c>
      <c r="AZ24" s="42">
        <v>1.8120000000000001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1"/>
      <c r="AD25" s="42"/>
      <c r="AE25" s="40"/>
      <c r="AF25" s="41"/>
      <c r="AG25" s="42"/>
      <c r="AH25" s="40"/>
      <c r="AI25" s="41"/>
      <c r="AJ25" s="42"/>
      <c r="AK25" s="40"/>
      <c r="AL25" s="41"/>
      <c r="AM25" s="42"/>
      <c r="AN25" s="23"/>
      <c r="AO25" s="40">
        <v>53.614899999999999</v>
      </c>
      <c r="AP25" s="41" t="s">
        <v>5</v>
      </c>
      <c r="AQ25" s="42">
        <v>5.2462</v>
      </c>
      <c r="AR25" s="40">
        <v>25.097300000000001</v>
      </c>
      <c r="AS25" s="41" t="s">
        <v>5</v>
      </c>
      <c r="AT25" s="42">
        <v>4.5182000000000002</v>
      </c>
      <c r="AU25" s="40">
        <v>16.677600000000002</v>
      </c>
      <c r="AV25" s="41" t="s">
        <v>5</v>
      </c>
      <c r="AW25" s="42">
        <v>3.9618000000000002</v>
      </c>
      <c r="AX25" s="40">
        <v>4.6101999999999999</v>
      </c>
      <c r="AY25" s="41" t="s">
        <v>5</v>
      </c>
      <c r="AZ25" s="42">
        <v>2.3214000000000001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1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1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1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1"/>
      <c r="AX26" s="45"/>
      <c r="AY26" s="41"/>
      <c r="AZ26" s="42"/>
      <c r="BA26" s="56"/>
    </row>
    <row r="27" spans="1:53" ht="12.9" customHeight="1" x14ac:dyDescent="0.2">
      <c r="A27" s="28" t="s">
        <v>18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34.7363</v>
      </c>
      <c r="C28" s="21" t="s">
        <v>5</v>
      </c>
      <c r="D28" s="22">
        <v>4.2068646300000001</v>
      </c>
      <c r="E28" s="20">
        <v>45.621200000000002</v>
      </c>
      <c r="F28" s="21" t="s">
        <v>5</v>
      </c>
      <c r="G28" s="22">
        <v>4.4017491099999999</v>
      </c>
      <c r="H28" s="20">
        <v>16.7897</v>
      </c>
      <c r="I28" s="21" t="s">
        <v>5</v>
      </c>
      <c r="J28" s="22">
        <v>3.1522910799999999</v>
      </c>
      <c r="K28" s="20">
        <v>2.8529</v>
      </c>
      <c r="L28" s="21" t="s">
        <v>5</v>
      </c>
      <c r="M28" s="22">
        <v>1.48865486</v>
      </c>
      <c r="N28" s="23">
        <v>100</v>
      </c>
      <c r="O28" s="20">
        <v>34.828499999999998</v>
      </c>
      <c r="P28" s="21" t="s">
        <v>5</v>
      </c>
      <c r="Q28" s="22">
        <v>5.2734999999999994</v>
      </c>
      <c r="R28" s="20">
        <v>47.574800000000003</v>
      </c>
      <c r="S28" s="21" t="s">
        <v>5</v>
      </c>
      <c r="T28" s="22">
        <v>5.5412999999999997</v>
      </c>
      <c r="U28" s="20">
        <v>16.1356</v>
      </c>
      <c r="V28" s="21" t="s">
        <v>5</v>
      </c>
      <c r="W28" s="22">
        <v>4.0634000000000006</v>
      </c>
      <c r="X28" s="20">
        <v>1.4611000000000001</v>
      </c>
      <c r="Y28" s="21" t="s">
        <v>5</v>
      </c>
      <c r="Z28" s="22">
        <v>1.1990000000000001</v>
      </c>
      <c r="AA28" s="23">
        <v>100</v>
      </c>
      <c r="AB28" s="40">
        <v>51.533900000000003</v>
      </c>
      <c r="AC28" s="41" t="s">
        <v>5</v>
      </c>
      <c r="AD28" s="42">
        <v>4.6553000000000004</v>
      </c>
      <c r="AE28" s="40">
        <v>36.135100000000001</v>
      </c>
      <c r="AF28" s="41" t="s">
        <v>5</v>
      </c>
      <c r="AG28" s="42">
        <v>4.4710000000000001</v>
      </c>
      <c r="AH28" s="40">
        <v>10.9557</v>
      </c>
      <c r="AI28" s="41" t="s">
        <v>5</v>
      </c>
      <c r="AJ28" s="42">
        <v>2.9621</v>
      </c>
      <c r="AK28" s="40">
        <v>1.3753</v>
      </c>
      <c r="AL28" s="41" t="s">
        <v>5</v>
      </c>
      <c r="AM28" s="42">
        <v>1.1144000000000001</v>
      </c>
      <c r="AN28" s="23">
        <v>100</v>
      </c>
      <c r="AO28" s="40">
        <v>50.039400000000001</v>
      </c>
      <c r="AP28" s="41" t="s">
        <v>5</v>
      </c>
      <c r="AQ28" s="42">
        <v>4.79</v>
      </c>
      <c r="AR28" s="40">
        <v>35.655700000000003</v>
      </c>
      <c r="AS28" s="41" t="s">
        <v>5</v>
      </c>
      <c r="AT28" s="42">
        <v>4.6086</v>
      </c>
      <c r="AU28" s="40">
        <v>10.854799999999999</v>
      </c>
      <c r="AV28" s="41" t="s">
        <v>5</v>
      </c>
      <c r="AW28" s="42">
        <v>3.0524</v>
      </c>
      <c r="AX28" s="40">
        <v>3.4500999999999999</v>
      </c>
      <c r="AY28" s="41" t="s">
        <v>5</v>
      </c>
      <c r="AZ28" s="42">
        <v>1.843</v>
      </c>
      <c r="BA28" s="56">
        <v>100</v>
      </c>
    </row>
    <row r="29" spans="1:53" ht="12.9" customHeight="1" x14ac:dyDescent="0.2">
      <c r="A29" s="19" t="s">
        <v>9</v>
      </c>
      <c r="B29" s="20">
        <v>41.467599999999997</v>
      </c>
      <c r="C29" s="21" t="s">
        <v>5</v>
      </c>
      <c r="D29" s="22">
        <v>4.3689479599999999</v>
      </c>
      <c r="E29" s="20">
        <v>37.780799999999999</v>
      </c>
      <c r="F29" s="21" t="s">
        <v>5</v>
      </c>
      <c r="G29" s="22">
        <v>4.3284620199999999</v>
      </c>
      <c r="H29" s="20">
        <v>17.621400000000001</v>
      </c>
      <c r="I29" s="21" t="s">
        <v>5</v>
      </c>
      <c r="J29" s="22">
        <v>3.1795729100000001</v>
      </c>
      <c r="K29" s="20">
        <v>3.1302000000000003</v>
      </c>
      <c r="L29" s="21" t="s">
        <v>5</v>
      </c>
      <c r="M29" s="22">
        <v>1.51025103</v>
      </c>
      <c r="N29" s="23">
        <v>100</v>
      </c>
      <c r="O29" s="20">
        <v>40.194699999999997</v>
      </c>
      <c r="P29" s="21" t="s">
        <v>5</v>
      </c>
      <c r="Q29" s="22">
        <v>5.4193999999999996</v>
      </c>
      <c r="R29" s="20">
        <v>35.270400000000002</v>
      </c>
      <c r="S29" s="21" t="s">
        <v>5</v>
      </c>
      <c r="T29" s="22">
        <v>5.2796000000000003</v>
      </c>
      <c r="U29" s="20">
        <v>21.141299999999998</v>
      </c>
      <c r="V29" s="21" t="s">
        <v>5</v>
      </c>
      <c r="W29" s="22">
        <v>4.5084999999999997</v>
      </c>
      <c r="X29" s="20">
        <v>3.3935</v>
      </c>
      <c r="Y29" s="21" t="s">
        <v>5</v>
      </c>
      <c r="Z29" s="22">
        <v>1.9537</v>
      </c>
      <c r="AA29" s="23">
        <v>100</v>
      </c>
      <c r="AB29" s="40">
        <v>37.897599999999997</v>
      </c>
      <c r="AC29" s="41" t="s">
        <v>5</v>
      </c>
      <c r="AD29" s="42">
        <v>4.4756</v>
      </c>
      <c r="AE29" s="40">
        <v>36.048900000000003</v>
      </c>
      <c r="AF29" s="41" t="s">
        <v>5</v>
      </c>
      <c r="AG29" s="42">
        <v>4.5087000000000002</v>
      </c>
      <c r="AH29" s="40">
        <v>20.784199999999998</v>
      </c>
      <c r="AI29" s="41" t="s">
        <v>5</v>
      </c>
      <c r="AJ29" s="42">
        <v>3.7898999999999998</v>
      </c>
      <c r="AK29" s="40">
        <v>5.2693000000000003</v>
      </c>
      <c r="AL29" s="41" t="s">
        <v>5</v>
      </c>
      <c r="AM29" s="42">
        <v>2.1261999999999999</v>
      </c>
      <c r="AN29" s="23">
        <v>100</v>
      </c>
      <c r="AO29" s="40">
        <v>26.437200000000001</v>
      </c>
      <c r="AP29" s="41" t="s">
        <v>5</v>
      </c>
      <c r="AQ29" s="42">
        <v>4.2481</v>
      </c>
      <c r="AR29" s="40">
        <v>33.215800000000002</v>
      </c>
      <c r="AS29" s="41" t="s">
        <v>5</v>
      </c>
      <c r="AT29" s="42">
        <v>4.5612000000000004</v>
      </c>
      <c r="AU29" s="40">
        <v>29.705300000000001</v>
      </c>
      <c r="AV29" s="41" t="s">
        <v>5</v>
      </c>
      <c r="AW29" s="42">
        <v>4.3943000000000003</v>
      </c>
      <c r="AX29" s="40">
        <v>10.6417</v>
      </c>
      <c r="AY29" s="41" t="s">
        <v>5</v>
      </c>
      <c r="AZ29" s="42">
        <v>2.8744000000000001</v>
      </c>
      <c r="BA29" s="56">
        <v>100</v>
      </c>
    </row>
    <row r="30" spans="1:53" ht="12.9" customHeight="1" x14ac:dyDescent="0.2">
      <c r="A30" s="19" t="s">
        <v>10</v>
      </c>
      <c r="B30" s="20">
        <v>42.293300000000002</v>
      </c>
      <c r="C30" s="21" t="s">
        <v>5</v>
      </c>
      <c r="D30" s="22">
        <v>4.4122091699999997</v>
      </c>
      <c r="E30" s="20">
        <v>39.808199999999999</v>
      </c>
      <c r="F30" s="21" t="s">
        <v>5</v>
      </c>
      <c r="G30" s="22">
        <v>4.3198262199999995</v>
      </c>
      <c r="H30" s="20">
        <v>15.8193</v>
      </c>
      <c r="I30" s="21" t="s">
        <v>5</v>
      </c>
      <c r="J30" s="22">
        <v>3.1122751600000003</v>
      </c>
      <c r="K30" s="20">
        <v>2.0790999999999999</v>
      </c>
      <c r="L30" s="21" t="s">
        <v>5</v>
      </c>
      <c r="M30" s="22">
        <v>1.28833299</v>
      </c>
      <c r="N30" s="23">
        <v>100</v>
      </c>
      <c r="O30" s="20">
        <v>39.868099999999998</v>
      </c>
      <c r="P30" s="21" t="s">
        <v>5</v>
      </c>
      <c r="Q30" s="22">
        <v>5.4018999999999995</v>
      </c>
      <c r="R30" s="20">
        <v>41.399099999999997</v>
      </c>
      <c r="S30" s="21" t="s">
        <v>5</v>
      </c>
      <c r="T30" s="22">
        <v>5.4389000000000003</v>
      </c>
      <c r="U30" s="20">
        <v>16.296900000000001</v>
      </c>
      <c r="V30" s="21" t="s">
        <v>5</v>
      </c>
      <c r="W30" s="22">
        <v>4.1317000000000004</v>
      </c>
      <c r="X30" s="20">
        <v>2.4359999999999999</v>
      </c>
      <c r="Y30" s="21" t="s">
        <v>5</v>
      </c>
      <c r="Z30" s="22">
        <v>1.746</v>
      </c>
      <c r="AA30" s="23">
        <v>100</v>
      </c>
      <c r="AB30" s="40">
        <v>54.459800000000001</v>
      </c>
      <c r="AC30" s="41" t="s">
        <v>5</v>
      </c>
      <c r="AD30" s="42">
        <v>4.6238000000000001</v>
      </c>
      <c r="AE30" s="40">
        <v>34.283099999999997</v>
      </c>
      <c r="AF30" s="41" t="s">
        <v>5</v>
      </c>
      <c r="AG30" s="42">
        <v>4.4602000000000004</v>
      </c>
      <c r="AH30" s="40">
        <v>9.2172999999999998</v>
      </c>
      <c r="AI30" s="41" t="s">
        <v>5</v>
      </c>
      <c r="AJ30" s="42">
        <v>2.7023999999999999</v>
      </c>
      <c r="AK30" s="40">
        <v>2.0398999999999998</v>
      </c>
      <c r="AL30" s="41" t="s">
        <v>5</v>
      </c>
      <c r="AM30" s="42">
        <v>1.2910999999999999</v>
      </c>
      <c r="AN30" s="23">
        <v>100</v>
      </c>
      <c r="AO30" s="40">
        <v>51.320900000000002</v>
      </c>
      <c r="AP30" s="41" t="s">
        <v>5</v>
      </c>
      <c r="AQ30" s="42">
        <v>4.8060999999999998</v>
      </c>
      <c r="AR30" s="40">
        <v>36.363100000000003</v>
      </c>
      <c r="AS30" s="41" t="s">
        <v>5</v>
      </c>
      <c r="AT30" s="42">
        <v>4.6424000000000003</v>
      </c>
      <c r="AU30" s="40">
        <v>9.3781999999999996</v>
      </c>
      <c r="AV30" s="41" t="s">
        <v>5</v>
      </c>
      <c r="AW30" s="42">
        <v>2.9342000000000001</v>
      </c>
      <c r="AX30" s="40">
        <v>2.9378000000000002</v>
      </c>
      <c r="AY30" s="41" t="s">
        <v>5</v>
      </c>
      <c r="AZ30" s="42">
        <v>1.6728000000000001</v>
      </c>
      <c r="BA30" s="56">
        <v>100</v>
      </c>
    </row>
    <row r="31" spans="1:53" ht="12.9" customHeight="1" x14ac:dyDescent="0.2">
      <c r="A31" s="19" t="s">
        <v>11</v>
      </c>
      <c r="B31" s="20">
        <v>12.959599999999998</v>
      </c>
      <c r="C31" s="21" t="s">
        <v>5</v>
      </c>
      <c r="D31" s="22">
        <v>2.91242578</v>
      </c>
      <c r="E31" s="20">
        <v>55.007199999999997</v>
      </c>
      <c r="F31" s="21" t="s">
        <v>5</v>
      </c>
      <c r="G31" s="22">
        <v>4.4201965899999998</v>
      </c>
      <c r="H31" s="20">
        <v>28.037099999999999</v>
      </c>
      <c r="I31" s="21" t="s">
        <v>5</v>
      </c>
      <c r="J31" s="22">
        <v>3.8939923699999999</v>
      </c>
      <c r="K31" s="20">
        <v>3.9961000000000002</v>
      </c>
      <c r="L31" s="21" t="s">
        <v>5</v>
      </c>
      <c r="M31" s="22">
        <v>2.04852079</v>
      </c>
      <c r="N31" s="23">
        <v>100</v>
      </c>
      <c r="O31" s="20">
        <v>14.167199999999999</v>
      </c>
      <c r="P31" s="21" t="s">
        <v>5</v>
      </c>
      <c r="Q31" s="22">
        <v>3.8233000000000001</v>
      </c>
      <c r="R31" s="20">
        <v>51.503399999999999</v>
      </c>
      <c r="S31" s="21" t="s">
        <v>5</v>
      </c>
      <c r="T31" s="22">
        <v>5.5263</v>
      </c>
      <c r="U31" s="20">
        <v>31.658399999999997</v>
      </c>
      <c r="V31" s="21" t="s">
        <v>5</v>
      </c>
      <c r="W31" s="22">
        <v>5.1789000000000005</v>
      </c>
      <c r="X31" s="20">
        <v>2.6710000000000003</v>
      </c>
      <c r="Y31" s="21" t="s">
        <v>5</v>
      </c>
      <c r="Z31" s="22">
        <v>1.8509000000000002</v>
      </c>
      <c r="AA31" s="23">
        <v>100</v>
      </c>
      <c r="AB31" s="40">
        <v>16.4175</v>
      </c>
      <c r="AC31" s="41" t="s">
        <v>5</v>
      </c>
      <c r="AD31" s="42">
        <v>3.3437000000000001</v>
      </c>
      <c r="AE31" s="40">
        <v>53.401000000000003</v>
      </c>
      <c r="AF31" s="41" t="s">
        <v>5</v>
      </c>
      <c r="AG31" s="42">
        <v>4.6459000000000001</v>
      </c>
      <c r="AH31" s="40">
        <v>27.1462</v>
      </c>
      <c r="AI31" s="41" t="s">
        <v>5</v>
      </c>
      <c r="AJ31" s="42">
        <v>4.1467000000000001</v>
      </c>
      <c r="AK31" s="40">
        <v>3.0352999999999999</v>
      </c>
      <c r="AL31" s="41" t="s">
        <v>5</v>
      </c>
      <c r="AM31" s="42">
        <v>1.6567000000000001</v>
      </c>
      <c r="AN31" s="23">
        <v>100</v>
      </c>
      <c r="AO31" s="40">
        <v>13.212899999999999</v>
      </c>
      <c r="AP31" s="41" t="s">
        <v>5</v>
      </c>
      <c r="AQ31" s="42">
        <v>3.2246999999999999</v>
      </c>
      <c r="AR31" s="40">
        <v>48.702599999999997</v>
      </c>
      <c r="AS31" s="41" t="s">
        <v>5</v>
      </c>
      <c r="AT31" s="42">
        <v>4.8038999999999996</v>
      </c>
      <c r="AU31" s="40">
        <v>30.978899999999999</v>
      </c>
      <c r="AV31" s="41" t="s">
        <v>5</v>
      </c>
      <c r="AW31" s="42">
        <v>4.4554</v>
      </c>
      <c r="AX31" s="40">
        <v>7.1055999999999999</v>
      </c>
      <c r="AY31" s="41" t="s">
        <v>5</v>
      </c>
      <c r="AZ31" s="42">
        <v>2.5821000000000001</v>
      </c>
      <c r="BA31" s="56">
        <v>100</v>
      </c>
    </row>
    <row r="32" spans="1:53" ht="12.9" customHeight="1" x14ac:dyDescent="0.2">
      <c r="A32" s="19" t="s">
        <v>12</v>
      </c>
      <c r="B32" s="20">
        <v>13.055800000000001</v>
      </c>
      <c r="C32" s="21" t="s">
        <v>5</v>
      </c>
      <c r="D32" s="22">
        <v>3.2385302600000001</v>
      </c>
      <c r="E32" s="20">
        <v>32.060200000000002</v>
      </c>
      <c r="F32" s="21" t="s">
        <v>5</v>
      </c>
      <c r="G32" s="22">
        <v>4.1800456100000005</v>
      </c>
      <c r="H32" s="20">
        <v>44.389400000000002</v>
      </c>
      <c r="I32" s="21" t="s">
        <v>5</v>
      </c>
      <c r="J32" s="22">
        <v>4.4963813500000001</v>
      </c>
      <c r="K32" s="20">
        <v>10.4945</v>
      </c>
      <c r="L32" s="21" t="s">
        <v>5</v>
      </c>
      <c r="M32" s="22">
        <v>2.7078553299999997</v>
      </c>
      <c r="N32" s="23">
        <v>100</v>
      </c>
      <c r="O32" s="20">
        <v>12.9008</v>
      </c>
      <c r="P32" s="21" t="s">
        <v>5</v>
      </c>
      <c r="Q32" s="22">
        <v>3.6591999999999998</v>
      </c>
      <c r="R32" s="20">
        <v>34.436099999999996</v>
      </c>
      <c r="S32" s="21" t="s">
        <v>5</v>
      </c>
      <c r="T32" s="22">
        <v>5.3167999999999997</v>
      </c>
      <c r="U32" s="20">
        <v>47.601799999999997</v>
      </c>
      <c r="V32" s="21" t="s">
        <v>5</v>
      </c>
      <c r="W32" s="22">
        <v>5.6561000000000003</v>
      </c>
      <c r="X32" s="20">
        <v>5.0613999999999999</v>
      </c>
      <c r="Y32" s="21" t="s">
        <v>5</v>
      </c>
      <c r="Z32" s="22">
        <v>2.4923999999999999</v>
      </c>
      <c r="AA32" s="23">
        <v>100</v>
      </c>
      <c r="AB32" s="40">
        <v>15.853400000000001</v>
      </c>
      <c r="AC32" s="41" t="s">
        <v>5</v>
      </c>
      <c r="AD32" s="42">
        <v>3.4327999999999999</v>
      </c>
      <c r="AE32" s="40">
        <v>35.386400000000002</v>
      </c>
      <c r="AF32" s="41" t="s">
        <v>5</v>
      </c>
      <c r="AG32" s="42">
        <v>4.4531000000000001</v>
      </c>
      <c r="AH32" s="40">
        <v>40.433500000000002</v>
      </c>
      <c r="AI32" s="41" t="s">
        <v>5</v>
      </c>
      <c r="AJ32" s="42">
        <v>4.5913000000000004</v>
      </c>
      <c r="AK32" s="40">
        <v>8.3267000000000007</v>
      </c>
      <c r="AL32" s="41" t="s">
        <v>5</v>
      </c>
      <c r="AM32" s="42">
        <v>2.6257000000000001</v>
      </c>
      <c r="AN32" s="23">
        <v>100</v>
      </c>
      <c r="AO32" s="40">
        <v>11.9617</v>
      </c>
      <c r="AP32" s="41" t="s">
        <v>5</v>
      </c>
      <c r="AQ32" s="42">
        <v>3.1745999999999999</v>
      </c>
      <c r="AR32" s="40">
        <v>33.478200000000001</v>
      </c>
      <c r="AS32" s="41" t="s">
        <v>5</v>
      </c>
      <c r="AT32" s="42">
        <v>4.5252999999999997</v>
      </c>
      <c r="AU32" s="40">
        <v>37.868600000000001</v>
      </c>
      <c r="AV32" s="41" t="s">
        <v>5</v>
      </c>
      <c r="AW32" s="42">
        <v>4.6699000000000002</v>
      </c>
      <c r="AX32" s="40">
        <v>16.691500000000001</v>
      </c>
      <c r="AY32" s="41" t="s">
        <v>5</v>
      </c>
      <c r="AZ32" s="42">
        <v>3.5747</v>
      </c>
      <c r="BA32" s="56">
        <v>100</v>
      </c>
    </row>
    <row r="33" spans="1:53" ht="12.9" customHeight="1" x14ac:dyDescent="0.2">
      <c r="A33" s="19" t="s">
        <v>13</v>
      </c>
      <c r="B33" s="20">
        <v>29.906700000000004</v>
      </c>
      <c r="C33" s="21" t="s">
        <v>5</v>
      </c>
      <c r="D33" s="22">
        <v>4.24394852</v>
      </c>
      <c r="E33" s="20">
        <v>41.359899999999996</v>
      </c>
      <c r="F33" s="21" t="s">
        <v>5</v>
      </c>
      <c r="G33" s="22">
        <v>4.4277512799999998</v>
      </c>
      <c r="H33" s="20">
        <v>25.194499999999998</v>
      </c>
      <c r="I33" s="21" t="s">
        <v>5</v>
      </c>
      <c r="J33" s="22">
        <v>3.7317494399999998</v>
      </c>
      <c r="K33" s="20">
        <v>3.5389999999999997</v>
      </c>
      <c r="L33" s="21" t="s">
        <v>5</v>
      </c>
      <c r="M33" s="22">
        <v>1.57466229</v>
      </c>
      <c r="N33" s="23">
        <v>100</v>
      </c>
      <c r="O33" s="20">
        <v>33.686100000000003</v>
      </c>
      <c r="P33" s="21" t="s">
        <v>5</v>
      </c>
      <c r="Q33" s="22">
        <v>5.2355999999999998</v>
      </c>
      <c r="R33" s="20">
        <v>39.432899999999997</v>
      </c>
      <c r="S33" s="21" t="s">
        <v>5</v>
      </c>
      <c r="T33" s="22">
        <v>5.4843000000000002</v>
      </c>
      <c r="U33" s="20">
        <v>23.575199999999999</v>
      </c>
      <c r="V33" s="21" t="s">
        <v>5</v>
      </c>
      <c r="W33" s="22">
        <v>4.7370000000000001</v>
      </c>
      <c r="X33" s="20">
        <v>3.3057999999999996</v>
      </c>
      <c r="Y33" s="21" t="s">
        <v>5</v>
      </c>
      <c r="Z33" s="22">
        <v>2.0508999999999999</v>
      </c>
      <c r="AA33" s="23">
        <v>100</v>
      </c>
      <c r="AB33" s="40">
        <v>33.282699999999998</v>
      </c>
      <c r="AC33" s="41" t="s">
        <v>5</v>
      </c>
      <c r="AD33" s="42">
        <v>4.3886000000000003</v>
      </c>
      <c r="AE33" s="40">
        <v>41.680399999999999</v>
      </c>
      <c r="AF33" s="41" t="s">
        <v>5</v>
      </c>
      <c r="AG33" s="42">
        <v>4.6157000000000004</v>
      </c>
      <c r="AH33" s="40">
        <v>22.469799999999999</v>
      </c>
      <c r="AI33" s="41" t="s">
        <v>5</v>
      </c>
      <c r="AJ33" s="42">
        <v>3.9127000000000001</v>
      </c>
      <c r="AK33" s="40">
        <v>2.5670999999999999</v>
      </c>
      <c r="AL33" s="41" t="s">
        <v>5</v>
      </c>
      <c r="AM33" s="42">
        <v>1.4905999999999999</v>
      </c>
      <c r="AN33" s="23">
        <v>100</v>
      </c>
      <c r="AO33" s="40">
        <v>20.863099999999999</v>
      </c>
      <c r="AP33" s="41" t="s">
        <v>5</v>
      </c>
      <c r="AQ33" s="42">
        <v>3.8972000000000002</v>
      </c>
      <c r="AR33" s="40">
        <v>41.919199999999996</v>
      </c>
      <c r="AS33" s="41" t="s">
        <v>5</v>
      </c>
      <c r="AT33" s="42">
        <v>4.7732999999999999</v>
      </c>
      <c r="AU33" s="40">
        <v>29.3429</v>
      </c>
      <c r="AV33" s="41" t="s">
        <v>5</v>
      </c>
      <c r="AW33" s="42">
        <v>4.3859000000000004</v>
      </c>
      <c r="AX33" s="40">
        <v>7.8746999999999998</v>
      </c>
      <c r="AY33" s="41" t="s">
        <v>5</v>
      </c>
      <c r="AZ33" s="42">
        <v>2.5720999999999998</v>
      </c>
      <c r="BA33" s="56">
        <v>100</v>
      </c>
    </row>
    <row r="34" spans="1:53" ht="12.9" customHeight="1" x14ac:dyDescent="0.2">
      <c r="A34" s="19" t="s">
        <v>14</v>
      </c>
      <c r="B34" s="20">
        <v>12.2516</v>
      </c>
      <c r="C34" s="21" t="s">
        <v>5</v>
      </c>
      <c r="D34" s="22">
        <v>2.8259986000000001</v>
      </c>
      <c r="E34" s="20">
        <v>50.478000000000002</v>
      </c>
      <c r="F34" s="21" t="s">
        <v>5</v>
      </c>
      <c r="G34" s="22">
        <v>4.4996090199999994</v>
      </c>
      <c r="H34" s="20">
        <v>32.700000000000003</v>
      </c>
      <c r="I34" s="21" t="s">
        <v>5</v>
      </c>
      <c r="J34" s="22">
        <v>4.1850853600000004</v>
      </c>
      <c r="K34" s="20">
        <v>4.5705</v>
      </c>
      <c r="L34" s="21" t="s">
        <v>5</v>
      </c>
      <c r="M34" s="22">
        <v>1.7809930500000002</v>
      </c>
      <c r="N34" s="23">
        <v>100</v>
      </c>
      <c r="O34" s="20">
        <v>16.239700000000003</v>
      </c>
      <c r="P34" s="21" t="s">
        <v>5</v>
      </c>
      <c r="Q34" s="22">
        <v>4.1015999999999995</v>
      </c>
      <c r="R34" s="20">
        <v>48.270099999999999</v>
      </c>
      <c r="S34" s="21" t="s">
        <v>5</v>
      </c>
      <c r="T34" s="22">
        <v>5.5523000000000007</v>
      </c>
      <c r="U34" s="20">
        <v>31.097000000000001</v>
      </c>
      <c r="V34" s="21" t="s">
        <v>5</v>
      </c>
      <c r="W34" s="22">
        <v>5.2269999999999994</v>
      </c>
      <c r="X34" s="20">
        <v>4.3932000000000002</v>
      </c>
      <c r="Y34" s="21" t="s">
        <v>5</v>
      </c>
      <c r="Z34" s="22">
        <v>2.4026999999999998</v>
      </c>
      <c r="AA34" s="23">
        <v>100</v>
      </c>
      <c r="AB34" s="40">
        <v>20.0322</v>
      </c>
      <c r="AC34" s="41" t="s">
        <v>5</v>
      </c>
      <c r="AD34" s="42">
        <v>3.7050999999999998</v>
      </c>
      <c r="AE34" s="40">
        <v>49.1098</v>
      </c>
      <c r="AF34" s="41" t="s">
        <v>5</v>
      </c>
      <c r="AG34" s="42">
        <v>4.6656000000000004</v>
      </c>
      <c r="AH34" s="40">
        <v>27.4346</v>
      </c>
      <c r="AI34" s="41" t="s">
        <v>5</v>
      </c>
      <c r="AJ34" s="42">
        <v>4.1677999999999997</v>
      </c>
      <c r="AK34" s="40">
        <v>3.4232999999999998</v>
      </c>
      <c r="AL34" s="41" t="s">
        <v>5</v>
      </c>
      <c r="AM34" s="42">
        <v>1.8124</v>
      </c>
      <c r="AN34" s="23">
        <v>100</v>
      </c>
      <c r="AO34" s="40">
        <v>19.582599999999999</v>
      </c>
      <c r="AP34" s="41" t="s">
        <v>5</v>
      </c>
      <c r="AQ34" s="42">
        <v>3.7837000000000001</v>
      </c>
      <c r="AR34" s="40">
        <v>47.944200000000002</v>
      </c>
      <c r="AS34" s="41" t="s">
        <v>5</v>
      </c>
      <c r="AT34" s="42">
        <v>4.8051000000000004</v>
      </c>
      <c r="AU34" s="40">
        <v>27.372199999999999</v>
      </c>
      <c r="AV34" s="41" t="s">
        <v>5</v>
      </c>
      <c r="AW34" s="42">
        <v>4.3247999999999998</v>
      </c>
      <c r="AX34" s="40">
        <v>5.101</v>
      </c>
      <c r="AY34" s="41" t="s">
        <v>5</v>
      </c>
      <c r="AZ34" s="42">
        <v>2.2151999999999998</v>
      </c>
      <c r="BA34" s="56">
        <v>100</v>
      </c>
    </row>
    <row r="35" spans="1:53" ht="13.5" customHeight="1" x14ac:dyDescent="0.2">
      <c r="A35" s="19" t="s">
        <v>15</v>
      </c>
      <c r="B35" s="20">
        <v>9.6344999999999992</v>
      </c>
      <c r="C35" s="21" t="s">
        <v>5</v>
      </c>
      <c r="D35" s="22">
        <v>2.8071223700000001</v>
      </c>
      <c r="E35" s="20">
        <v>39.661000000000001</v>
      </c>
      <c r="F35" s="21" t="s">
        <v>5</v>
      </c>
      <c r="G35" s="22">
        <v>4.3579912199999997</v>
      </c>
      <c r="H35" s="20">
        <v>39.230599999999995</v>
      </c>
      <c r="I35" s="21" t="s">
        <v>5</v>
      </c>
      <c r="J35" s="22">
        <v>4.3624168900000004</v>
      </c>
      <c r="K35" s="20">
        <v>11.473899999999999</v>
      </c>
      <c r="L35" s="21" t="s">
        <v>5</v>
      </c>
      <c r="M35" s="22">
        <v>2.9696491700000003</v>
      </c>
      <c r="N35" s="23">
        <v>100</v>
      </c>
      <c r="O35" s="20">
        <v>7.5634999999999994</v>
      </c>
      <c r="P35" s="21" t="s">
        <v>5</v>
      </c>
      <c r="Q35" s="22">
        <v>2.8955000000000002</v>
      </c>
      <c r="R35" s="20">
        <v>36.282899999999998</v>
      </c>
      <c r="S35" s="21" t="s">
        <v>5</v>
      </c>
      <c r="T35" s="22">
        <v>5.3693</v>
      </c>
      <c r="U35" s="20">
        <v>45.777099999999997</v>
      </c>
      <c r="V35" s="21" t="s">
        <v>5</v>
      </c>
      <c r="W35" s="22">
        <v>5.5941000000000001</v>
      </c>
      <c r="X35" s="20">
        <v>10.3765</v>
      </c>
      <c r="Y35" s="21" t="s">
        <v>5</v>
      </c>
      <c r="Z35" s="22">
        <v>3.5413000000000001</v>
      </c>
      <c r="AA35" s="23">
        <v>100</v>
      </c>
      <c r="AB35" s="40">
        <v>17.077300000000001</v>
      </c>
      <c r="AC35" s="41" t="s">
        <v>5</v>
      </c>
      <c r="AD35" s="42">
        <v>3.5013000000000001</v>
      </c>
      <c r="AE35" s="40">
        <v>40.943899999999999</v>
      </c>
      <c r="AF35" s="41" t="s">
        <v>5</v>
      </c>
      <c r="AG35" s="42">
        <v>4.5804</v>
      </c>
      <c r="AH35" s="40">
        <v>34.533799999999999</v>
      </c>
      <c r="AI35" s="41" t="s">
        <v>5</v>
      </c>
      <c r="AJ35" s="42">
        <v>4.4408000000000003</v>
      </c>
      <c r="AK35" s="40">
        <v>7.4448999999999996</v>
      </c>
      <c r="AL35" s="41" t="s">
        <v>5</v>
      </c>
      <c r="AM35" s="42">
        <v>2.4493999999999998</v>
      </c>
      <c r="AN35" s="23">
        <v>100</v>
      </c>
      <c r="AO35" s="40">
        <v>10.2561</v>
      </c>
      <c r="AP35" s="41" t="s">
        <v>5</v>
      </c>
      <c r="AQ35" s="42">
        <v>2.9548999999999999</v>
      </c>
      <c r="AR35" s="40">
        <v>29.9132</v>
      </c>
      <c r="AS35" s="41" t="s">
        <v>5</v>
      </c>
      <c r="AT35" s="42">
        <v>4.3895999999999997</v>
      </c>
      <c r="AU35" s="40">
        <v>39.392800000000001</v>
      </c>
      <c r="AV35" s="41" t="s">
        <v>5</v>
      </c>
      <c r="AW35" s="42">
        <v>4.6882999999999999</v>
      </c>
      <c r="AX35" s="40">
        <v>20.437899999999999</v>
      </c>
      <c r="AY35" s="41" t="s">
        <v>5</v>
      </c>
      <c r="AZ35" s="42">
        <v>3.8365</v>
      </c>
      <c r="BA35" s="56">
        <v>100</v>
      </c>
    </row>
    <row r="36" spans="1:53" ht="13.5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49.139600000000002</v>
      </c>
      <c r="AC36" s="41" t="s">
        <v>5</v>
      </c>
      <c r="AD36" s="42">
        <v>4.6406000000000001</v>
      </c>
      <c r="AE36" s="40">
        <v>37.759599999999999</v>
      </c>
      <c r="AF36" s="41" t="s">
        <v>5</v>
      </c>
      <c r="AG36" s="42">
        <v>4.5113000000000003</v>
      </c>
      <c r="AH36" s="40">
        <v>11.702500000000001</v>
      </c>
      <c r="AI36" s="41" t="s">
        <v>5</v>
      </c>
      <c r="AJ36" s="42">
        <v>2.9954999999999998</v>
      </c>
      <c r="AK36" s="40">
        <v>1.3983000000000001</v>
      </c>
      <c r="AL36" s="41" t="s">
        <v>5</v>
      </c>
      <c r="AM36" s="42">
        <v>1.0336000000000001</v>
      </c>
      <c r="AN36" s="23">
        <v>100</v>
      </c>
      <c r="AO36" s="40">
        <v>37.705199999999998</v>
      </c>
      <c r="AP36" s="41" t="s">
        <v>5</v>
      </c>
      <c r="AQ36" s="42">
        <v>4.6323999999999996</v>
      </c>
      <c r="AR36" s="40">
        <v>45.677999999999997</v>
      </c>
      <c r="AS36" s="41" t="s">
        <v>5</v>
      </c>
      <c r="AT36" s="42">
        <v>4.79</v>
      </c>
      <c r="AU36" s="40">
        <v>14.6525</v>
      </c>
      <c r="AV36" s="41" t="s">
        <v>5</v>
      </c>
      <c r="AW36" s="42">
        <v>3.4927000000000001</v>
      </c>
      <c r="AX36" s="40">
        <v>1.9642999999999999</v>
      </c>
      <c r="AY36" s="41" t="s">
        <v>5</v>
      </c>
      <c r="AZ36" s="42">
        <v>1.2826</v>
      </c>
      <c r="BA36" s="56">
        <v>100</v>
      </c>
    </row>
    <row r="37" spans="1:53" ht="13.5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31.705500000000001</v>
      </c>
      <c r="AC37" s="41" t="s">
        <v>5</v>
      </c>
      <c r="AD37" s="42">
        <v>4.2904999999999998</v>
      </c>
      <c r="AE37" s="40">
        <v>48.076099999999997</v>
      </c>
      <c r="AF37" s="41" t="s">
        <v>5</v>
      </c>
      <c r="AG37" s="42">
        <v>4.6685999999999996</v>
      </c>
      <c r="AH37" s="40">
        <v>18.859300000000001</v>
      </c>
      <c r="AI37" s="41" t="s">
        <v>5</v>
      </c>
      <c r="AJ37" s="42">
        <v>3.6751</v>
      </c>
      <c r="AK37" s="40">
        <v>1.3591</v>
      </c>
      <c r="AL37" s="41" t="s">
        <v>5</v>
      </c>
      <c r="AM37" s="42">
        <v>1.0702</v>
      </c>
      <c r="AN37" s="23">
        <v>100</v>
      </c>
      <c r="AO37" s="40">
        <v>30.699000000000002</v>
      </c>
      <c r="AP37" s="41" t="s">
        <v>5</v>
      </c>
      <c r="AQ37" s="42">
        <v>4.3783000000000003</v>
      </c>
      <c r="AR37" s="40">
        <v>46.4373</v>
      </c>
      <c r="AS37" s="41" t="s">
        <v>5</v>
      </c>
      <c r="AT37" s="42">
        <v>4.7945000000000002</v>
      </c>
      <c r="AU37" s="40">
        <v>20.584499999999998</v>
      </c>
      <c r="AV37" s="41" t="s">
        <v>5</v>
      </c>
      <c r="AW37" s="42">
        <v>3.9470999999999998</v>
      </c>
      <c r="AX37" s="40">
        <v>2.2791999999999999</v>
      </c>
      <c r="AY37" s="41" t="s">
        <v>5</v>
      </c>
      <c r="AZ37" s="42">
        <v>1.3692</v>
      </c>
      <c r="BA37" s="56">
        <v>100</v>
      </c>
    </row>
    <row r="38" spans="1:53" ht="13.5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46.186799999999998</v>
      </c>
      <c r="AP38" s="41" t="s">
        <v>5</v>
      </c>
      <c r="AQ38" s="42">
        <v>4.7325999999999997</v>
      </c>
      <c r="AR38" s="40">
        <v>30.986899999999999</v>
      </c>
      <c r="AS38" s="41" t="s">
        <v>5</v>
      </c>
      <c r="AT38" s="42">
        <v>4.4348999999999998</v>
      </c>
      <c r="AU38" s="40">
        <v>18.823799999999999</v>
      </c>
      <c r="AV38" s="41" t="s">
        <v>5</v>
      </c>
      <c r="AW38" s="42">
        <v>3.7559</v>
      </c>
      <c r="AX38" s="40">
        <v>4.0026000000000002</v>
      </c>
      <c r="AY38" s="41" t="s">
        <v>5</v>
      </c>
      <c r="AZ38" s="42">
        <v>1.9821</v>
      </c>
      <c r="BA38" s="56">
        <v>100</v>
      </c>
    </row>
    <row r="39" spans="1:53" ht="13.5" customHeight="1" x14ac:dyDescent="0.2">
      <c r="A39" s="19"/>
      <c r="B39" s="20"/>
      <c r="C39" s="21"/>
      <c r="D39" s="22"/>
      <c r="E39" s="20"/>
      <c r="F39" s="21"/>
      <c r="G39" s="22"/>
      <c r="H39" s="20"/>
      <c r="I39" s="21"/>
      <c r="J39" s="21"/>
      <c r="K39" s="25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1"/>
      <c r="X39" s="25"/>
      <c r="Y39" s="21"/>
      <c r="Z39" s="22"/>
      <c r="AA39" s="23"/>
      <c r="AB39" s="40"/>
      <c r="AC39" s="41"/>
      <c r="AD39" s="42"/>
      <c r="AE39" s="40"/>
      <c r="AF39" s="41"/>
      <c r="AG39" s="42"/>
      <c r="AH39" s="40"/>
      <c r="AI39" s="41"/>
      <c r="AJ39" s="41"/>
      <c r="AK39" s="45"/>
      <c r="AL39" s="41"/>
      <c r="AM39" s="42"/>
      <c r="AN39" s="23"/>
      <c r="AO39" s="40"/>
      <c r="AP39" s="41"/>
      <c r="AQ39" s="42"/>
      <c r="AR39" s="40"/>
      <c r="AS39" s="41"/>
      <c r="AT39" s="42"/>
      <c r="AU39" s="40"/>
      <c r="AV39" s="41"/>
      <c r="AW39" s="41"/>
      <c r="AX39" s="45"/>
      <c r="AY39" s="41"/>
      <c r="AZ39" s="42"/>
      <c r="BA39" s="56"/>
    </row>
    <row r="40" spans="1:53" ht="12.9" customHeight="1" x14ac:dyDescent="0.2">
      <c r="A40" s="28" t="s">
        <v>19</v>
      </c>
      <c r="B40" s="29"/>
      <c r="C40" s="29"/>
      <c r="D40" s="30"/>
      <c r="E40" s="29"/>
      <c r="F40" s="29"/>
      <c r="G40" s="30"/>
      <c r="H40" s="29"/>
      <c r="I40" s="29"/>
      <c r="J40" s="30"/>
      <c r="K40" s="29"/>
      <c r="L40" s="29"/>
      <c r="M40" s="30"/>
      <c r="N40" s="31"/>
      <c r="O40" s="29"/>
      <c r="P40" s="29"/>
      <c r="Q40" s="30"/>
      <c r="R40" s="29"/>
      <c r="S40" s="29"/>
      <c r="T40" s="30"/>
      <c r="U40" s="29"/>
      <c r="V40" s="29"/>
      <c r="W40" s="30"/>
      <c r="X40" s="29"/>
      <c r="Y40" s="29"/>
      <c r="Z40" s="30"/>
      <c r="AA40" s="31"/>
      <c r="AB40" s="29"/>
      <c r="AC40" s="29"/>
      <c r="AD40" s="30"/>
      <c r="AE40" s="29"/>
      <c r="AF40" s="29"/>
      <c r="AG40" s="30"/>
      <c r="AH40" s="29"/>
      <c r="AI40" s="29"/>
      <c r="AJ40" s="30"/>
      <c r="AK40" s="29"/>
      <c r="AL40" s="29"/>
      <c r="AM40" s="30"/>
      <c r="AN40" s="31"/>
      <c r="AO40" s="29"/>
      <c r="AP40" s="29"/>
      <c r="AQ40" s="30"/>
      <c r="AR40" s="29"/>
      <c r="AS40" s="29"/>
      <c r="AT40" s="30"/>
      <c r="AU40" s="29"/>
      <c r="AV40" s="29"/>
      <c r="AW40" s="30"/>
      <c r="AX40" s="29"/>
      <c r="AY40" s="29"/>
      <c r="AZ40" s="30"/>
      <c r="BA40" s="29"/>
    </row>
    <row r="41" spans="1:53" ht="12.9" customHeight="1" x14ac:dyDescent="0.2">
      <c r="A41" s="19" t="s">
        <v>16</v>
      </c>
      <c r="B41" s="20">
        <v>33.302</v>
      </c>
      <c r="C41" s="21" t="s">
        <v>5</v>
      </c>
      <c r="D41" s="22">
        <v>3.51127761</v>
      </c>
      <c r="E41" s="20">
        <v>45.064100000000003</v>
      </c>
      <c r="F41" s="21" t="s">
        <v>5</v>
      </c>
      <c r="G41" s="22">
        <v>3.7117243699999998</v>
      </c>
      <c r="H41" s="20">
        <v>18.2348</v>
      </c>
      <c r="I41" s="21" t="s">
        <v>5</v>
      </c>
      <c r="J41" s="22">
        <v>2.8302446099999998</v>
      </c>
      <c r="K41" s="20">
        <v>3.399</v>
      </c>
      <c r="L41" s="21" t="s">
        <v>5</v>
      </c>
      <c r="M41" s="22">
        <v>1.5333335100000001</v>
      </c>
      <c r="N41" s="23">
        <v>100</v>
      </c>
      <c r="O41" s="20">
        <v>33.238299999999995</v>
      </c>
      <c r="P41" s="21" t="s">
        <v>5</v>
      </c>
      <c r="Q41" s="22">
        <v>4.6402999999999999</v>
      </c>
      <c r="R41" s="20">
        <v>48.110799999999998</v>
      </c>
      <c r="S41" s="21" t="s">
        <v>5</v>
      </c>
      <c r="T41" s="22">
        <v>4.8795000000000002</v>
      </c>
      <c r="U41" s="20">
        <v>16.138999999999999</v>
      </c>
      <c r="V41" s="21" t="s">
        <v>5</v>
      </c>
      <c r="W41" s="22">
        <v>3.6953</v>
      </c>
      <c r="X41" s="20">
        <v>2.5118999999999998</v>
      </c>
      <c r="Y41" s="21" t="s">
        <v>5</v>
      </c>
      <c r="Z41" s="22">
        <v>1.5426</v>
      </c>
      <c r="AA41" s="23">
        <v>100</v>
      </c>
      <c r="AB41" s="40">
        <v>53.805</v>
      </c>
      <c r="AC41" s="41" t="s">
        <v>5</v>
      </c>
      <c r="AD41" s="42">
        <v>4.2308000000000003</v>
      </c>
      <c r="AE41" s="40">
        <v>34.438699999999997</v>
      </c>
      <c r="AF41" s="41" t="s">
        <v>5</v>
      </c>
      <c r="AG41" s="42">
        <v>4.0350999999999999</v>
      </c>
      <c r="AH41" s="40">
        <v>9.6489999999999991</v>
      </c>
      <c r="AI41" s="41" t="s">
        <v>5</v>
      </c>
      <c r="AJ41" s="42">
        <v>2.5278</v>
      </c>
      <c r="AK41" s="40">
        <v>2.1073</v>
      </c>
      <c r="AL41" s="41" t="s">
        <v>5</v>
      </c>
      <c r="AM41" s="42">
        <v>1.2608999999999999</v>
      </c>
      <c r="AN41" s="23">
        <v>100</v>
      </c>
      <c r="AO41" s="40">
        <v>48.522500000000001</v>
      </c>
      <c r="AP41" s="41" t="s">
        <v>5</v>
      </c>
      <c r="AQ41" s="42">
        <v>4.1553000000000004</v>
      </c>
      <c r="AR41" s="40">
        <v>35.880200000000002</v>
      </c>
      <c r="AS41" s="41" t="s">
        <v>5</v>
      </c>
      <c r="AT41" s="42">
        <v>4.0213999999999999</v>
      </c>
      <c r="AU41" s="40">
        <v>10.270899999999999</v>
      </c>
      <c r="AV41" s="41" t="s">
        <v>5</v>
      </c>
      <c r="AW41" s="42">
        <v>2.5192000000000001</v>
      </c>
      <c r="AX41" s="40">
        <v>5.3263999999999996</v>
      </c>
      <c r="AY41" s="41" t="s">
        <v>5</v>
      </c>
      <c r="AZ41" s="42">
        <v>1.9524999999999999</v>
      </c>
      <c r="BA41" s="56">
        <v>100</v>
      </c>
    </row>
    <row r="42" spans="1:53" ht="12.9" customHeight="1" x14ac:dyDescent="0.2">
      <c r="A42" s="19" t="s">
        <v>9</v>
      </c>
      <c r="B42" s="20">
        <v>46.118299999999998</v>
      </c>
      <c r="C42" s="21" t="s">
        <v>5</v>
      </c>
      <c r="D42" s="22">
        <v>3.61136876</v>
      </c>
      <c r="E42" s="20">
        <v>34.134399999999999</v>
      </c>
      <c r="F42" s="21" t="s">
        <v>5</v>
      </c>
      <c r="G42" s="22">
        <v>3.4493025900000003</v>
      </c>
      <c r="H42" s="20">
        <v>16.968800000000002</v>
      </c>
      <c r="I42" s="21" t="s">
        <v>5</v>
      </c>
      <c r="J42" s="22">
        <v>2.8253579499999999</v>
      </c>
      <c r="K42" s="20">
        <v>2.7784</v>
      </c>
      <c r="L42" s="21" t="s">
        <v>5</v>
      </c>
      <c r="M42" s="22">
        <v>1.0489200699999999</v>
      </c>
      <c r="N42" s="23">
        <v>100</v>
      </c>
      <c r="O42" s="20">
        <v>37.003</v>
      </c>
      <c r="P42" s="21" t="s">
        <v>5</v>
      </c>
      <c r="Q42" s="22">
        <v>4.7107000000000001</v>
      </c>
      <c r="R42" s="20">
        <v>39.862400000000001</v>
      </c>
      <c r="S42" s="21" t="s">
        <v>5</v>
      </c>
      <c r="T42" s="22">
        <v>4.8387000000000002</v>
      </c>
      <c r="U42" s="20">
        <v>20.150499999999997</v>
      </c>
      <c r="V42" s="21" t="s">
        <v>5</v>
      </c>
      <c r="W42" s="22">
        <v>3.8621000000000003</v>
      </c>
      <c r="X42" s="20">
        <v>2.9840999999999998</v>
      </c>
      <c r="Y42" s="21" t="s">
        <v>5</v>
      </c>
      <c r="Z42" s="22">
        <v>1.6583000000000001</v>
      </c>
      <c r="AA42" s="23">
        <v>100</v>
      </c>
      <c r="AB42" s="40">
        <v>44.003</v>
      </c>
      <c r="AC42" s="41" t="s">
        <v>5</v>
      </c>
      <c r="AD42" s="42">
        <v>4.2320000000000002</v>
      </c>
      <c r="AE42" s="40">
        <v>33.036200000000001</v>
      </c>
      <c r="AF42" s="41" t="s">
        <v>5</v>
      </c>
      <c r="AG42" s="42">
        <v>4.0086000000000004</v>
      </c>
      <c r="AH42" s="40">
        <v>19.506799999999998</v>
      </c>
      <c r="AI42" s="41" t="s">
        <v>5</v>
      </c>
      <c r="AJ42" s="42">
        <v>3.3481000000000001</v>
      </c>
      <c r="AK42" s="40">
        <v>3.4540000000000002</v>
      </c>
      <c r="AL42" s="41" t="s">
        <v>5</v>
      </c>
      <c r="AM42" s="42">
        <v>1.6767000000000001</v>
      </c>
      <c r="AN42" s="23">
        <v>100</v>
      </c>
      <c r="AO42" s="40">
        <v>22.5168</v>
      </c>
      <c r="AP42" s="41" t="s">
        <v>5</v>
      </c>
      <c r="AQ42" s="42">
        <v>3.4931999999999999</v>
      </c>
      <c r="AR42" s="40">
        <v>32.661999999999999</v>
      </c>
      <c r="AS42" s="41" t="s">
        <v>5</v>
      </c>
      <c r="AT42" s="42">
        <v>3.9199000000000002</v>
      </c>
      <c r="AU42" s="40">
        <v>35.237699999999997</v>
      </c>
      <c r="AV42" s="41" t="s">
        <v>5</v>
      </c>
      <c r="AW42" s="42">
        <v>3.9447999999999999</v>
      </c>
      <c r="AX42" s="40">
        <v>9.5835000000000008</v>
      </c>
      <c r="AY42" s="41" t="s">
        <v>5</v>
      </c>
      <c r="AZ42" s="42">
        <v>2.4289000000000001</v>
      </c>
      <c r="BA42" s="56">
        <v>100</v>
      </c>
    </row>
    <row r="43" spans="1:53" ht="12.9" customHeight="1" x14ac:dyDescent="0.2">
      <c r="A43" s="19" t="s">
        <v>10</v>
      </c>
      <c r="B43" s="20">
        <v>41.376400000000004</v>
      </c>
      <c r="C43" s="21" t="s">
        <v>5</v>
      </c>
      <c r="D43" s="22">
        <v>3.5466727699999998</v>
      </c>
      <c r="E43" s="20">
        <v>39.409499999999994</v>
      </c>
      <c r="F43" s="21" t="s">
        <v>5</v>
      </c>
      <c r="G43" s="22">
        <v>3.5133910699999999</v>
      </c>
      <c r="H43" s="20">
        <v>16.500500000000002</v>
      </c>
      <c r="I43" s="21" t="s">
        <v>5</v>
      </c>
      <c r="J43" s="22">
        <v>2.8130645700000003</v>
      </c>
      <c r="K43" s="20">
        <v>2.7136</v>
      </c>
      <c r="L43" s="21" t="s">
        <v>5</v>
      </c>
      <c r="M43" s="22">
        <v>1.50427914</v>
      </c>
      <c r="N43" s="23">
        <v>100</v>
      </c>
      <c r="O43" s="20">
        <v>34.2592</v>
      </c>
      <c r="P43" s="21" t="s">
        <v>5</v>
      </c>
      <c r="Q43" s="22">
        <v>4.5838999999999999</v>
      </c>
      <c r="R43" s="20">
        <v>47.700900000000004</v>
      </c>
      <c r="S43" s="21" t="s">
        <v>5</v>
      </c>
      <c r="T43" s="22">
        <v>4.9049000000000005</v>
      </c>
      <c r="U43" s="20">
        <v>14.879999999999999</v>
      </c>
      <c r="V43" s="21" t="s">
        <v>5</v>
      </c>
      <c r="W43" s="22">
        <v>3.5085999999999999</v>
      </c>
      <c r="X43" s="20">
        <v>3.1599000000000004</v>
      </c>
      <c r="Y43" s="21" t="s">
        <v>5</v>
      </c>
      <c r="Z43" s="22">
        <v>1.8807999999999998</v>
      </c>
      <c r="AA43" s="23">
        <v>100</v>
      </c>
      <c r="AB43" s="40">
        <v>54.6477</v>
      </c>
      <c r="AC43" s="41" t="s">
        <v>5</v>
      </c>
      <c r="AD43" s="42">
        <v>4.2363</v>
      </c>
      <c r="AE43" s="40">
        <v>32.989600000000003</v>
      </c>
      <c r="AF43" s="41" t="s">
        <v>5</v>
      </c>
      <c r="AG43" s="42">
        <v>4.0171999999999999</v>
      </c>
      <c r="AH43" s="40">
        <v>10.4923</v>
      </c>
      <c r="AI43" s="41" t="s">
        <v>5</v>
      </c>
      <c r="AJ43" s="42">
        <v>2.5914000000000001</v>
      </c>
      <c r="AK43" s="40">
        <v>1.8705000000000001</v>
      </c>
      <c r="AL43" s="41" t="s">
        <v>5</v>
      </c>
      <c r="AM43" s="42">
        <v>1.2658</v>
      </c>
      <c r="AN43" s="23">
        <v>100</v>
      </c>
      <c r="AO43" s="40">
        <v>51.237299999999998</v>
      </c>
      <c r="AP43" s="41" t="s">
        <v>5</v>
      </c>
      <c r="AQ43" s="42">
        <v>4.1787999999999998</v>
      </c>
      <c r="AR43" s="40">
        <v>34.049199999999999</v>
      </c>
      <c r="AS43" s="41" t="s">
        <v>5</v>
      </c>
      <c r="AT43" s="42">
        <v>3.9693999999999998</v>
      </c>
      <c r="AU43" s="40">
        <v>12.691000000000001</v>
      </c>
      <c r="AV43" s="41" t="s">
        <v>5</v>
      </c>
      <c r="AW43" s="42">
        <v>2.8426</v>
      </c>
      <c r="AX43" s="40">
        <v>2.0225</v>
      </c>
      <c r="AY43" s="41" t="s">
        <v>5</v>
      </c>
      <c r="AZ43" s="42">
        <v>1.2554000000000001</v>
      </c>
      <c r="BA43" s="56">
        <v>100</v>
      </c>
    </row>
    <row r="44" spans="1:53" ht="12.9" customHeight="1" x14ac:dyDescent="0.2">
      <c r="A44" s="19" t="s">
        <v>11</v>
      </c>
      <c r="B44" s="20">
        <v>14.758599999999999</v>
      </c>
      <c r="C44" s="21" t="s">
        <v>5</v>
      </c>
      <c r="D44" s="22">
        <v>2.6058547000000001</v>
      </c>
      <c r="E44" s="20">
        <v>54.182300000000005</v>
      </c>
      <c r="F44" s="21" t="s">
        <v>5</v>
      </c>
      <c r="G44" s="22">
        <v>3.6761014400000001</v>
      </c>
      <c r="H44" s="20">
        <v>26.668700000000001</v>
      </c>
      <c r="I44" s="21" t="s">
        <v>5</v>
      </c>
      <c r="J44" s="22">
        <v>3.2618785999999997</v>
      </c>
      <c r="K44" s="20">
        <v>4.3902999999999999</v>
      </c>
      <c r="L44" s="21" t="s">
        <v>5</v>
      </c>
      <c r="M44" s="22">
        <v>1.8379302800000001</v>
      </c>
      <c r="N44" s="23">
        <v>100</v>
      </c>
      <c r="O44" s="20">
        <v>14.338600000000001</v>
      </c>
      <c r="P44" s="21" t="s">
        <v>5</v>
      </c>
      <c r="Q44" s="22">
        <v>3.3764000000000003</v>
      </c>
      <c r="R44" s="20">
        <v>54.862299999999998</v>
      </c>
      <c r="S44" s="21" t="s">
        <v>5</v>
      </c>
      <c r="T44" s="22">
        <v>4.8869000000000007</v>
      </c>
      <c r="U44" s="20">
        <v>26.862500000000001</v>
      </c>
      <c r="V44" s="21" t="s">
        <v>5</v>
      </c>
      <c r="W44" s="22">
        <v>4.3809000000000005</v>
      </c>
      <c r="X44" s="20">
        <v>3.9365999999999999</v>
      </c>
      <c r="Y44" s="21" t="s">
        <v>5</v>
      </c>
      <c r="Z44" s="22">
        <v>2.0147000000000004</v>
      </c>
      <c r="AA44" s="23">
        <v>100</v>
      </c>
      <c r="AB44" s="40">
        <v>18.965</v>
      </c>
      <c r="AC44" s="41" t="s">
        <v>5</v>
      </c>
      <c r="AD44" s="42">
        <v>3.3759000000000001</v>
      </c>
      <c r="AE44" s="40">
        <v>55.229700000000001</v>
      </c>
      <c r="AF44" s="41" t="s">
        <v>5</v>
      </c>
      <c r="AG44" s="42">
        <v>4.242</v>
      </c>
      <c r="AH44" s="40">
        <v>21.204000000000001</v>
      </c>
      <c r="AI44" s="41" t="s">
        <v>5</v>
      </c>
      <c r="AJ44" s="42">
        <v>3.4609999999999999</v>
      </c>
      <c r="AK44" s="40">
        <v>4.6013999999999999</v>
      </c>
      <c r="AL44" s="41" t="s">
        <v>5</v>
      </c>
      <c r="AM44" s="42">
        <v>1.9192</v>
      </c>
      <c r="AN44" s="23">
        <v>100</v>
      </c>
      <c r="AO44" s="40">
        <v>16.493200000000002</v>
      </c>
      <c r="AP44" s="41" t="s">
        <v>5</v>
      </c>
      <c r="AQ44" s="42">
        <v>3.0775999999999999</v>
      </c>
      <c r="AR44" s="40">
        <v>46.041800000000002</v>
      </c>
      <c r="AS44" s="41" t="s">
        <v>5</v>
      </c>
      <c r="AT44" s="42">
        <v>4.1582999999999997</v>
      </c>
      <c r="AU44" s="40">
        <v>31.316700000000001</v>
      </c>
      <c r="AV44" s="41" t="s">
        <v>5</v>
      </c>
      <c r="AW44" s="42">
        <v>3.8706999999999998</v>
      </c>
      <c r="AX44" s="40">
        <v>6.1482000000000001</v>
      </c>
      <c r="AY44" s="41" t="s">
        <v>5</v>
      </c>
      <c r="AZ44" s="42">
        <v>2.0613999999999999</v>
      </c>
      <c r="BA44" s="56">
        <v>100</v>
      </c>
    </row>
    <row r="45" spans="1:53" ht="12.9" customHeight="1" x14ac:dyDescent="0.2">
      <c r="A45" s="19" t="s">
        <v>12</v>
      </c>
      <c r="B45" s="20">
        <v>12.9665</v>
      </c>
      <c r="C45" s="21" t="s">
        <v>5</v>
      </c>
      <c r="D45" s="22">
        <v>2.4827297799999997</v>
      </c>
      <c r="E45" s="20">
        <v>41.0062</v>
      </c>
      <c r="F45" s="21" t="s">
        <v>5</v>
      </c>
      <c r="G45" s="22">
        <v>3.7598378100000005</v>
      </c>
      <c r="H45" s="20">
        <v>35.616500000000002</v>
      </c>
      <c r="I45" s="21" t="s">
        <v>5</v>
      </c>
      <c r="J45" s="22">
        <v>3.59587184</v>
      </c>
      <c r="K45" s="20">
        <v>10.4108</v>
      </c>
      <c r="L45" s="21" t="s">
        <v>5</v>
      </c>
      <c r="M45" s="22">
        <v>2.4160395100000001</v>
      </c>
      <c r="N45" s="23">
        <v>100</v>
      </c>
      <c r="O45" s="20">
        <v>10.284500000000001</v>
      </c>
      <c r="P45" s="21" t="s">
        <v>5</v>
      </c>
      <c r="Q45" s="22">
        <v>2.9765000000000001</v>
      </c>
      <c r="R45" s="20">
        <v>37.164400000000001</v>
      </c>
      <c r="S45" s="21" t="s">
        <v>5</v>
      </c>
      <c r="T45" s="22">
        <v>4.8575999999999997</v>
      </c>
      <c r="U45" s="20">
        <v>42.332799999999999</v>
      </c>
      <c r="V45" s="21" t="s">
        <v>5</v>
      </c>
      <c r="W45" s="22">
        <v>4.9325000000000001</v>
      </c>
      <c r="X45" s="20">
        <v>10.218299999999999</v>
      </c>
      <c r="Y45" s="21" t="s">
        <v>5</v>
      </c>
      <c r="Z45" s="22">
        <v>3.0739999999999998</v>
      </c>
      <c r="AA45" s="23">
        <v>100</v>
      </c>
      <c r="AB45" s="40">
        <v>18.919</v>
      </c>
      <c r="AC45" s="41" t="s">
        <v>5</v>
      </c>
      <c r="AD45" s="42">
        <v>3.3898999999999999</v>
      </c>
      <c r="AE45" s="40">
        <v>39.138399999999997</v>
      </c>
      <c r="AF45" s="41" t="s">
        <v>5</v>
      </c>
      <c r="AG45" s="42">
        <v>4.1494</v>
      </c>
      <c r="AH45" s="40">
        <v>36.326799999999999</v>
      </c>
      <c r="AI45" s="41" t="s">
        <v>5</v>
      </c>
      <c r="AJ45" s="42">
        <v>4.1064999999999996</v>
      </c>
      <c r="AK45" s="40">
        <v>5.6158000000000001</v>
      </c>
      <c r="AL45" s="41" t="s">
        <v>5</v>
      </c>
      <c r="AM45" s="42">
        <v>2.0421</v>
      </c>
      <c r="AN45" s="23">
        <v>100</v>
      </c>
      <c r="AO45" s="40">
        <v>20.6556</v>
      </c>
      <c r="AP45" s="41" t="s">
        <v>5</v>
      </c>
      <c r="AQ45" s="42">
        <v>3.4285000000000001</v>
      </c>
      <c r="AR45" s="40">
        <v>36.818199999999997</v>
      </c>
      <c r="AS45" s="41" t="s">
        <v>5</v>
      </c>
      <c r="AT45" s="42">
        <v>4.0655999999999999</v>
      </c>
      <c r="AU45" s="40">
        <v>35.862499999999997</v>
      </c>
      <c r="AV45" s="41" t="s">
        <v>5</v>
      </c>
      <c r="AW45" s="42">
        <v>3.9980000000000002</v>
      </c>
      <c r="AX45" s="40">
        <v>6.6635999999999997</v>
      </c>
      <c r="AY45" s="41" t="s">
        <v>5</v>
      </c>
      <c r="AZ45" s="42">
        <v>2.0472999999999999</v>
      </c>
      <c r="BA45" s="56">
        <v>100</v>
      </c>
    </row>
    <row r="46" spans="1:53" ht="12.9" customHeight="1" x14ac:dyDescent="0.2">
      <c r="A46" s="19" t="s">
        <v>13</v>
      </c>
      <c r="B46" s="20">
        <v>31.771599999999999</v>
      </c>
      <c r="C46" s="21" t="s">
        <v>5</v>
      </c>
      <c r="D46" s="22">
        <v>3.43800003</v>
      </c>
      <c r="E46" s="20">
        <v>39.970299999999995</v>
      </c>
      <c r="F46" s="21" t="s">
        <v>5</v>
      </c>
      <c r="G46" s="22">
        <v>3.6247876800000003</v>
      </c>
      <c r="H46" s="20">
        <v>23.199200000000001</v>
      </c>
      <c r="I46" s="21" t="s">
        <v>5</v>
      </c>
      <c r="J46" s="22">
        <v>3.2702858799999999</v>
      </c>
      <c r="K46" s="20">
        <v>5.0589000000000004</v>
      </c>
      <c r="L46" s="21" t="s">
        <v>5</v>
      </c>
      <c r="M46" s="22">
        <v>1.8335070099999999</v>
      </c>
      <c r="N46" s="23">
        <v>100</v>
      </c>
      <c r="O46" s="20">
        <v>31.277200000000001</v>
      </c>
      <c r="P46" s="21" t="s">
        <v>5</v>
      </c>
      <c r="Q46" s="22">
        <v>4.5617999999999999</v>
      </c>
      <c r="R46" s="20">
        <v>44.365900000000003</v>
      </c>
      <c r="S46" s="21" t="s">
        <v>5</v>
      </c>
      <c r="T46" s="22">
        <v>4.8842000000000008</v>
      </c>
      <c r="U46" s="20">
        <v>19.856299999999997</v>
      </c>
      <c r="V46" s="21" t="s">
        <v>5</v>
      </c>
      <c r="W46" s="22">
        <v>3.9605000000000001</v>
      </c>
      <c r="X46" s="20">
        <v>4.5005999999999995</v>
      </c>
      <c r="Y46" s="21" t="s">
        <v>5</v>
      </c>
      <c r="Z46" s="22">
        <v>2.2728000000000002</v>
      </c>
      <c r="AA46" s="23">
        <v>100</v>
      </c>
      <c r="AB46" s="40">
        <v>37.781100000000002</v>
      </c>
      <c r="AC46" s="41" t="s">
        <v>5</v>
      </c>
      <c r="AD46" s="42">
        <v>4.1517999999999997</v>
      </c>
      <c r="AE46" s="40">
        <v>40.976900000000001</v>
      </c>
      <c r="AF46" s="41" t="s">
        <v>5</v>
      </c>
      <c r="AG46" s="42">
        <v>4.1952999999999996</v>
      </c>
      <c r="AH46" s="40">
        <v>18.248200000000001</v>
      </c>
      <c r="AI46" s="41" t="s">
        <v>5</v>
      </c>
      <c r="AJ46" s="42">
        <v>3.3115000000000001</v>
      </c>
      <c r="AK46" s="40">
        <v>2.9939</v>
      </c>
      <c r="AL46" s="41" t="s">
        <v>5</v>
      </c>
      <c r="AM46" s="42">
        <v>1.5385</v>
      </c>
      <c r="AN46" s="23">
        <v>100</v>
      </c>
      <c r="AO46" s="40">
        <v>32.251399999999997</v>
      </c>
      <c r="AP46" s="41" t="s">
        <v>5</v>
      </c>
      <c r="AQ46" s="42">
        <v>3.9380000000000002</v>
      </c>
      <c r="AR46" s="40">
        <v>42.015900000000002</v>
      </c>
      <c r="AS46" s="41" t="s">
        <v>5</v>
      </c>
      <c r="AT46" s="42">
        <v>4.1249000000000002</v>
      </c>
      <c r="AU46" s="40">
        <v>21.5212</v>
      </c>
      <c r="AV46" s="41" t="s">
        <v>5</v>
      </c>
      <c r="AW46" s="42">
        <v>3.3824999999999998</v>
      </c>
      <c r="AX46" s="40">
        <v>4.2115</v>
      </c>
      <c r="AY46" s="41" t="s">
        <v>5</v>
      </c>
      <c r="AZ46" s="42">
        <v>1.7065999999999999</v>
      </c>
      <c r="BA46" s="56">
        <v>100</v>
      </c>
    </row>
    <row r="47" spans="1:53" ht="12.9" customHeight="1" x14ac:dyDescent="0.2">
      <c r="A47" s="19" t="s">
        <v>14</v>
      </c>
      <c r="B47" s="20">
        <v>16.2197</v>
      </c>
      <c r="C47" s="21" t="s">
        <v>5</v>
      </c>
      <c r="D47" s="22">
        <v>2.64552152</v>
      </c>
      <c r="E47" s="20">
        <v>51.945300000000003</v>
      </c>
      <c r="F47" s="21" t="s">
        <v>5</v>
      </c>
      <c r="G47" s="22">
        <v>3.7531064199999999</v>
      </c>
      <c r="H47" s="20">
        <v>26.906400000000001</v>
      </c>
      <c r="I47" s="21" t="s">
        <v>5</v>
      </c>
      <c r="J47" s="22">
        <v>3.2892894699999999</v>
      </c>
      <c r="K47" s="20">
        <v>4.9286000000000003</v>
      </c>
      <c r="L47" s="21" t="s">
        <v>5</v>
      </c>
      <c r="M47" s="22">
        <v>1.8109616500000001</v>
      </c>
      <c r="N47" s="23">
        <v>100</v>
      </c>
      <c r="O47" s="20">
        <v>12.613799999999999</v>
      </c>
      <c r="P47" s="21" t="s">
        <v>5</v>
      </c>
      <c r="Q47" s="22">
        <v>3.2647000000000004</v>
      </c>
      <c r="R47" s="20">
        <v>51.656899999999993</v>
      </c>
      <c r="S47" s="21" t="s">
        <v>5</v>
      </c>
      <c r="T47" s="22">
        <v>4.9430000000000005</v>
      </c>
      <c r="U47" s="20">
        <v>31.194499999999998</v>
      </c>
      <c r="V47" s="21" t="s">
        <v>5</v>
      </c>
      <c r="W47" s="22">
        <v>4.5347</v>
      </c>
      <c r="X47" s="20">
        <v>4.5347999999999997</v>
      </c>
      <c r="Y47" s="21" t="s">
        <v>5</v>
      </c>
      <c r="Z47" s="22">
        <v>2.2183999999999999</v>
      </c>
      <c r="AA47" s="23">
        <v>100</v>
      </c>
      <c r="AB47" s="40">
        <v>18.825900000000001</v>
      </c>
      <c r="AC47" s="41" t="s">
        <v>5</v>
      </c>
      <c r="AD47" s="42">
        <v>3.3763000000000001</v>
      </c>
      <c r="AE47" s="40">
        <v>51.258000000000003</v>
      </c>
      <c r="AF47" s="41" t="s">
        <v>5</v>
      </c>
      <c r="AG47" s="42">
        <v>4.2929000000000004</v>
      </c>
      <c r="AH47" s="40">
        <v>26.822399999999998</v>
      </c>
      <c r="AI47" s="41" t="s">
        <v>5</v>
      </c>
      <c r="AJ47" s="42">
        <v>3.7810999999999999</v>
      </c>
      <c r="AK47" s="40">
        <v>3.0935999999999999</v>
      </c>
      <c r="AL47" s="41" t="s">
        <v>5</v>
      </c>
      <c r="AM47" s="42">
        <v>1.5074000000000001</v>
      </c>
      <c r="AN47" s="23">
        <v>100</v>
      </c>
      <c r="AO47" s="40">
        <v>17.549600000000002</v>
      </c>
      <c r="AP47" s="41" t="s">
        <v>5</v>
      </c>
      <c r="AQ47" s="42">
        <v>3.1337999999999999</v>
      </c>
      <c r="AR47" s="40">
        <v>53.6479</v>
      </c>
      <c r="AS47" s="41" t="s">
        <v>5</v>
      </c>
      <c r="AT47" s="42">
        <v>4.1773999999999996</v>
      </c>
      <c r="AU47" s="40">
        <v>25.792300000000001</v>
      </c>
      <c r="AV47" s="41" t="s">
        <v>5</v>
      </c>
      <c r="AW47" s="42">
        <v>3.6970000000000001</v>
      </c>
      <c r="AX47" s="40">
        <v>3.0103</v>
      </c>
      <c r="AY47" s="41" t="s">
        <v>5</v>
      </c>
      <c r="AZ47" s="42">
        <v>1.5179</v>
      </c>
      <c r="BA47" s="56">
        <v>100</v>
      </c>
    </row>
    <row r="48" spans="1:53" ht="12.9" customHeight="1" x14ac:dyDescent="0.2">
      <c r="A48" s="19" t="s">
        <v>15</v>
      </c>
      <c r="B48" s="20">
        <v>13.7791</v>
      </c>
      <c r="C48" s="21" t="s">
        <v>5</v>
      </c>
      <c r="D48" s="22">
        <v>2.68502982</v>
      </c>
      <c r="E48" s="20">
        <v>40.412700000000001</v>
      </c>
      <c r="F48" s="21" t="s">
        <v>5</v>
      </c>
      <c r="G48" s="22">
        <v>3.6462751600000001</v>
      </c>
      <c r="H48" s="20">
        <v>37.769100000000002</v>
      </c>
      <c r="I48" s="21" t="s">
        <v>5</v>
      </c>
      <c r="J48" s="22">
        <v>3.5703660900000003</v>
      </c>
      <c r="K48" s="20">
        <v>8.0391000000000012</v>
      </c>
      <c r="L48" s="21" t="s">
        <v>5</v>
      </c>
      <c r="M48" s="22">
        <v>2.16596207</v>
      </c>
      <c r="N48" s="23">
        <v>100</v>
      </c>
      <c r="O48" s="20">
        <v>8.4334999999999987</v>
      </c>
      <c r="P48" s="21" t="s">
        <v>5</v>
      </c>
      <c r="Q48" s="22">
        <v>2.6863000000000001</v>
      </c>
      <c r="R48" s="20">
        <v>43.6267</v>
      </c>
      <c r="S48" s="21" t="s">
        <v>5</v>
      </c>
      <c r="T48" s="22">
        <v>4.9230999999999998</v>
      </c>
      <c r="U48" s="20">
        <v>40.152999999999999</v>
      </c>
      <c r="V48" s="21" t="s">
        <v>5</v>
      </c>
      <c r="W48" s="22">
        <v>4.8155999999999999</v>
      </c>
      <c r="X48" s="20">
        <v>7.7868000000000004</v>
      </c>
      <c r="Y48" s="21" t="s">
        <v>5</v>
      </c>
      <c r="Z48" s="22">
        <v>2.7869999999999999</v>
      </c>
      <c r="AA48" s="23">
        <v>100</v>
      </c>
      <c r="AB48" s="40">
        <v>17.974599999999999</v>
      </c>
      <c r="AC48" s="41" t="s">
        <v>5</v>
      </c>
      <c r="AD48" s="42">
        <v>3.3492000000000002</v>
      </c>
      <c r="AE48" s="40">
        <v>43.504899999999999</v>
      </c>
      <c r="AF48" s="41" t="s">
        <v>5</v>
      </c>
      <c r="AG48" s="42">
        <v>4.2329999999999997</v>
      </c>
      <c r="AH48" s="40">
        <v>33.625100000000003</v>
      </c>
      <c r="AI48" s="41" t="s">
        <v>5</v>
      </c>
      <c r="AJ48" s="42">
        <v>4.0316999999999998</v>
      </c>
      <c r="AK48" s="40">
        <v>4.8954000000000004</v>
      </c>
      <c r="AL48" s="41" t="s">
        <v>5</v>
      </c>
      <c r="AM48" s="42">
        <v>1.8927</v>
      </c>
      <c r="AN48" s="23">
        <v>100</v>
      </c>
      <c r="AO48" s="40">
        <v>16.016300000000001</v>
      </c>
      <c r="AP48" s="41" t="s">
        <v>5</v>
      </c>
      <c r="AQ48" s="42">
        <v>3.1347999999999998</v>
      </c>
      <c r="AR48" s="40">
        <v>32.850099999999998</v>
      </c>
      <c r="AS48" s="41" t="s">
        <v>5</v>
      </c>
      <c r="AT48" s="42">
        <v>3.9333</v>
      </c>
      <c r="AU48" s="40">
        <v>38.9191</v>
      </c>
      <c r="AV48" s="41" t="s">
        <v>5</v>
      </c>
      <c r="AW48" s="42">
        <v>4.0639000000000003</v>
      </c>
      <c r="AX48" s="40">
        <v>12.214499999999999</v>
      </c>
      <c r="AY48" s="41" t="s">
        <v>5</v>
      </c>
      <c r="AZ48" s="42">
        <v>2.6755</v>
      </c>
      <c r="BA48" s="56">
        <v>100</v>
      </c>
    </row>
    <row r="49" spans="1:53" ht="12.9" customHeight="1" x14ac:dyDescent="0.2">
      <c r="A49" s="24" t="s">
        <v>43</v>
      </c>
      <c r="B49" s="20"/>
      <c r="C49" s="21"/>
      <c r="D49" s="22"/>
      <c r="E49" s="20"/>
      <c r="F49" s="21"/>
      <c r="G49" s="22"/>
      <c r="H49" s="20"/>
      <c r="I49" s="21"/>
      <c r="J49" s="22"/>
      <c r="K49" s="20"/>
      <c r="L49" s="21"/>
      <c r="M49" s="22"/>
      <c r="N49" s="23"/>
      <c r="O49" s="20"/>
      <c r="P49" s="21"/>
      <c r="Q49" s="22"/>
      <c r="R49" s="20"/>
      <c r="S49" s="21"/>
      <c r="T49" s="22"/>
      <c r="U49" s="20"/>
      <c r="V49" s="21"/>
      <c r="W49" s="22"/>
      <c r="X49" s="20"/>
      <c r="Y49" s="21"/>
      <c r="Z49" s="22"/>
      <c r="AA49" s="23"/>
      <c r="AB49" s="40">
        <v>53.888599999999997</v>
      </c>
      <c r="AC49" s="41" t="s">
        <v>5</v>
      </c>
      <c r="AD49" s="42">
        <v>4.2466999999999997</v>
      </c>
      <c r="AE49" s="40">
        <v>35.549900000000001</v>
      </c>
      <c r="AF49" s="41" t="s">
        <v>5</v>
      </c>
      <c r="AG49" s="42">
        <v>4.0753000000000004</v>
      </c>
      <c r="AH49" s="40">
        <v>9.1395</v>
      </c>
      <c r="AI49" s="41" t="s">
        <v>5</v>
      </c>
      <c r="AJ49" s="42">
        <v>2.5055999999999998</v>
      </c>
      <c r="AK49" s="40">
        <v>1.4218999999999999</v>
      </c>
      <c r="AL49" s="41" t="s">
        <v>5</v>
      </c>
      <c r="AM49" s="42">
        <v>1.1519999999999999</v>
      </c>
      <c r="AN49" s="23">
        <v>100</v>
      </c>
      <c r="AO49" s="40">
        <v>46.9011</v>
      </c>
      <c r="AP49" s="41" t="s">
        <v>5</v>
      </c>
      <c r="AQ49" s="42">
        <v>4.1726000000000001</v>
      </c>
      <c r="AR49" s="40">
        <v>39.336500000000001</v>
      </c>
      <c r="AS49" s="41" t="s">
        <v>5</v>
      </c>
      <c r="AT49" s="42">
        <v>4.0894000000000004</v>
      </c>
      <c r="AU49" s="40">
        <v>11.417400000000001</v>
      </c>
      <c r="AV49" s="41" t="s">
        <v>5</v>
      </c>
      <c r="AW49" s="42">
        <v>2.6160999999999999</v>
      </c>
      <c r="AX49" s="40">
        <v>2.3449</v>
      </c>
      <c r="AY49" s="41" t="s">
        <v>5</v>
      </c>
      <c r="AZ49" s="42">
        <v>1.3294999999999999</v>
      </c>
      <c r="BA49" s="56">
        <v>100</v>
      </c>
    </row>
    <row r="50" spans="1:53" ht="12.9" customHeight="1" x14ac:dyDescent="0.2">
      <c r="A50" s="19" t="s">
        <v>42</v>
      </c>
      <c r="B50" s="20"/>
      <c r="C50" s="21"/>
      <c r="D50" s="22"/>
      <c r="E50" s="20"/>
      <c r="F50" s="21"/>
      <c r="G50" s="22"/>
      <c r="H50" s="20"/>
      <c r="I50" s="21"/>
      <c r="J50" s="22"/>
      <c r="K50" s="20"/>
      <c r="L50" s="21"/>
      <c r="M50" s="22"/>
      <c r="N50" s="23"/>
      <c r="O50" s="20"/>
      <c r="P50" s="21"/>
      <c r="Q50" s="22"/>
      <c r="R50" s="20"/>
      <c r="S50" s="21"/>
      <c r="T50" s="22"/>
      <c r="U50" s="20"/>
      <c r="V50" s="21"/>
      <c r="W50" s="22"/>
      <c r="X50" s="20"/>
      <c r="Y50" s="21"/>
      <c r="Z50" s="22"/>
      <c r="AA50" s="23"/>
      <c r="AB50" s="40">
        <v>30.691299999999998</v>
      </c>
      <c r="AC50" s="41" t="s">
        <v>5</v>
      </c>
      <c r="AD50" s="42">
        <v>3.9607999999999999</v>
      </c>
      <c r="AE50" s="40">
        <v>48.626600000000003</v>
      </c>
      <c r="AF50" s="41" t="s">
        <v>5</v>
      </c>
      <c r="AG50" s="42">
        <v>4.2888000000000002</v>
      </c>
      <c r="AH50" s="40">
        <v>18.088699999999999</v>
      </c>
      <c r="AI50" s="41" t="s">
        <v>5</v>
      </c>
      <c r="AJ50" s="42">
        <v>3.2115</v>
      </c>
      <c r="AK50" s="40">
        <v>2.5933999999999999</v>
      </c>
      <c r="AL50" s="41" t="s">
        <v>5</v>
      </c>
      <c r="AM50" s="42">
        <v>1.494</v>
      </c>
      <c r="AN50" s="23">
        <v>100</v>
      </c>
      <c r="AO50" s="40">
        <v>27.438500000000001</v>
      </c>
      <c r="AP50" s="41" t="s">
        <v>5</v>
      </c>
      <c r="AQ50" s="42">
        <v>3.7465000000000002</v>
      </c>
      <c r="AR50" s="40">
        <v>47.276400000000002</v>
      </c>
      <c r="AS50" s="41" t="s">
        <v>5</v>
      </c>
      <c r="AT50" s="42">
        <v>4.1863999999999999</v>
      </c>
      <c r="AU50" s="40">
        <v>21.7379</v>
      </c>
      <c r="AV50" s="41" t="s">
        <v>5</v>
      </c>
      <c r="AW50" s="42">
        <v>3.4268999999999998</v>
      </c>
      <c r="AX50" s="40">
        <v>3.5472000000000001</v>
      </c>
      <c r="AY50" s="41" t="s">
        <v>5</v>
      </c>
      <c r="AZ50" s="42">
        <v>1.6266</v>
      </c>
      <c r="BA50" s="56">
        <v>100</v>
      </c>
    </row>
    <row r="51" spans="1:53" ht="12.9" customHeight="1" x14ac:dyDescent="0.2">
      <c r="A51" s="19" t="s">
        <v>53</v>
      </c>
      <c r="B51" s="20"/>
      <c r="C51" s="21"/>
      <c r="D51" s="22"/>
      <c r="E51" s="20"/>
      <c r="F51" s="21"/>
      <c r="G51" s="22"/>
      <c r="H51" s="20"/>
      <c r="I51" s="21"/>
      <c r="J51" s="22"/>
      <c r="K51" s="20"/>
      <c r="L51" s="21"/>
      <c r="M51" s="22"/>
      <c r="N51" s="23"/>
      <c r="O51" s="20"/>
      <c r="P51" s="21"/>
      <c r="Q51" s="22"/>
      <c r="R51" s="20"/>
      <c r="S51" s="21"/>
      <c r="T51" s="22"/>
      <c r="U51" s="20"/>
      <c r="V51" s="21"/>
      <c r="W51" s="22"/>
      <c r="X51" s="20"/>
      <c r="Y51" s="21"/>
      <c r="Z51" s="22"/>
      <c r="AA51" s="23"/>
      <c r="AB51" s="40"/>
      <c r="AC51" s="41"/>
      <c r="AD51" s="42"/>
      <c r="AE51" s="40"/>
      <c r="AF51" s="41"/>
      <c r="AG51" s="42"/>
      <c r="AH51" s="40"/>
      <c r="AI51" s="41"/>
      <c r="AJ51" s="42"/>
      <c r="AK51" s="40"/>
      <c r="AL51" s="41"/>
      <c r="AM51" s="42"/>
      <c r="AN51" s="23"/>
      <c r="AO51" s="40">
        <v>46.113999999999997</v>
      </c>
      <c r="AP51" s="41" t="s">
        <v>5</v>
      </c>
      <c r="AQ51" s="42">
        <v>4.1403999999999996</v>
      </c>
      <c r="AR51" s="40">
        <v>33.5839</v>
      </c>
      <c r="AS51" s="41" t="s">
        <v>5</v>
      </c>
      <c r="AT51" s="42">
        <v>3.9622999999999999</v>
      </c>
      <c r="AU51" s="40">
        <v>15.567</v>
      </c>
      <c r="AV51" s="41" t="s">
        <v>5</v>
      </c>
      <c r="AW51" s="42">
        <v>3.0102000000000002</v>
      </c>
      <c r="AX51" s="40">
        <v>4.7351000000000001</v>
      </c>
      <c r="AY51" s="41" t="s">
        <v>5</v>
      </c>
      <c r="AZ51" s="42">
        <v>1.7952999999999999</v>
      </c>
      <c r="BA51" s="56">
        <v>100</v>
      </c>
    </row>
    <row r="52" spans="1:53" ht="12.9" customHeight="1" x14ac:dyDescent="0.2">
      <c r="A52" s="19"/>
      <c r="B52" s="20"/>
      <c r="C52" s="21"/>
      <c r="D52" s="22"/>
      <c r="E52" s="20"/>
      <c r="F52" s="21"/>
      <c r="G52" s="22"/>
      <c r="H52" s="20"/>
      <c r="I52" s="21"/>
      <c r="J52" s="21"/>
      <c r="K52" s="25"/>
      <c r="L52" s="21"/>
      <c r="M52" s="22"/>
      <c r="N52" s="23"/>
      <c r="O52" s="20"/>
      <c r="P52" s="21"/>
      <c r="Q52" s="22"/>
      <c r="R52" s="20"/>
      <c r="S52" s="21"/>
      <c r="T52" s="22"/>
      <c r="U52" s="20"/>
      <c r="V52" s="21"/>
      <c r="W52" s="21"/>
      <c r="X52" s="25"/>
      <c r="Y52" s="21"/>
      <c r="Z52" s="22"/>
      <c r="AA52" s="23"/>
      <c r="AB52" s="40"/>
      <c r="AC52" s="41"/>
      <c r="AD52" s="42"/>
      <c r="AE52" s="40"/>
      <c r="AF52" s="41"/>
      <c r="AG52" s="42"/>
      <c r="AH52" s="40"/>
      <c r="AI52" s="41"/>
      <c r="AJ52" s="41"/>
      <c r="AK52" s="45"/>
      <c r="AL52" s="41"/>
      <c r="AM52" s="42"/>
      <c r="AN52" s="23"/>
      <c r="AO52" s="40"/>
      <c r="AP52" s="41"/>
      <c r="AQ52" s="42"/>
      <c r="AR52" s="40"/>
      <c r="AS52" s="41"/>
      <c r="AT52" s="42"/>
      <c r="AU52" s="40"/>
      <c r="AV52" s="41"/>
      <c r="AW52" s="41"/>
      <c r="AX52" s="45"/>
      <c r="AY52" s="41"/>
      <c r="AZ52" s="42"/>
      <c r="BA52" s="56"/>
    </row>
    <row r="53" spans="1:53" ht="12.9" customHeight="1" x14ac:dyDescent="0.2">
      <c r="A53" s="28" t="s">
        <v>20</v>
      </c>
      <c r="B53" s="29"/>
      <c r="C53" s="29"/>
      <c r="D53" s="30"/>
      <c r="E53" s="29"/>
      <c r="F53" s="29"/>
      <c r="G53" s="30"/>
      <c r="H53" s="29"/>
      <c r="I53" s="29"/>
      <c r="J53" s="30"/>
      <c r="K53" s="29"/>
      <c r="L53" s="29"/>
      <c r="M53" s="30"/>
      <c r="N53" s="31"/>
      <c r="O53" s="29"/>
      <c r="P53" s="29"/>
      <c r="Q53" s="30"/>
      <c r="R53" s="29"/>
      <c r="S53" s="29"/>
      <c r="T53" s="30"/>
      <c r="U53" s="29"/>
      <c r="V53" s="29"/>
      <c r="W53" s="30"/>
      <c r="X53" s="29"/>
      <c r="Y53" s="29"/>
      <c r="Z53" s="30"/>
      <c r="AA53" s="31"/>
      <c r="AB53" s="29"/>
      <c r="AC53" s="29"/>
      <c r="AD53" s="30"/>
      <c r="AE53" s="29"/>
      <c r="AF53" s="29"/>
      <c r="AG53" s="30"/>
      <c r="AH53" s="29"/>
      <c r="AI53" s="29"/>
      <c r="AJ53" s="30"/>
      <c r="AK53" s="29"/>
      <c r="AL53" s="29"/>
      <c r="AM53" s="30"/>
      <c r="AN53" s="31"/>
      <c r="AO53" s="29"/>
      <c r="AP53" s="29"/>
      <c r="AQ53" s="30"/>
      <c r="AR53" s="29"/>
      <c r="AS53" s="29"/>
      <c r="AT53" s="30"/>
      <c r="AU53" s="29"/>
      <c r="AV53" s="29"/>
      <c r="AW53" s="30"/>
      <c r="AX53" s="29"/>
      <c r="AY53" s="29"/>
      <c r="AZ53" s="30"/>
      <c r="BA53" s="29"/>
    </row>
    <row r="54" spans="1:53" ht="12.9" customHeight="1" x14ac:dyDescent="0.2">
      <c r="A54" s="19" t="s">
        <v>16</v>
      </c>
      <c r="B54" s="20">
        <v>32.478099999999998</v>
      </c>
      <c r="C54" s="21" t="s">
        <v>5</v>
      </c>
      <c r="D54" s="22">
        <v>3.3307187300000001</v>
      </c>
      <c r="E54" s="20">
        <v>46.311700000000002</v>
      </c>
      <c r="F54" s="21" t="s">
        <v>5</v>
      </c>
      <c r="G54" s="22">
        <v>3.51059571</v>
      </c>
      <c r="H54" s="20">
        <v>17.492000000000001</v>
      </c>
      <c r="I54" s="21" t="s">
        <v>5</v>
      </c>
      <c r="J54" s="22">
        <v>2.6599628499999999</v>
      </c>
      <c r="K54" s="20">
        <v>3.7181999999999999</v>
      </c>
      <c r="L54" s="21" t="s">
        <v>5</v>
      </c>
      <c r="M54" s="22">
        <v>1.2190448</v>
      </c>
      <c r="N54" s="23">
        <v>100</v>
      </c>
      <c r="O54" s="20">
        <v>35.453800000000001</v>
      </c>
      <c r="P54" s="21" t="s">
        <v>5</v>
      </c>
      <c r="Q54" s="22">
        <v>3.9128999999999996</v>
      </c>
      <c r="R54" s="20">
        <v>45.202799999999996</v>
      </c>
      <c r="S54" s="21" t="s">
        <v>5</v>
      </c>
      <c r="T54" s="22">
        <v>4.0533999999999999</v>
      </c>
      <c r="U54" s="20">
        <v>15.9909</v>
      </c>
      <c r="V54" s="21" t="s">
        <v>5</v>
      </c>
      <c r="W54" s="22">
        <v>2.9381999999999997</v>
      </c>
      <c r="X54" s="20">
        <v>3.3525</v>
      </c>
      <c r="Y54" s="21" t="s">
        <v>5</v>
      </c>
      <c r="Z54" s="22">
        <v>1.5388000000000002</v>
      </c>
      <c r="AA54" s="23">
        <v>100</v>
      </c>
      <c r="AB54" s="40">
        <v>52.645200000000003</v>
      </c>
      <c r="AC54" s="41" t="s">
        <v>5</v>
      </c>
      <c r="AD54" s="42">
        <v>4.0808999999999997</v>
      </c>
      <c r="AE54" s="40">
        <v>36.609000000000002</v>
      </c>
      <c r="AF54" s="41" t="s">
        <v>5</v>
      </c>
      <c r="AG54" s="42">
        <v>3.9550000000000001</v>
      </c>
      <c r="AH54" s="40">
        <v>9.2632999999999992</v>
      </c>
      <c r="AI54" s="41" t="s">
        <v>5</v>
      </c>
      <c r="AJ54" s="42">
        <v>2.4289000000000001</v>
      </c>
      <c r="AK54" s="40">
        <v>1.4824999999999999</v>
      </c>
      <c r="AL54" s="41" t="s">
        <v>5</v>
      </c>
      <c r="AM54" s="42">
        <v>1.0159</v>
      </c>
      <c r="AN54" s="23">
        <v>100</v>
      </c>
      <c r="AO54" s="40">
        <v>47.352600000000002</v>
      </c>
      <c r="AP54" s="41" t="s">
        <v>5</v>
      </c>
      <c r="AQ54" s="42">
        <v>4.1516999999999999</v>
      </c>
      <c r="AR54" s="40">
        <v>38.245100000000001</v>
      </c>
      <c r="AS54" s="41" t="s">
        <v>5</v>
      </c>
      <c r="AT54" s="42">
        <v>4.0532000000000004</v>
      </c>
      <c r="AU54" s="40">
        <v>10.763500000000001</v>
      </c>
      <c r="AV54" s="41" t="s">
        <v>5</v>
      </c>
      <c r="AW54" s="42">
        <v>2.5720999999999998</v>
      </c>
      <c r="AX54" s="40">
        <v>3.6387999999999998</v>
      </c>
      <c r="AY54" s="41" t="s">
        <v>5</v>
      </c>
      <c r="AZ54" s="42">
        <v>1.599</v>
      </c>
      <c r="BA54" s="56">
        <v>100</v>
      </c>
    </row>
    <row r="55" spans="1:53" ht="12.9" customHeight="1" x14ac:dyDescent="0.2">
      <c r="A55" s="19" t="s">
        <v>9</v>
      </c>
      <c r="B55" s="20">
        <v>52.539299999999997</v>
      </c>
      <c r="C55" s="21" t="s">
        <v>5</v>
      </c>
      <c r="D55" s="22">
        <v>3.4496680899999999</v>
      </c>
      <c r="E55" s="20">
        <v>29.973800000000001</v>
      </c>
      <c r="F55" s="21" t="s">
        <v>5</v>
      </c>
      <c r="G55" s="22">
        <v>3.1253131000000005</v>
      </c>
      <c r="H55" s="20">
        <v>15.2721</v>
      </c>
      <c r="I55" s="21" t="s">
        <v>5</v>
      </c>
      <c r="J55" s="22">
        <v>2.4597646200000001</v>
      </c>
      <c r="K55" s="20">
        <v>2.2148999999999996</v>
      </c>
      <c r="L55" s="21" t="s">
        <v>5</v>
      </c>
      <c r="M55" s="22">
        <v>0.87434621999999995</v>
      </c>
      <c r="N55" s="23">
        <v>100</v>
      </c>
      <c r="O55" s="20">
        <v>44.055100000000003</v>
      </c>
      <c r="P55" s="21" t="s">
        <v>5</v>
      </c>
      <c r="Q55" s="22">
        <v>4.0503999999999998</v>
      </c>
      <c r="R55" s="20">
        <v>35.112900000000003</v>
      </c>
      <c r="S55" s="21" t="s">
        <v>5</v>
      </c>
      <c r="T55" s="22">
        <v>3.9080999999999997</v>
      </c>
      <c r="U55" s="20">
        <v>17.220099999999999</v>
      </c>
      <c r="V55" s="21" t="s">
        <v>5</v>
      </c>
      <c r="W55" s="22">
        <v>3.0316999999999998</v>
      </c>
      <c r="X55" s="20">
        <v>3.6118999999999999</v>
      </c>
      <c r="Y55" s="21" t="s">
        <v>5</v>
      </c>
      <c r="Z55" s="22">
        <v>1.5618000000000001</v>
      </c>
      <c r="AA55" s="23">
        <v>100</v>
      </c>
      <c r="AB55" s="40">
        <v>41.743099999999998</v>
      </c>
      <c r="AC55" s="41" t="s">
        <v>5</v>
      </c>
      <c r="AD55" s="42">
        <v>4.0351999999999997</v>
      </c>
      <c r="AE55" s="40">
        <v>34.073599999999999</v>
      </c>
      <c r="AF55" s="41" t="s">
        <v>5</v>
      </c>
      <c r="AG55" s="42">
        <v>3.9108999999999998</v>
      </c>
      <c r="AH55" s="40">
        <v>21.938300000000002</v>
      </c>
      <c r="AI55" s="41" t="s">
        <v>5</v>
      </c>
      <c r="AJ55" s="42">
        <v>3.3778999999999999</v>
      </c>
      <c r="AK55" s="40">
        <v>2.2448999999999999</v>
      </c>
      <c r="AL55" s="41" t="s">
        <v>5</v>
      </c>
      <c r="AM55" s="42">
        <v>1.1954</v>
      </c>
      <c r="AN55" s="23">
        <v>100</v>
      </c>
      <c r="AO55" s="40">
        <v>26.639299999999999</v>
      </c>
      <c r="AP55" s="41" t="s">
        <v>5</v>
      </c>
      <c r="AQ55" s="42">
        <v>3.7427000000000001</v>
      </c>
      <c r="AR55" s="40">
        <v>31.231400000000001</v>
      </c>
      <c r="AS55" s="41" t="s">
        <v>5</v>
      </c>
      <c r="AT55" s="42">
        <v>3.8538999999999999</v>
      </c>
      <c r="AU55" s="40">
        <v>33.297899999999998</v>
      </c>
      <c r="AV55" s="41" t="s">
        <v>5</v>
      </c>
      <c r="AW55" s="42">
        <v>3.8492000000000002</v>
      </c>
      <c r="AX55" s="40">
        <v>8.8314000000000004</v>
      </c>
      <c r="AY55" s="41" t="s">
        <v>5</v>
      </c>
      <c r="AZ55" s="42">
        <v>2.3296999999999999</v>
      </c>
      <c r="BA55" s="56">
        <v>100</v>
      </c>
    </row>
    <row r="56" spans="1:53" ht="12.9" customHeight="1" x14ac:dyDescent="0.2">
      <c r="A56" s="19" t="s">
        <v>10</v>
      </c>
      <c r="B56" s="20">
        <v>33.348199999999999</v>
      </c>
      <c r="C56" s="21" t="s">
        <v>5</v>
      </c>
      <c r="D56" s="22">
        <v>3.3909146400000001</v>
      </c>
      <c r="E56" s="20">
        <v>49.038600000000002</v>
      </c>
      <c r="F56" s="21" t="s">
        <v>5</v>
      </c>
      <c r="G56" s="22">
        <v>3.5491321600000001</v>
      </c>
      <c r="H56" s="20">
        <v>15.3719</v>
      </c>
      <c r="I56" s="21" t="s">
        <v>5</v>
      </c>
      <c r="J56" s="22">
        <v>2.48322295</v>
      </c>
      <c r="K56" s="20">
        <v>2.2412999999999998</v>
      </c>
      <c r="L56" s="21" t="s">
        <v>5</v>
      </c>
      <c r="M56" s="22">
        <v>1.05793819</v>
      </c>
      <c r="N56" s="23">
        <v>100</v>
      </c>
      <c r="O56" s="20">
        <v>39.276600000000002</v>
      </c>
      <c r="P56" s="21" t="s">
        <v>5</v>
      </c>
      <c r="Q56" s="22">
        <v>3.9738000000000002</v>
      </c>
      <c r="R56" s="20">
        <v>40.276000000000003</v>
      </c>
      <c r="S56" s="21" t="s">
        <v>5</v>
      </c>
      <c r="T56" s="22">
        <v>3.9882</v>
      </c>
      <c r="U56" s="20">
        <v>16.241099999999999</v>
      </c>
      <c r="V56" s="21" t="s">
        <v>5</v>
      </c>
      <c r="W56" s="22">
        <v>3.0991</v>
      </c>
      <c r="X56" s="20">
        <v>4.2063000000000006</v>
      </c>
      <c r="Y56" s="21" t="s">
        <v>5</v>
      </c>
      <c r="Z56" s="22">
        <v>1.7918000000000001</v>
      </c>
      <c r="AA56" s="23">
        <v>100</v>
      </c>
      <c r="AB56" s="40">
        <v>55.758600000000001</v>
      </c>
      <c r="AC56" s="41" t="s">
        <v>5</v>
      </c>
      <c r="AD56" s="42">
        <v>4.0728999999999997</v>
      </c>
      <c r="AE56" s="40">
        <v>33.838999999999999</v>
      </c>
      <c r="AF56" s="41" t="s">
        <v>5</v>
      </c>
      <c r="AG56" s="42">
        <v>3.8717999999999999</v>
      </c>
      <c r="AH56" s="40">
        <v>9.6095000000000006</v>
      </c>
      <c r="AI56" s="41" t="s">
        <v>5</v>
      </c>
      <c r="AJ56" s="42">
        <v>2.4977999999999998</v>
      </c>
      <c r="AK56" s="40">
        <v>0.79290000000000005</v>
      </c>
      <c r="AL56" s="41" t="s">
        <v>5</v>
      </c>
      <c r="AM56" s="42">
        <v>0.69540000000000002</v>
      </c>
      <c r="AN56" s="23">
        <v>100</v>
      </c>
      <c r="AO56" s="40">
        <v>50.3352</v>
      </c>
      <c r="AP56" s="41" t="s">
        <v>5</v>
      </c>
      <c r="AQ56" s="42">
        <v>4.1660000000000004</v>
      </c>
      <c r="AR56" s="40">
        <v>37.761400000000002</v>
      </c>
      <c r="AS56" s="41" t="s">
        <v>5</v>
      </c>
      <c r="AT56" s="42">
        <v>4.0316000000000001</v>
      </c>
      <c r="AU56" s="40">
        <v>10.017200000000001</v>
      </c>
      <c r="AV56" s="41" t="s">
        <v>5</v>
      </c>
      <c r="AW56" s="42">
        <v>2.4649999999999999</v>
      </c>
      <c r="AX56" s="40">
        <v>1.8863000000000001</v>
      </c>
      <c r="AY56" s="41" t="s">
        <v>5</v>
      </c>
      <c r="AZ56" s="42">
        <v>1.1834</v>
      </c>
      <c r="BA56" s="56">
        <v>100</v>
      </c>
    </row>
    <row r="57" spans="1:53" ht="12.9" customHeight="1" x14ac:dyDescent="0.2">
      <c r="A57" s="19" t="s">
        <v>11</v>
      </c>
      <c r="B57" s="20">
        <v>15.363399999999999</v>
      </c>
      <c r="C57" s="21" t="s">
        <v>5</v>
      </c>
      <c r="D57" s="22">
        <v>2.4446182400000001</v>
      </c>
      <c r="E57" s="20">
        <v>55.912300000000002</v>
      </c>
      <c r="F57" s="21" t="s">
        <v>5</v>
      </c>
      <c r="G57" s="22">
        <v>3.4365878900000002</v>
      </c>
      <c r="H57" s="20">
        <v>24.950400000000002</v>
      </c>
      <c r="I57" s="21" t="s">
        <v>5</v>
      </c>
      <c r="J57" s="22">
        <v>3.0327933699999998</v>
      </c>
      <c r="K57" s="20">
        <v>3.7739000000000003</v>
      </c>
      <c r="L57" s="21" t="s">
        <v>5</v>
      </c>
      <c r="M57" s="22">
        <v>1.38215311</v>
      </c>
      <c r="N57" s="23">
        <v>100</v>
      </c>
      <c r="O57" s="20">
        <v>17.932600000000001</v>
      </c>
      <c r="P57" s="21" t="s">
        <v>5</v>
      </c>
      <c r="Q57" s="22">
        <v>3.1175000000000002</v>
      </c>
      <c r="R57" s="20">
        <v>54.957999999999998</v>
      </c>
      <c r="S57" s="21" t="s">
        <v>5</v>
      </c>
      <c r="T57" s="22">
        <v>4.0595999999999997</v>
      </c>
      <c r="U57" s="20">
        <v>24.4376</v>
      </c>
      <c r="V57" s="21" t="s">
        <v>5</v>
      </c>
      <c r="W57" s="22">
        <v>3.5105999999999997</v>
      </c>
      <c r="X57" s="20">
        <v>2.6717</v>
      </c>
      <c r="Y57" s="21" t="s">
        <v>5</v>
      </c>
      <c r="Z57" s="22">
        <v>1.3920999999999999</v>
      </c>
      <c r="AA57" s="23">
        <v>100</v>
      </c>
      <c r="AB57" s="40">
        <v>16.746400000000001</v>
      </c>
      <c r="AC57" s="41" t="s">
        <v>5</v>
      </c>
      <c r="AD57" s="42">
        <v>3.0503999999999998</v>
      </c>
      <c r="AE57" s="40">
        <v>60.518300000000004</v>
      </c>
      <c r="AF57" s="41" t="s">
        <v>5</v>
      </c>
      <c r="AG57" s="42">
        <v>4.0160999999999998</v>
      </c>
      <c r="AH57" s="40">
        <v>20.277799999999999</v>
      </c>
      <c r="AI57" s="41" t="s">
        <v>5</v>
      </c>
      <c r="AJ57" s="42">
        <v>3.3260000000000001</v>
      </c>
      <c r="AK57" s="40">
        <v>2.4573999999999998</v>
      </c>
      <c r="AL57" s="41" t="s">
        <v>5</v>
      </c>
      <c r="AM57" s="42">
        <v>1.2914000000000001</v>
      </c>
      <c r="AN57" s="23">
        <v>100</v>
      </c>
      <c r="AO57" s="40">
        <v>15.501200000000001</v>
      </c>
      <c r="AP57" s="41" t="s">
        <v>5</v>
      </c>
      <c r="AQ57" s="42">
        <v>3.0488</v>
      </c>
      <c r="AR57" s="40">
        <v>50.052700000000002</v>
      </c>
      <c r="AS57" s="41" t="s">
        <v>5</v>
      </c>
      <c r="AT57" s="42">
        <v>4.1596000000000002</v>
      </c>
      <c r="AU57" s="40">
        <v>29.611499999999999</v>
      </c>
      <c r="AV57" s="41" t="s">
        <v>5</v>
      </c>
      <c r="AW57" s="42">
        <v>3.8083999999999998</v>
      </c>
      <c r="AX57" s="40">
        <v>4.8346999999999998</v>
      </c>
      <c r="AY57" s="41" t="s">
        <v>5</v>
      </c>
      <c r="AZ57" s="42">
        <v>1.8269</v>
      </c>
      <c r="BA57" s="56">
        <v>100</v>
      </c>
    </row>
    <row r="58" spans="1:53" ht="12.9" customHeight="1" x14ac:dyDescent="0.2">
      <c r="A58" s="19" t="s">
        <v>12</v>
      </c>
      <c r="B58" s="20">
        <v>17.4648</v>
      </c>
      <c r="C58" s="21" t="s">
        <v>5</v>
      </c>
      <c r="D58" s="22">
        <v>2.6500226900000001</v>
      </c>
      <c r="E58" s="20">
        <v>37.315799999999996</v>
      </c>
      <c r="F58" s="21" t="s">
        <v>5</v>
      </c>
      <c r="G58" s="22">
        <v>3.4286242300000001</v>
      </c>
      <c r="H58" s="20">
        <v>37.377099999999999</v>
      </c>
      <c r="I58" s="21" t="s">
        <v>5</v>
      </c>
      <c r="J58" s="22">
        <v>3.4700678700000003</v>
      </c>
      <c r="K58" s="20">
        <v>7.8423000000000007</v>
      </c>
      <c r="L58" s="21" t="s">
        <v>5</v>
      </c>
      <c r="M58" s="22">
        <v>1.95417193</v>
      </c>
      <c r="N58" s="23">
        <v>100</v>
      </c>
      <c r="O58" s="20">
        <v>17.191699999999997</v>
      </c>
      <c r="P58" s="21" t="s">
        <v>5</v>
      </c>
      <c r="Q58" s="22">
        <v>3.1903000000000001</v>
      </c>
      <c r="R58" s="20">
        <v>39.523299999999999</v>
      </c>
      <c r="S58" s="21" t="s">
        <v>5</v>
      </c>
      <c r="T58" s="22">
        <v>4.0322999999999993</v>
      </c>
      <c r="U58" s="20">
        <v>33.802700000000002</v>
      </c>
      <c r="V58" s="21" t="s">
        <v>5</v>
      </c>
      <c r="W58" s="22">
        <v>3.9093000000000004</v>
      </c>
      <c r="X58" s="20">
        <v>9.4823000000000004</v>
      </c>
      <c r="Y58" s="21" t="s">
        <v>5</v>
      </c>
      <c r="Z58" s="22">
        <v>2.5988000000000002</v>
      </c>
      <c r="AA58" s="23">
        <v>100</v>
      </c>
      <c r="AB58" s="40">
        <v>17.6953</v>
      </c>
      <c r="AC58" s="41" t="s">
        <v>5</v>
      </c>
      <c r="AD58" s="42">
        <v>3.1715</v>
      </c>
      <c r="AE58" s="40">
        <v>41.122900000000001</v>
      </c>
      <c r="AF58" s="41" t="s">
        <v>5</v>
      </c>
      <c r="AG58" s="42">
        <v>4.0185000000000004</v>
      </c>
      <c r="AH58" s="40">
        <v>36.462899999999998</v>
      </c>
      <c r="AI58" s="41" t="s">
        <v>5</v>
      </c>
      <c r="AJ58" s="42">
        <v>3.9742999999999999</v>
      </c>
      <c r="AK58" s="40">
        <v>4.7188999999999997</v>
      </c>
      <c r="AL58" s="41" t="s">
        <v>5</v>
      </c>
      <c r="AM58" s="42">
        <v>1.8210999999999999</v>
      </c>
      <c r="AN58" s="23">
        <v>100</v>
      </c>
      <c r="AO58" s="40">
        <v>18.056000000000001</v>
      </c>
      <c r="AP58" s="41" t="s">
        <v>5</v>
      </c>
      <c r="AQ58" s="42">
        <v>3.1844999999999999</v>
      </c>
      <c r="AR58" s="40">
        <v>39.5672</v>
      </c>
      <c r="AS58" s="41" t="s">
        <v>5</v>
      </c>
      <c r="AT58" s="42">
        <v>4.0777999999999999</v>
      </c>
      <c r="AU58" s="40">
        <v>33.4328</v>
      </c>
      <c r="AV58" s="41" t="s">
        <v>5</v>
      </c>
      <c r="AW58" s="42">
        <v>3.9106000000000001</v>
      </c>
      <c r="AX58" s="40">
        <v>8.9440000000000008</v>
      </c>
      <c r="AY58" s="41" t="s">
        <v>5</v>
      </c>
      <c r="AZ58" s="42">
        <v>2.4651000000000001</v>
      </c>
      <c r="BA58" s="56">
        <v>100</v>
      </c>
    </row>
    <row r="59" spans="1:53" ht="12.9" customHeight="1" x14ac:dyDescent="0.2">
      <c r="A59" s="19" t="s">
        <v>13</v>
      </c>
      <c r="B59" s="20">
        <v>36.044499999999999</v>
      </c>
      <c r="C59" s="21" t="s">
        <v>5</v>
      </c>
      <c r="D59" s="22">
        <v>3.38108165</v>
      </c>
      <c r="E59" s="20">
        <v>41.854599999999998</v>
      </c>
      <c r="F59" s="21" t="s">
        <v>5</v>
      </c>
      <c r="G59" s="22">
        <v>3.5270892200000001</v>
      </c>
      <c r="H59" s="20">
        <v>17.774999999999999</v>
      </c>
      <c r="I59" s="21" t="s">
        <v>5</v>
      </c>
      <c r="J59" s="22">
        <v>2.5569723099999999</v>
      </c>
      <c r="K59" s="20">
        <v>4.3258999999999999</v>
      </c>
      <c r="L59" s="21" t="s">
        <v>5</v>
      </c>
      <c r="M59" s="22">
        <v>1.4702868</v>
      </c>
      <c r="N59" s="23">
        <v>100</v>
      </c>
      <c r="O59" s="20">
        <v>38.060699999999997</v>
      </c>
      <c r="P59" s="21" t="s">
        <v>5</v>
      </c>
      <c r="Q59" s="22">
        <v>3.9695</v>
      </c>
      <c r="R59" s="20">
        <v>39.391199999999998</v>
      </c>
      <c r="S59" s="21" t="s">
        <v>5</v>
      </c>
      <c r="T59" s="22">
        <v>4.0113000000000003</v>
      </c>
      <c r="U59" s="20">
        <v>18.0502</v>
      </c>
      <c r="V59" s="21" t="s">
        <v>5</v>
      </c>
      <c r="W59" s="22">
        <v>3.1647000000000003</v>
      </c>
      <c r="X59" s="20">
        <v>4.4978999999999996</v>
      </c>
      <c r="Y59" s="21" t="s">
        <v>5</v>
      </c>
      <c r="Z59" s="22">
        <v>1.8295999999999999</v>
      </c>
      <c r="AA59" s="23">
        <v>100</v>
      </c>
      <c r="AB59" s="40">
        <v>39.529800000000002</v>
      </c>
      <c r="AC59" s="41" t="s">
        <v>5</v>
      </c>
      <c r="AD59" s="42">
        <v>4.0145999999999997</v>
      </c>
      <c r="AE59" s="40">
        <v>41.475299999999997</v>
      </c>
      <c r="AF59" s="41" t="s">
        <v>5</v>
      </c>
      <c r="AG59" s="42">
        <v>4.0403000000000002</v>
      </c>
      <c r="AH59" s="40">
        <v>17.6877</v>
      </c>
      <c r="AI59" s="41" t="s">
        <v>5</v>
      </c>
      <c r="AJ59" s="42">
        <v>3.1575000000000002</v>
      </c>
      <c r="AK59" s="40">
        <v>1.3071999999999999</v>
      </c>
      <c r="AL59" s="41" t="s">
        <v>5</v>
      </c>
      <c r="AM59" s="42">
        <v>0.89700000000000002</v>
      </c>
      <c r="AN59" s="23">
        <v>100</v>
      </c>
      <c r="AO59" s="40">
        <v>34.207099999999997</v>
      </c>
      <c r="AP59" s="41" t="s">
        <v>5</v>
      </c>
      <c r="AQ59" s="42">
        <v>3.9502000000000002</v>
      </c>
      <c r="AR59" s="40">
        <v>43.150599999999997</v>
      </c>
      <c r="AS59" s="41" t="s">
        <v>5</v>
      </c>
      <c r="AT59" s="42">
        <v>4.1105999999999998</v>
      </c>
      <c r="AU59" s="40">
        <v>18.735900000000001</v>
      </c>
      <c r="AV59" s="41" t="s">
        <v>5</v>
      </c>
      <c r="AW59" s="42">
        <v>3.2286000000000001</v>
      </c>
      <c r="AX59" s="40">
        <v>3.9064000000000001</v>
      </c>
      <c r="AY59" s="41" t="s">
        <v>5</v>
      </c>
      <c r="AZ59" s="42">
        <v>1.6825000000000001</v>
      </c>
      <c r="BA59" s="56">
        <v>100</v>
      </c>
    </row>
    <row r="60" spans="1:53" ht="12.9" customHeight="1" x14ac:dyDescent="0.2">
      <c r="A60" s="19" t="s">
        <v>14</v>
      </c>
      <c r="B60" s="20">
        <v>17.4726</v>
      </c>
      <c r="C60" s="21" t="s">
        <v>5</v>
      </c>
      <c r="D60" s="22">
        <v>2.58134197</v>
      </c>
      <c r="E60" s="20">
        <v>51.538899999999998</v>
      </c>
      <c r="F60" s="21" t="s">
        <v>5</v>
      </c>
      <c r="G60" s="22">
        <v>3.49815889</v>
      </c>
      <c r="H60" s="20">
        <v>27.2744</v>
      </c>
      <c r="I60" s="21" t="s">
        <v>5</v>
      </c>
      <c r="J60" s="22">
        <v>3.0530857400000002</v>
      </c>
      <c r="K60" s="20">
        <v>3.7141000000000002</v>
      </c>
      <c r="L60" s="21" t="s">
        <v>5</v>
      </c>
      <c r="M60" s="22">
        <v>1.26752855</v>
      </c>
      <c r="N60" s="23">
        <v>100</v>
      </c>
      <c r="O60" s="20">
        <v>17.9011</v>
      </c>
      <c r="P60" s="21" t="s">
        <v>5</v>
      </c>
      <c r="Q60" s="22">
        <v>3.1308999999999996</v>
      </c>
      <c r="R60" s="20">
        <v>50.593400000000003</v>
      </c>
      <c r="S60" s="21" t="s">
        <v>5</v>
      </c>
      <c r="T60" s="22">
        <v>4.1044</v>
      </c>
      <c r="U60" s="20">
        <v>26.252799999999997</v>
      </c>
      <c r="V60" s="21" t="s">
        <v>5</v>
      </c>
      <c r="W60" s="22">
        <v>3.6255000000000002</v>
      </c>
      <c r="X60" s="20">
        <v>5.2527999999999997</v>
      </c>
      <c r="Y60" s="21" t="s">
        <v>5</v>
      </c>
      <c r="Z60" s="22">
        <v>1.9786000000000001</v>
      </c>
      <c r="AA60" s="23">
        <v>100</v>
      </c>
      <c r="AB60" s="40">
        <v>20.780200000000001</v>
      </c>
      <c r="AC60" s="41" t="s">
        <v>5</v>
      </c>
      <c r="AD60" s="42">
        <v>3.3363</v>
      </c>
      <c r="AE60" s="40">
        <v>53.7254</v>
      </c>
      <c r="AF60" s="41" t="s">
        <v>5</v>
      </c>
      <c r="AG60" s="42">
        <v>4.0960999999999999</v>
      </c>
      <c r="AH60" s="40">
        <v>23.673300000000001</v>
      </c>
      <c r="AI60" s="41" t="s">
        <v>5</v>
      </c>
      <c r="AJ60" s="42">
        <v>3.5045999999999999</v>
      </c>
      <c r="AK60" s="40">
        <v>1.8210999999999999</v>
      </c>
      <c r="AL60" s="41" t="s">
        <v>5</v>
      </c>
      <c r="AM60" s="42">
        <v>1.155</v>
      </c>
      <c r="AN60" s="23">
        <v>100</v>
      </c>
      <c r="AO60" s="40">
        <v>22.689399999999999</v>
      </c>
      <c r="AP60" s="41" t="s">
        <v>5</v>
      </c>
      <c r="AQ60" s="42">
        <v>3.4897</v>
      </c>
      <c r="AR60" s="40">
        <v>47.064700000000002</v>
      </c>
      <c r="AS60" s="41" t="s">
        <v>5</v>
      </c>
      <c r="AT60" s="42">
        <v>4.1463000000000001</v>
      </c>
      <c r="AU60" s="40">
        <v>27.711300000000001</v>
      </c>
      <c r="AV60" s="41" t="s">
        <v>5</v>
      </c>
      <c r="AW60" s="42">
        <v>3.7715999999999998</v>
      </c>
      <c r="AX60" s="40">
        <v>2.5346000000000002</v>
      </c>
      <c r="AY60" s="41" t="s">
        <v>5</v>
      </c>
      <c r="AZ60" s="42">
        <v>1.4018999999999999</v>
      </c>
      <c r="BA60" s="56">
        <v>100</v>
      </c>
    </row>
    <row r="61" spans="1:53" ht="12.9" customHeight="1" x14ac:dyDescent="0.2">
      <c r="A61" s="19" t="s">
        <v>15</v>
      </c>
      <c r="B61" s="20">
        <v>13.6995</v>
      </c>
      <c r="C61" s="21" t="s">
        <v>5</v>
      </c>
      <c r="D61" s="22">
        <v>2.4193986399999998</v>
      </c>
      <c r="E61" s="20">
        <v>43.253799999999998</v>
      </c>
      <c r="F61" s="21" t="s">
        <v>5</v>
      </c>
      <c r="G61" s="22">
        <v>3.5182176099999998</v>
      </c>
      <c r="H61" s="20">
        <v>35.8354</v>
      </c>
      <c r="I61" s="21" t="s">
        <v>5</v>
      </c>
      <c r="J61" s="22">
        <v>3.3078806199999997</v>
      </c>
      <c r="K61" s="20">
        <v>7.2113999999999994</v>
      </c>
      <c r="L61" s="21" t="s">
        <v>5</v>
      </c>
      <c r="M61" s="22">
        <v>1.8049954100000001</v>
      </c>
      <c r="N61" s="23">
        <v>100</v>
      </c>
      <c r="O61" s="20">
        <v>16.397600000000001</v>
      </c>
      <c r="P61" s="21" t="s">
        <v>5</v>
      </c>
      <c r="Q61" s="22">
        <v>3.1313</v>
      </c>
      <c r="R61" s="20">
        <v>44.680300000000003</v>
      </c>
      <c r="S61" s="21" t="s">
        <v>5</v>
      </c>
      <c r="T61" s="22">
        <v>4.1106999999999996</v>
      </c>
      <c r="U61" s="20">
        <v>32.053699999999999</v>
      </c>
      <c r="V61" s="21" t="s">
        <v>5</v>
      </c>
      <c r="W61" s="22">
        <v>3.8491</v>
      </c>
      <c r="X61" s="20">
        <v>6.8684999999999992</v>
      </c>
      <c r="Y61" s="21" t="s">
        <v>5</v>
      </c>
      <c r="Z61" s="22">
        <v>2.2035</v>
      </c>
      <c r="AA61" s="23">
        <v>100</v>
      </c>
      <c r="AB61" s="40">
        <v>19.6538</v>
      </c>
      <c r="AC61" s="41" t="s">
        <v>5</v>
      </c>
      <c r="AD61" s="42">
        <v>3.2829000000000002</v>
      </c>
      <c r="AE61" s="40">
        <v>46.366</v>
      </c>
      <c r="AF61" s="41" t="s">
        <v>5</v>
      </c>
      <c r="AG61" s="42">
        <v>4.0899000000000001</v>
      </c>
      <c r="AH61" s="40">
        <v>29.900500000000001</v>
      </c>
      <c r="AI61" s="41" t="s">
        <v>5</v>
      </c>
      <c r="AJ61" s="42">
        <v>3.7372000000000001</v>
      </c>
      <c r="AK61" s="40">
        <v>4.0796000000000001</v>
      </c>
      <c r="AL61" s="41" t="s">
        <v>5</v>
      </c>
      <c r="AM61" s="42">
        <v>1.6134999999999999</v>
      </c>
      <c r="AN61" s="23">
        <v>100</v>
      </c>
      <c r="AO61" s="40">
        <v>16.878399999999999</v>
      </c>
      <c r="AP61" s="41" t="s">
        <v>5</v>
      </c>
      <c r="AQ61" s="42">
        <v>3.1364999999999998</v>
      </c>
      <c r="AR61" s="40">
        <v>37.619599999999998</v>
      </c>
      <c r="AS61" s="41" t="s">
        <v>5</v>
      </c>
      <c r="AT61" s="42">
        <v>4.0434000000000001</v>
      </c>
      <c r="AU61" s="40">
        <v>36.359200000000001</v>
      </c>
      <c r="AV61" s="41" t="s">
        <v>5</v>
      </c>
      <c r="AW61" s="42">
        <v>3.9874999999999998</v>
      </c>
      <c r="AX61" s="40">
        <v>9.1427999999999994</v>
      </c>
      <c r="AY61" s="41" t="s">
        <v>5</v>
      </c>
      <c r="AZ61" s="42">
        <v>2.4336000000000002</v>
      </c>
      <c r="BA61" s="56">
        <v>100</v>
      </c>
    </row>
    <row r="62" spans="1:53" ht="12.9" customHeight="1" x14ac:dyDescent="0.2">
      <c r="A62" s="24" t="s">
        <v>43</v>
      </c>
      <c r="B62" s="20"/>
      <c r="C62" s="21"/>
      <c r="D62" s="22"/>
      <c r="E62" s="20"/>
      <c r="F62" s="21"/>
      <c r="G62" s="22"/>
      <c r="H62" s="20"/>
      <c r="I62" s="21"/>
      <c r="J62" s="22"/>
      <c r="K62" s="20"/>
      <c r="L62" s="21"/>
      <c r="M62" s="22"/>
      <c r="N62" s="23"/>
      <c r="O62" s="20"/>
      <c r="P62" s="21"/>
      <c r="Q62" s="22"/>
      <c r="R62" s="20"/>
      <c r="S62" s="21"/>
      <c r="T62" s="22"/>
      <c r="U62" s="20"/>
      <c r="V62" s="21"/>
      <c r="W62" s="22"/>
      <c r="X62" s="20"/>
      <c r="Y62" s="21"/>
      <c r="Z62" s="22"/>
      <c r="AA62" s="23"/>
      <c r="AB62" s="40">
        <v>59.183199999999999</v>
      </c>
      <c r="AC62" s="41" t="s">
        <v>5</v>
      </c>
      <c r="AD62" s="42">
        <v>4.0152999999999999</v>
      </c>
      <c r="AE62" s="40">
        <v>33.828899999999997</v>
      </c>
      <c r="AF62" s="41" t="s">
        <v>5</v>
      </c>
      <c r="AG62" s="42">
        <v>3.8708999999999998</v>
      </c>
      <c r="AH62" s="40">
        <v>5.7603999999999997</v>
      </c>
      <c r="AI62" s="41" t="s">
        <v>5</v>
      </c>
      <c r="AJ62" s="42">
        <v>1.8844000000000001</v>
      </c>
      <c r="AK62" s="40">
        <v>1.2275</v>
      </c>
      <c r="AL62" s="41" t="s">
        <v>5</v>
      </c>
      <c r="AM62" s="42">
        <v>0.88360000000000005</v>
      </c>
      <c r="AN62" s="23">
        <v>100</v>
      </c>
      <c r="AO62" s="40">
        <v>44.67</v>
      </c>
      <c r="AP62" s="41" t="s">
        <v>5</v>
      </c>
      <c r="AQ62" s="42">
        <v>4.1112000000000002</v>
      </c>
      <c r="AR62" s="40">
        <v>40.715899999999998</v>
      </c>
      <c r="AS62" s="41" t="s">
        <v>5</v>
      </c>
      <c r="AT62" s="42">
        <v>4.0778999999999996</v>
      </c>
      <c r="AU62" s="40">
        <v>12.1233</v>
      </c>
      <c r="AV62" s="41" t="s">
        <v>5</v>
      </c>
      <c r="AW62" s="42">
        <v>2.6867000000000001</v>
      </c>
      <c r="AX62" s="40">
        <v>2.4908999999999999</v>
      </c>
      <c r="AY62" s="41" t="s">
        <v>5</v>
      </c>
      <c r="AZ62" s="42">
        <v>1.3540000000000001</v>
      </c>
      <c r="BA62" s="56">
        <v>100</v>
      </c>
    </row>
    <row r="63" spans="1:53" ht="12.9" customHeight="1" x14ac:dyDescent="0.2">
      <c r="A63" s="19" t="s">
        <v>42</v>
      </c>
      <c r="B63" s="20"/>
      <c r="C63" s="21"/>
      <c r="D63" s="22"/>
      <c r="E63" s="20"/>
      <c r="F63" s="21"/>
      <c r="G63" s="22"/>
      <c r="H63" s="20"/>
      <c r="I63" s="21"/>
      <c r="J63" s="22"/>
      <c r="K63" s="20"/>
      <c r="L63" s="21"/>
      <c r="M63" s="22"/>
      <c r="N63" s="23"/>
      <c r="O63" s="20"/>
      <c r="P63" s="21"/>
      <c r="Q63" s="22"/>
      <c r="R63" s="20"/>
      <c r="S63" s="21"/>
      <c r="T63" s="22"/>
      <c r="U63" s="20"/>
      <c r="V63" s="21"/>
      <c r="W63" s="22"/>
      <c r="X63" s="20"/>
      <c r="Y63" s="21"/>
      <c r="Z63" s="22"/>
      <c r="AA63" s="23"/>
      <c r="AB63" s="40">
        <v>32.186399999999999</v>
      </c>
      <c r="AC63" s="41" t="s">
        <v>5</v>
      </c>
      <c r="AD63" s="42">
        <v>3.8172999999999999</v>
      </c>
      <c r="AE63" s="40">
        <v>46.229300000000002</v>
      </c>
      <c r="AF63" s="41" t="s">
        <v>5</v>
      </c>
      <c r="AG63" s="42">
        <v>4.0899000000000001</v>
      </c>
      <c r="AH63" s="40">
        <v>18.384399999999999</v>
      </c>
      <c r="AI63" s="41" t="s">
        <v>5</v>
      </c>
      <c r="AJ63" s="42">
        <v>3.2079</v>
      </c>
      <c r="AK63" s="40">
        <v>3.1999</v>
      </c>
      <c r="AL63" s="41" t="s">
        <v>5</v>
      </c>
      <c r="AM63" s="42">
        <v>1.5091000000000001</v>
      </c>
      <c r="AN63" s="23">
        <v>100</v>
      </c>
      <c r="AO63" s="40">
        <v>27.1252</v>
      </c>
      <c r="AP63" s="41" t="s">
        <v>5</v>
      </c>
      <c r="AQ63" s="42">
        <v>3.7151999999999998</v>
      </c>
      <c r="AR63" s="40">
        <v>49.798299999999998</v>
      </c>
      <c r="AS63" s="41" t="s">
        <v>5</v>
      </c>
      <c r="AT63" s="42">
        <v>4.1718999999999999</v>
      </c>
      <c r="AU63" s="40">
        <v>20.303000000000001</v>
      </c>
      <c r="AV63" s="41" t="s">
        <v>5</v>
      </c>
      <c r="AW63" s="42">
        <v>3.3771</v>
      </c>
      <c r="AX63" s="40">
        <v>2.7734999999999999</v>
      </c>
      <c r="AY63" s="41" t="s">
        <v>5</v>
      </c>
      <c r="AZ63" s="42">
        <v>1.4045000000000001</v>
      </c>
      <c r="BA63" s="56">
        <v>100</v>
      </c>
    </row>
    <row r="64" spans="1:53" ht="12.9" customHeight="1" x14ac:dyDescent="0.2">
      <c r="A64" s="19" t="s">
        <v>53</v>
      </c>
      <c r="B64" s="20"/>
      <c r="C64" s="21"/>
      <c r="D64" s="22"/>
      <c r="E64" s="20"/>
      <c r="F64" s="21"/>
      <c r="G64" s="22"/>
      <c r="H64" s="20"/>
      <c r="I64" s="21"/>
      <c r="J64" s="22"/>
      <c r="K64" s="20"/>
      <c r="L64" s="21"/>
      <c r="M64" s="22"/>
      <c r="N64" s="23"/>
      <c r="O64" s="20"/>
      <c r="P64" s="21"/>
      <c r="Q64" s="22"/>
      <c r="R64" s="20"/>
      <c r="S64" s="21"/>
      <c r="T64" s="22"/>
      <c r="U64" s="20"/>
      <c r="V64" s="21"/>
      <c r="W64" s="22"/>
      <c r="X64" s="20"/>
      <c r="Y64" s="21"/>
      <c r="Z64" s="22"/>
      <c r="AA64" s="23"/>
      <c r="AB64" s="40"/>
      <c r="AC64" s="41"/>
      <c r="AD64" s="42"/>
      <c r="AE64" s="40"/>
      <c r="AF64" s="41"/>
      <c r="AG64" s="42"/>
      <c r="AH64" s="40"/>
      <c r="AI64" s="41"/>
      <c r="AJ64" s="42"/>
      <c r="AK64" s="40"/>
      <c r="AL64" s="41"/>
      <c r="AM64" s="42"/>
      <c r="AN64" s="23"/>
      <c r="AO64" s="40">
        <v>48.551200000000001</v>
      </c>
      <c r="AP64" s="41" t="s">
        <v>5</v>
      </c>
      <c r="AQ64" s="42">
        <v>4.1395999999999997</v>
      </c>
      <c r="AR64" s="40">
        <v>34.036200000000001</v>
      </c>
      <c r="AS64" s="41" t="s">
        <v>5</v>
      </c>
      <c r="AT64" s="42">
        <v>3.9177</v>
      </c>
      <c r="AU64" s="40">
        <v>14.3767</v>
      </c>
      <c r="AV64" s="41" t="s">
        <v>5</v>
      </c>
      <c r="AW64" s="42">
        <v>2.9150999999999998</v>
      </c>
      <c r="AX64" s="40">
        <v>3.0358000000000001</v>
      </c>
      <c r="AY64" s="41" t="s">
        <v>5</v>
      </c>
      <c r="AZ64" s="42">
        <v>1.4802999999999999</v>
      </c>
      <c r="BA64" s="56">
        <v>100</v>
      </c>
    </row>
    <row r="65" spans="1:53" ht="12.9" customHeight="1" x14ac:dyDescent="0.2">
      <c r="A65" s="19"/>
      <c r="B65" s="20"/>
      <c r="C65" s="21"/>
      <c r="D65" s="22"/>
      <c r="E65" s="20"/>
      <c r="F65" s="21"/>
      <c r="G65" s="22"/>
      <c r="H65" s="20"/>
      <c r="I65" s="21"/>
      <c r="J65" s="22"/>
      <c r="K65" s="20"/>
      <c r="L65" s="21"/>
      <c r="M65" s="22"/>
      <c r="N65" s="23"/>
      <c r="O65" s="20"/>
      <c r="P65" s="21"/>
      <c r="Q65" s="22"/>
      <c r="R65" s="20"/>
      <c r="S65" s="21"/>
      <c r="T65" s="22"/>
      <c r="U65" s="20"/>
      <c r="V65" s="21"/>
      <c r="W65" s="21"/>
      <c r="X65" s="25"/>
      <c r="Y65" s="21"/>
      <c r="Z65" s="22"/>
      <c r="AA65" s="23"/>
      <c r="AB65" s="40"/>
      <c r="AC65" s="41"/>
      <c r="AD65" s="42"/>
      <c r="AE65" s="40"/>
      <c r="AF65" s="41"/>
      <c r="AG65" s="42"/>
      <c r="AH65" s="40"/>
      <c r="AI65" s="41"/>
      <c r="AJ65" s="41"/>
      <c r="AK65" s="45"/>
      <c r="AL65" s="41"/>
      <c r="AM65" s="42"/>
      <c r="AN65" s="23"/>
      <c r="AO65" s="40"/>
      <c r="AP65" s="41"/>
      <c r="AQ65" s="42"/>
      <c r="AR65" s="40"/>
      <c r="AS65" s="41"/>
      <c r="AT65" s="42"/>
      <c r="AU65" s="40"/>
      <c r="AV65" s="41"/>
      <c r="AW65" s="41"/>
      <c r="AX65" s="45"/>
      <c r="AY65" s="41"/>
      <c r="AZ65" s="42"/>
      <c r="BA65" s="56"/>
    </row>
    <row r="66" spans="1:53" ht="12.9" customHeight="1" x14ac:dyDescent="0.2">
      <c r="A66" s="28" t="s">
        <v>21</v>
      </c>
      <c r="B66" s="29"/>
      <c r="C66" s="29"/>
      <c r="D66" s="30"/>
      <c r="E66" s="29"/>
      <c r="F66" s="29"/>
      <c r="G66" s="30"/>
      <c r="H66" s="29"/>
      <c r="I66" s="29"/>
      <c r="J66" s="30"/>
      <c r="K66" s="29"/>
      <c r="L66" s="29"/>
      <c r="M66" s="30"/>
      <c r="N66" s="31"/>
      <c r="O66" s="29"/>
      <c r="P66" s="29"/>
      <c r="Q66" s="30"/>
      <c r="R66" s="29"/>
      <c r="S66" s="29"/>
      <c r="T66" s="30"/>
      <c r="U66" s="29"/>
      <c r="V66" s="29"/>
      <c r="W66" s="30"/>
      <c r="X66" s="29"/>
      <c r="Y66" s="29"/>
      <c r="Z66" s="30"/>
      <c r="AA66" s="31"/>
      <c r="AB66" s="29"/>
      <c r="AC66" s="29"/>
      <c r="AD66" s="30"/>
      <c r="AE66" s="29"/>
      <c r="AF66" s="29"/>
      <c r="AG66" s="30"/>
      <c r="AH66" s="29"/>
      <c r="AI66" s="29"/>
      <c r="AJ66" s="30"/>
      <c r="AK66" s="29"/>
      <c r="AL66" s="29"/>
      <c r="AM66" s="30"/>
      <c r="AN66" s="31"/>
      <c r="AO66" s="29"/>
      <c r="AP66" s="29"/>
      <c r="AQ66" s="30"/>
      <c r="AR66" s="29"/>
      <c r="AS66" s="29"/>
      <c r="AT66" s="30"/>
      <c r="AU66" s="29"/>
      <c r="AV66" s="29"/>
      <c r="AW66" s="30"/>
      <c r="AX66" s="29"/>
      <c r="AY66" s="29"/>
      <c r="AZ66" s="30"/>
      <c r="BA66" s="29"/>
    </row>
    <row r="67" spans="1:53" ht="12.9" customHeight="1" x14ac:dyDescent="0.2">
      <c r="A67" s="19" t="s">
        <v>16</v>
      </c>
      <c r="B67" s="20">
        <v>35.399000000000001</v>
      </c>
      <c r="C67" s="21" t="s">
        <v>5</v>
      </c>
      <c r="D67" s="22">
        <v>3.7387590399999997</v>
      </c>
      <c r="E67" s="20">
        <v>46.956499999999998</v>
      </c>
      <c r="F67" s="21" t="s">
        <v>5</v>
      </c>
      <c r="G67" s="22">
        <v>3.9585373000000001</v>
      </c>
      <c r="H67" s="20">
        <v>14.616100000000001</v>
      </c>
      <c r="I67" s="21" t="s">
        <v>5</v>
      </c>
      <c r="J67" s="22">
        <v>2.6948150200000001</v>
      </c>
      <c r="K67" s="20">
        <v>3.0284</v>
      </c>
      <c r="L67" s="21" t="s">
        <v>5</v>
      </c>
      <c r="M67" s="22">
        <v>1.33218686</v>
      </c>
      <c r="N67" s="23">
        <v>100</v>
      </c>
      <c r="O67" s="20">
        <v>35.424900000000001</v>
      </c>
      <c r="P67" s="21" t="s">
        <v>5</v>
      </c>
      <c r="Q67" s="22">
        <v>4.2046999999999999</v>
      </c>
      <c r="R67" s="20">
        <v>45.692300000000003</v>
      </c>
      <c r="S67" s="21" t="s">
        <v>5</v>
      </c>
      <c r="T67" s="22">
        <v>4.3062000000000005</v>
      </c>
      <c r="U67" s="20">
        <v>16.553100000000001</v>
      </c>
      <c r="V67" s="21" t="s">
        <v>5</v>
      </c>
      <c r="W67" s="22">
        <v>3.1991999999999998</v>
      </c>
      <c r="X67" s="20">
        <v>2.3298000000000001</v>
      </c>
      <c r="Y67" s="21" t="s">
        <v>5</v>
      </c>
      <c r="Z67" s="22">
        <v>1.3422000000000001</v>
      </c>
      <c r="AA67" s="23">
        <v>100</v>
      </c>
      <c r="AB67" s="40">
        <v>49.555999999999997</v>
      </c>
      <c r="AC67" s="41" t="s">
        <v>5</v>
      </c>
      <c r="AD67" s="42">
        <v>4.4276999999999997</v>
      </c>
      <c r="AE67" s="40">
        <v>37.907400000000003</v>
      </c>
      <c r="AF67" s="41" t="s">
        <v>5</v>
      </c>
      <c r="AG67" s="42">
        <v>4.3174999999999999</v>
      </c>
      <c r="AH67" s="40">
        <v>9.3803000000000001</v>
      </c>
      <c r="AI67" s="41" t="s">
        <v>5</v>
      </c>
      <c r="AJ67" s="42">
        <v>2.5413000000000001</v>
      </c>
      <c r="AK67" s="40">
        <v>3.1562999999999999</v>
      </c>
      <c r="AL67" s="41" t="s">
        <v>5</v>
      </c>
      <c r="AM67" s="42">
        <v>1.528</v>
      </c>
      <c r="AN67" s="23">
        <v>100</v>
      </c>
      <c r="AO67" s="40">
        <v>44.816400000000002</v>
      </c>
      <c r="AP67" s="41" t="s">
        <v>5</v>
      </c>
      <c r="AQ67" s="42">
        <v>4.0566000000000004</v>
      </c>
      <c r="AR67" s="40">
        <v>38.952300000000001</v>
      </c>
      <c r="AS67" s="41" t="s">
        <v>5</v>
      </c>
      <c r="AT67" s="42">
        <v>4.0136000000000003</v>
      </c>
      <c r="AU67" s="40">
        <v>11.7468</v>
      </c>
      <c r="AV67" s="41" t="s">
        <v>5</v>
      </c>
      <c r="AW67" s="42">
        <v>2.6478999999999999</v>
      </c>
      <c r="AX67" s="40">
        <v>4.4844999999999997</v>
      </c>
      <c r="AY67" s="41" t="s">
        <v>5</v>
      </c>
      <c r="AZ67" s="42">
        <v>1.7630999999999999</v>
      </c>
      <c r="BA67" s="56">
        <v>100</v>
      </c>
    </row>
    <row r="68" spans="1:53" ht="12.9" customHeight="1" x14ac:dyDescent="0.2">
      <c r="A68" s="19" t="s">
        <v>9</v>
      </c>
      <c r="B68" s="20">
        <v>54.951000000000008</v>
      </c>
      <c r="C68" s="21" t="s">
        <v>5</v>
      </c>
      <c r="D68" s="22">
        <v>3.7840962</v>
      </c>
      <c r="E68" s="20">
        <v>28.955799999999996</v>
      </c>
      <c r="F68" s="21" t="s">
        <v>5</v>
      </c>
      <c r="G68" s="22">
        <v>3.3532253599999997</v>
      </c>
      <c r="H68" s="20">
        <v>13.339599999999999</v>
      </c>
      <c r="I68" s="21" t="s">
        <v>5</v>
      </c>
      <c r="J68" s="22">
        <v>2.6212100400000002</v>
      </c>
      <c r="K68" s="20">
        <v>2.7536</v>
      </c>
      <c r="L68" s="21" t="s">
        <v>5</v>
      </c>
      <c r="M68" s="22">
        <v>1.44136858</v>
      </c>
      <c r="N68" s="23">
        <v>100</v>
      </c>
      <c r="O68" s="20">
        <v>43.064300000000003</v>
      </c>
      <c r="P68" s="21" t="s">
        <v>5</v>
      </c>
      <c r="Q68" s="22">
        <v>4.274</v>
      </c>
      <c r="R68" s="20">
        <v>34.639299999999999</v>
      </c>
      <c r="S68" s="21" t="s">
        <v>5</v>
      </c>
      <c r="T68" s="22">
        <v>4.1155999999999997</v>
      </c>
      <c r="U68" s="20">
        <v>18.6096</v>
      </c>
      <c r="V68" s="21" t="s">
        <v>5</v>
      </c>
      <c r="W68" s="22">
        <v>3.1964000000000001</v>
      </c>
      <c r="X68" s="20">
        <v>3.6866999999999996</v>
      </c>
      <c r="Y68" s="21" t="s">
        <v>5</v>
      </c>
      <c r="Z68" s="22">
        <v>1.6960999999999999</v>
      </c>
      <c r="AA68" s="23">
        <v>100</v>
      </c>
      <c r="AB68" s="40">
        <v>41.916699999999999</v>
      </c>
      <c r="AC68" s="41" t="s">
        <v>5</v>
      </c>
      <c r="AD68" s="42">
        <v>4.3859000000000004</v>
      </c>
      <c r="AE68" s="40">
        <v>31.5608</v>
      </c>
      <c r="AF68" s="41" t="s">
        <v>5</v>
      </c>
      <c r="AG68" s="42">
        <v>4.0860000000000003</v>
      </c>
      <c r="AH68" s="40">
        <v>21.277999999999999</v>
      </c>
      <c r="AI68" s="41" t="s">
        <v>5</v>
      </c>
      <c r="AJ68" s="42">
        <v>3.6415000000000002</v>
      </c>
      <c r="AK68" s="40">
        <v>5.2443999999999997</v>
      </c>
      <c r="AL68" s="41" t="s">
        <v>5</v>
      </c>
      <c r="AM68" s="42">
        <v>1.9218999999999999</v>
      </c>
      <c r="AN68" s="23">
        <v>100</v>
      </c>
      <c r="AO68" s="40">
        <v>27.1096</v>
      </c>
      <c r="AP68" s="41" t="s">
        <v>5</v>
      </c>
      <c r="AQ68" s="42">
        <v>3.6282999999999999</v>
      </c>
      <c r="AR68" s="40">
        <v>31.369499999999999</v>
      </c>
      <c r="AS68" s="41" t="s">
        <v>5</v>
      </c>
      <c r="AT68" s="42">
        <v>3.8010999999999999</v>
      </c>
      <c r="AU68" s="40">
        <v>32.868099999999998</v>
      </c>
      <c r="AV68" s="41" t="s">
        <v>5</v>
      </c>
      <c r="AW68" s="42">
        <v>3.8395000000000001</v>
      </c>
      <c r="AX68" s="40">
        <v>8.6526999999999994</v>
      </c>
      <c r="AY68" s="41" t="s">
        <v>5</v>
      </c>
      <c r="AZ68" s="42">
        <v>2.3414999999999999</v>
      </c>
      <c r="BA68" s="56">
        <v>100</v>
      </c>
    </row>
    <row r="69" spans="1:53" ht="12.9" customHeight="1" x14ac:dyDescent="0.2">
      <c r="A69" s="19" t="s">
        <v>10</v>
      </c>
      <c r="B69" s="20">
        <v>37.161499999999997</v>
      </c>
      <c r="C69" s="21" t="s">
        <v>5</v>
      </c>
      <c r="D69" s="22">
        <v>3.6923262300000004</v>
      </c>
      <c r="E69" s="20">
        <v>45.682200000000002</v>
      </c>
      <c r="F69" s="21" t="s">
        <v>5</v>
      </c>
      <c r="G69" s="22">
        <v>3.8291996400000001</v>
      </c>
      <c r="H69" s="20">
        <v>14.8292</v>
      </c>
      <c r="I69" s="21" t="s">
        <v>5</v>
      </c>
      <c r="J69" s="22">
        <v>2.76102391</v>
      </c>
      <c r="K69" s="20">
        <v>2.3271000000000002</v>
      </c>
      <c r="L69" s="21" t="s">
        <v>5</v>
      </c>
      <c r="M69" s="22">
        <v>1.29807483</v>
      </c>
      <c r="N69" s="23">
        <v>100</v>
      </c>
      <c r="O69" s="20">
        <v>38.507000000000005</v>
      </c>
      <c r="P69" s="21" t="s">
        <v>5</v>
      </c>
      <c r="Q69" s="22">
        <v>4.2431000000000001</v>
      </c>
      <c r="R69" s="20">
        <v>42.087000000000003</v>
      </c>
      <c r="S69" s="21" t="s">
        <v>5</v>
      </c>
      <c r="T69" s="22">
        <v>4.2535000000000007</v>
      </c>
      <c r="U69" s="20">
        <v>17.121700000000001</v>
      </c>
      <c r="V69" s="21" t="s">
        <v>5</v>
      </c>
      <c r="W69" s="22">
        <v>3.2939999999999996</v>
      </c>
      <c r="X69" s="20">
        <v>2.2843</v>
      </c>
      <c r="Y69" s="21" t="s">
        <v>5</v>
      </c>
      <c r="Z69" s="22">
        <v>1.2411999999999999</v>
      </c>
      <c r="AA69" s="23">
        <v>100</v>
      </c>
      <c r="AB69" s="40">
        <v>55.2164</v>
      </c>
      <c r="AC69" s="41" t="s">
        <v>5</v>
      </c>
      <c r="AD69" s="42">
        <v>4.3983999999999996</v>
      </c>
      <c r="AE69" s="40">
        <v>35.488100000000003</v>
      </c>
      <c r="AF69" s="41" t="s">
        <v>5</v>
      </c>
      <c r="AG69" s="42">
        <v>4.2530999999999999</v>
      </c>
      <c r="AH69" s="40">
        <v>7.1378000000000004</v>
      </c>
      <c r="AI69" s="41" t="s">
        <v>5</v>
      </c>
      <c r="AJ69" s="42">
        <v>2.1358999999999999</v>
      </c>
      <c r="AK69" s="40">
        <v>2.1576</v>
      </c>
      <c r="AL69" s="41" t="s">
        <v>5</v>
      </c>
      <c r="AM69" s="42">
        <v>1.3403</v>
      </c>
      <c r="AN69" s="23">
        <v>100</v>
      </c>
      <c r="AO69" s="40">
        <v>45.478299999999997</v>
      </c>
      <c r="AP69" s="41" t="s">
        <v>5</v>
      </c>
      <c r="AQ69" s="42">
        <v>4.0697999999999999</v>
      </c>
      <c r="AR69" s="40">
        <v>40.4861</v>
      </c>
      <c r="AS69" s="41" t="s">
        <v>5</v>
      </c>
      <c r="AT69" s="42">
        <v>4.0400999999999998</v>
      </c>
      <c r="AU69" s="40">
        <v>11.4293</v>
      </c>
      <c r="AV69" s="41" t="s">
        <v>5</v>
      </c>
      <c r="AW69" s="42">
        <v>2.6516000000000002</v>
      </c>
      <c r="AX69" s="40">
        <v>2.6063000000000001</v>
      </c>
      <c r="AY69" s="41" t="s">
        <v>5</v>
      </c>
      <c r="AZ69" s="42">
        <v>1.2908999999999999</v>
      </c>
      <c r="BA69" s="56">
        <v>100</v>
      </c>
    </row>
    <row r="70" spans="1:53" ht="12.9" customHeight="1" x14ac:dyDescent="0.2">
      <c r="A70" s="19" t="s">
        <v>11</v>
      </c>
      <c r="B70" s="20">
        <v>20.5014</v>
      </c>
      <c r="C70" s="21" t="s">
        <v>5</v>
      </c>
      <c r="D70" s="22">
        <v>3.19022614</v>
      </c>
      <c r="E70" s="20">
        <v>57.032000000000004</v>
      </c>
      <c r="F70" s="21" t="s">
        <v>5</v>
      </c>
      <c r="G70" s="22">
        <v>3.98214238</v>
      </c>
      <c r="H70" s="20">
        <v>20.185400000000001</v>
      </c>
      <c r="I70" s="21" t="s">
        <v>5</v>
      </c>
      <c r="J70" s="22">
        <v>3.0452898799999999</v>
      </c>
      <c r="K70" s="20">
        <v>2.2812000000000001</v>
      </c>
      <c r="L70" s="21" t="s">
        <v>5</v>
      </c>
      <c r="M70" s="22">
        <v>1.32216417</v>
      </c>
      <c r="N70" s="23">
        <v>100</v>
      </c>
      <c r="O70" s="20">
        <v>16.958200000000001</v>
      </c>
      <c r="P70" s="21" t="s">
        <v>5</v>
      </c>
      <c r="Q70" s="22">
        <v>3.4744999999999999</v>
      </c>
      <c r="R70" s="20">
        <v>57.096999999999994</v>
      </c>
      <c r="S70" s="21" t="s">
        <v>5</v>
      </c>
      <c r="T70" s="22">
        <v>4.2736999999999998</v>
      </c>
      <c r="U70" s="20">
        <v>23.394400000000001</v>
      </c>
      <c r="V70" s="21" t="s">
        <v>5</v>
      </c>
      <c r="W70" s="22">
        <v>3.6358000000000001</v>
      </c>
      <c r="X70" s="20">
        <v>2.5503999999999998</v>
      </c>
      <c r="Y70" s="21" t="s">
        <v>5</v>
      </c>
      <c r="Z70" s="22">
        <v>1.4441000000000002</v>
      </c>
      <c r="AA70" s="23">
        <v>100</v>
      </c>
      <c r="AB70" s="40">
        <v>18.487500000000001</v>
      </c>
      <c r="AC70" s="41" t="s">
        <v>5</v>
      </c>
      <c r="AD70" s="42">
        <v>3.4657</v>
      </c>
      <c r="AE70" s="40">
        <v>51.7545</v>
      </c>
      <c r="AF70" s="41" t="s">
        <v>5</v>
      </c>
      <c r="AG70" s="42">
        <v>4.4374000000000002</v>
      </c>
      <c r="AH70" s="40">
        <v>25.822800000000001</v>
      </c>
      <c r="AI70" s="41" t="s">
        <v>5</v>
      </c>
      <c r="AJ70" s="42">
        <v>3.9171999999999998</v>
      </c>
      <c r="AK70" s="40">
        <v>3.9352</v>
      </c>
      <c r="AL70" s="41" t="s">
        <v>5</v>
      </c>
      <c r="AM70" s="42">
        <v>1.7179</v>
      </c>
      <c r="AN70" s="23">
        <v>100</v>
      </c>
      <c r="AO70" s="40">
        <v>18.6142</v>
      </c>
      <c r="AP70" s="41" t="s">
        <v>5</v>
      </c>
      <c r="AQ70" s="42">
        <v>3.1576</v>
      </c>
      <c r="AR70" s="40">
        <v>48.265999999999998</v>
      </c>
      <c r="AS70" s="41" t="s">
        <v>5</v>
      </c>
      <c r="AT70" s="42">
        <v>4.0896999999999997</v>
      </c>
      <c r="AU70" s="40">
        <v>27.693100000000001</v>
      </c>
      <c r="AV70" s="41" t="s">
        <v>5</v>
      </c>
      <c r="AW70" s="42">
        <v>3.6736</v>
      </c>
      <c r="AX70" s="40">
        <v>5.4267000000000003</v>
      </c>
      <c r="AY70" s="41" t="s">
        <v>5</v>
      </c>
      <c r="AZ70" s="42">
        <v>1.9077999999999999</v>
      </c>
      <c r="BA70" s="56">
        <v>100</v>
      </c>
    </row>
    <row r="71" spans="1:53" ht="12.9" customHeight="1" x14ac:dyDescent="0.2">
      <c r="A71" s="19" t="s">
        <v>12</v>
      </c>
      <c r="B71" s="20">
        <v>16.181699999999999</v>
      </c>
      <c r="C71" s="21" t="s">
        <v>5</v>
      </c>
      <c r="D71" s="22">
        <v>2.9761610899999997</v>
      </c>
      <c r="E71" s="20">
        <v>40.851199999999999</v>
      </c>
      <c r="F71" s="21" t="s">
        <v>5</v>
      </c>
      <c r="G71" s="22">
        <v>3.9641870099999998</v>
      </c>
      <c r="H71" s="20">
        <v>34.381900000000002</v>
      </c>
      <c r="I71" s="21" t="s">
        <v>5</v>
      </c>
      <c r="J71" s="22">
        <v>3.88072785</v>
      </c>
      <c r="K71" s="20">
        <v>8.5852000000000004</v>
      </c>
      <c r="L71" s="21" t="s">
        <v>5</v>
      </c>
      <c r="M71" s="22">
        <v>2.2164582200000003</v>
      </c>
      <c r="N71" s="23">
        <v>100</v>
      </c>
      <c r="O71" s="20">
        <v>20.468399999999999</v>
      </c>
      <c r="P71" s="21" t="s">
        <v>5</v>
      </c>
      <c r="Q71" s="22">
        <v>3.6422000000000003</v>
      </c>
      <c r="R71" s="20">
        <v>38.839800000000004</v>
      </c>
      <c r="S71" s="21" t="s">
        <v>5</v>
      </c>
      <c r="T71" s="22">
        <v>4.2927</v>
      </c>
      <c r="U71" s="20">
        <v>33.5976</v>
      </c>
      <c r="V71" s="21" t="s">
        <v>5</v>
      </c>
      <c r="W71" s="22">
        <v>4.2193000000000005</v>
      </c>
      <c r="X71" s="20">
        <v>7.0942000000000007</v>
      </c>
      <c r="Y71" s="21" t="s">
        <v>5</v>
      </c>
      <c r="Z71" s="22">
        <v>2.3923000000000001</v>
      </c>
      <c r="AA71" s="23">
        <v>100</v>
      </c>
      <c r="AB71" s="40">
        <v>20.126799999999999</v>
      </c>
      <c r="AC71" s="41" t="s">
        <v>5</v>
      </c>
      <c r="AD71" s="42">
        <v>3.6646000000000001</v>
      </c>
      <c r="AE71" s="40">
        <v>43.357199999999999</v>
      </c>
      <c r="AF71" s="41" t="s">
        <v>5</v>
      </c>
      <c r="AG71" s="42">
        <v>4.3863000000000003</v>
      </c>
      <c r="AH71" s="40">
        <v>28.442799999999998</v>
      </c>
      <c r="AI71" s="41" t="s">
        <v>5</v>
      </c>
      <c r="AJ71" s="42">
        <v>3.9619</v>
      </c>
      <c r="AK71" s="40">
        <v>8.0731999999999999</v>
      </c>
      <c r="AL71" s="41" t="s">
        <v>5</v>
      </c>
      <c r="AM71" s="42">
        <v>2.6009000000000002</v>
      </c>
      <c r="AN71" s="23">
        <v>100</v>
      </c>
      <c r="AO71" s="40">
        <v>19.7758</v>
      </c>
      <c r="AP71" s="41" t="s">
        <v>5</v>
      </c>
      <c r="AQ71" s="42">
        <v>3.2864</v>
      </c>
      <c r="AR71" s="40">
        <v>39.036099999999998</v>
      </c>
      <c r="AS71" s="41" t="s">
        <v>5</v>
      </c>
      <c r="AT71" s="42">
        <v>4.0221</v>
      </c>
      <c r="AU71" s="40">
        <v>33.323700000000002</v>
      </c>
      <c r="AV71" s="41" t="s">
        <v>5</v>
      </c>
      <c r="AW71" s="42">
        <v>3.8622999999999998</v>
      </c>
      <c r="AX71" s="40">
        <v>7.8643999999999998</v>
      </c>
      <c r="AY71" s="41" t="s">
        <v>5</v>
      </c>
      <c r="AZ71" s="42">
        <v>2.1915</v>
      </c>
      <c r="BA71" s="56">
        <v>100</v>
      </c>
    </row>
    <row r="72" spans="1:53" ht="12.9" customHeight="1" x14ac:dyDescent="0.2">
      <c r="A72" s="19" t="s">
        <v>13</v>
      </c>
      <c r="B72" s="20">
        <v>35.033299999999997</v>
      </c>
      <c r="C72" s="21" t="s">
        <v>5</v>
      </c>
      <c r="D72" s="22">
        <v>3.82630252</v>
      </c>
      <c r="E72" s="20">
        <v>43.802900000000001</v>
      </c>
      <c r="F72" s="21" t="s">
        <v>5</v>
      </c>
      <c r="G72" s="22">
        <v>3.9449830900000005</v>
      </c>
      <c r="H72" s="20">
        <v>18.096899999999998</v>
      </c>
      <c r="I72" s="21" t="s">
        <v>5</v>
      </c>
      <c r="J72" s="22">
        <v>3.00941408</v>
      </c>
      <c r="K72" s="20">
        <v>3.0669</v>
      </c>
      <c r="L72" s="21" t="s">
        <v>5</v>
      </c>
      <c r="M72" s="22">
        <v>1.3795931100000001</v>
      </c>
      <c r="N72" s="23">
        <v>100</v>
      </c>
      <c r="O72" s="20">
        <v>38.3185</v>
      </c>
      <c r="P72" s="21" t="s">
        <v>5</v>
      </c>
      <c r="Q72" s="22">
        <v>4.258</v>
      </c>
      <c r="R72" s="20">
        <v>40.453499999999998</v>
      </c>
      <c r="S72" s="21" t="s">
        <v>5</v>
      </c>
      <c r="T72" s="22">
        <v>4.2625000000000002</v>
      </c>
      <c r="U72" s="20">
        <v>18.5548</v>
      </c>
      <c r="V72" s="21" t="s">
        <v>5</v>
      </c>
      <c r="W72" s="22">
        <v>3.4021999999999997</v>
      </c>
      <c r="X72" s="20">
        <v>2.6732</v>
      </c>
      <c r="Y72" s="21" t="s">
        <v>5</v>
      </c>
      <c r="Z72" s="22">
        <v>1.3867</v>
      </c>
      <c r="AA72" s="23">
        <v>100</v>
      </c>
      <c r="AB72" s="40">
        <v>41.597700000000003</v>
      </c>
      <c r="AC72" s="41" t="s">
        <v>5</v>
      </c>
      <c r="AD72" s="42">
        <v>4.3926999999999996</v>
      </c>
      <c r="AE72" s="40">
        <v>36.889400000000002</v>
      </c>
      <c r="AF72" s="41" t="s">
        <v>5</v>
      </c>
      <c r="AG72" s="42">
        <v>4.2680999999999996</v>
      </c>
      <c r="AH72" s="40">
        <v>17.9175</v>
      </c>
      <c r="AI72" s="41" t="s">
        <v>5</v>
      </c>
      <c r="AJ72" s="42">
        <v>3.4020999999999999</v>
      </c>
      <c r="AK72" s="40">
        <v>3.5954000000000002</v>
      </c>
      <c r="AL72" s="41" t="s">
        <v>5</v>
      </c>
      <c r="AM72" s="42">
        <v>1.7048000000000001</v>
      </c>
      <c r="AN72" s="23">
        <v>100</v>
      </c>
      <c r="AO72" s="40">
        <v>33.716799999999999</v>
      </c>
      <c r="AP72" s="41" t="s">
        <v>5</v>
      </c>
      <c r="AQ72" s="42">
        <v>3.8685</v>
      </c>
      <c r="AR72" s="40">
        <v>44.128799999999998</v>
      </c>
      <c r="AS72" s="41" t="s">
        <v>5</v>
      </c>
      <c r="AT72" s="42">
        <v>4.0839999999999996</v>
      </c>
      <c r="AU72" s="40">
        <v>18.022400000000001</v>
      </c>
      <c r="AV72" s="41" t="s">
        <v>5</v>
      </c>
      <c r="AW72" s="42">
        <v>3.0920000000000001</v>
      </c>
      <c r="AX72" s="40">
        <v>4.1319999999999997</v>
      </c>
      <c r="AY72" s="41" t="s">
        <v>5</v>
      </c>
      <c r="AZ72" s="42">
        <v>1.6508</v>
      </c>
      <c r="BA72" s="56">
        <v>100</v>
      </c>
    </row>
    <row r="73" spans="1:53" ht="12.9" customHeight="1" x14ac:dyDescent="0.2">
      <c r="A73" s="19" t="s">
        <v>14</v>
      </c>
      <c r="B73" s="20">
        <v>21.153300000000002</v>
      </c>
      <c r="C73" s="21" t="s">
        <v>5</v>
      </c>
      <c r="D73" s="22">
        <v>3.2033219100000001</v>
      </c>
      <c r="E73" s="20">
        <v>56.206999999999994</v>
      </c>
      <c r="F73" s="21" t="s">
        <v>5</v>
      </c>
      <c r="G73" s="22">
        <v>3.9023046899999998</v>
      </c>
      <c r="H73" s="20">
        <v>19.228899999999999</v>
      </c>
      <c r="I73" s="21" t="s">
        <v>5</v>
      </c>
      <c r="J73" s="22">
        <v>2.9906694200000001</v>
      </c>
      <c r="K73" s="20">
        <v>3.4106999999999998</v>
      </c>
      <c r="L73" s="21" t="s">
        <v>5</v>
      </c>
      <c r="M73" s="22">
        <v>1.29265812</v>
      </c>
      <c r="N73" s="23">
        <v>100</v>
      </c>
      <c r="O73" s="20">
        <v>21.151400000000002</v>
      </c>
      <c r="P73" s="21" t="s">
        <v>5</v>
      </c>
      <c r="Q73" s="22">
        <v>3.7123999999999997</v>
      </c>
      <c r="R73" s="20">
        <v>48.036099999999998</v>
      </c>
      <c r="S73" s="21" t="s">
        <v>5</v>
      </c>
      <c r="T73" s="22">
        <v>4.3631000000000002</v>
      </c>
      <c r="U73" s="20">
        <v>27.740300000000001</v>
      </c>
      <c r="V73" s="21" t="s">
        <v>5</v>
      </c>
      <c r="W73" s="22">
        <v>3.9062000000000001</v>
      </c>
      <c r="X73" s="20">
        <v>3.0722</v>
      </c>
      <c r="Y73" s="21" t="s">
        <v>5</v>
      </c>
      <c r="Z73" s="22">
        <v>1.5704</v>
      </c>
      <c r="AA73" s="23">
        <v>100</v>
      </c>
      <c r="AB73" s="40">
        <v>21.360199999999999</v>
      </c>
      <c r="AC73" s="41" t="s">
        <v>5</v>
      </c>
      <c r="AD73" s="42">
        <v>3.6684999999999999</v>
      </c>
      <c r="AE73" s="40">
        <v>52.362699999999997</v>
      </c>
      <c r="AF73" s="41" t="s">
        <v>5</v>
      </c>
      <c r="AG73" s="42">
        <v>4.4391999999999996</v>
      </c>
      <c r="AH73" s="40">
        <v>23.115100000000002</v>
      </c>
      <c r="AI73" s="41" t="s">
        <v>5</v>
      </c>
      <c r="AJ73" s="42">
        <v>3.7119</v>
      </c>
      <c r="AK73" s="40">
        <v>3.1621000000000001</v>
      </c>
      <c r="AL73" s="41" t="s">
        <v>5</v>
      </c>
      <c r="AM73" s="42">
        <v>1.5517000000000001</v>
      </c>
      <c r="AN73" s="23">
        <v>100</v>
      </c>
      <c r="AO73" s="40">
        <v>20.931799999999999</v>
      </c>
      <c r="AP73" s="41" t="s">
        <v>5</v>
      </c>
      <c r="AQ73" s="42">
        <v>3.2892999999999999</v>
      </c>
      <c r="AR73" s="40">
        <v>53.355499999999999</v>
      </c>
      <c r="AS73" s="41" t="s">
        <v>5</v>
      </c>
      <c r="AT73" s="42">
        <v>4.0960999999999999</v>
      </c>
      <c r="AU73" s="40">
        <v>23.527699999999999</v>
      </c>
      <c r="AV73" s="41" t="s">
        <v>5</v>
      </c>
      <c r="AW73" s="42">
        <v>3.5642</v>
      </c>
      <c r="AX73" s="40">
        <v>2.1850000000000001</v>
      </c>
      <c r="AY73" s="41" t="s">
        <v>5</v>
      </c>
      <c r="AZ73" s="42">
        <v>1.2087000000000001</v>
      </c>
      <c r="BA73" s="56">
        <v>100</v>
      </c>
    </row>
    <row r="74" spans="1:53" ht="12.9" customHeight="1" x14ac:dyDescent="0.2">
      <c r="A74" s="19" t="s">
        <v>15</v>
      </c>
      <c r="B74" s="20">
        <v>13.7264</v>
      </c>
      <c r="C74" s="21" t="s">
        <v>5</v>
      </c>
      <c r="D74" s="22">
        <v>2.7049868299999997</v>
      </c>
      <c r="E74" s="20">
        <v>43.971900000000005</v>
      </c>
      <c r="F74" s="21" t="s">
        <v>5</v>
      </c>
      <c r="G74" s="22">
        <v>3.9238944300000003</v>
      </c>
      <c r="H74" s="20">
        <v>33.743400000000001</v>
      </c>
      <c r="I74" s="21" t="s">
        <v>5</v>
      </c>
      <c r="J74" s="22">
        <v>3.7119672000000001</v>
      </c>
      <c r="K74" s="20">
        <v>8.5582000000000011</v>
      </c>
      <c r="L74" s="21" t="s">
        <v>5</v>
      </c>
      <c r="M74" s="22">
        <v>2.3492055700000001</v>
      </c>
      <c r="N74" s="23">
        <v>100</v>
      </c>
      <c r="O74" s="20">
        <v>13.324900000000001</v>
      </c>
      <c r="P74" s="21" t="s">
        <v>5</v>
      </c>
      <c r="Q74" s="22">
        <v>3.2345999999999999</v>
      </c>
      <c r="R74" s="20">
        <v>42.7851</v>
      </c>
      <c r="S74" s="21" t="s">
        <v>5</v>
      </c>
      <c r="T74" s="22">
        <v>4.3414000000000001</v>
      </c>
      <c r="U74" s="20">
        <v>36.165900000000001</v>
      </c>
      <c r="V74" s="21" t="s">
        <v>5</v>
      </c>
      <c r="W74" s="22">
        <v>4.1317000000000004</v>
      </c>
      <c r="X74" s="20">
        <v>7.7241</v>
      </c>
      <c r="Y74" s="21" t="s">
        <v>5</v>
      </c>
      <c r="Z74" s="22">
        <v>2.4062999999999999</v>
      </c>
      <c r="AA74" s="23">
        <v>100</v>
      </c>
      <c r="AB74" s="40">
        <v>21.195699999999999</v>
      </c>
      <c r="AC74" s="41" t="s">
        <v>5</v>
      </c>
      <c r="AD74" s="42">
        <v>3.6198000000000001</v>
      </c>
      <c r="AE74" s="40">
        <v>44.205800000000004</v>
      </c>
      <c r="AF74" s="41" t="s">
        <v>5</v>
      </c>
      <c r="AG74" s="42">
        <v>4.4047999999999998</v>
      </c>
      <c r="AH74" s="40">
        <v>28.043500000000002</v>
      </c>
      <c r="AI74" s="41" t="s">
        <v>5</v>
      </c>
      <c r="AJ74" s="42">
        <v>3.9857999999999998</v>
      </c>
      <c r="AK74" s="40">
        <v>6.5549999999999997</v>
      </c>
      <c r="AL74" s="41" t="s">
        <v>5</v>
      </c>
      <c r="AM74" s="42">
        <v>2.1606999999999998</v>
      </c>
      <c r="AN74" s="23">
        <v>100</v>
      </c>
      <c r="AO74" s="40">
        <v>14.3378</v>
      </c>
      <c r="AP74" s="41" t="s">
        <v>5</v>
      </c>
      <c r="AQ74" s="42">
        <v>2.8672</v>
      </c>
      <c r="AR74" s="40">
        <v>39.265799999999999</v>
      </c>
      <c r="AS74" s="41" t="s">
        <v>5</v>
      </c>
      <c r="AT74" s="42">
        <v>4.0082000000000004</v>
      </c>
      <c r="AU74" s="40">
        <v>36.627800000000001</v>
      </c>
      <c r="AV74" s="41" t="s">
        <v>5</v>
      </c>
      <c r="AW74" s="42">
        <v>3.9609999999999999</v>
      </c>
      <c r="AX74" s="40">
        <v>9.7685999999999993</v>
      </c>
      <c r="AY74" s="41" t="s">
        <v>5</v>
      </c>
      <c r="AZ74" s="42">
        <v>2.3871000000000002</v>
      </c>
      <c r="BA74" s="56">
        <v>100</v>
      </c>
    </row>
    <row r="75" spans="1:53" ht="12.9" customHeight="1" x14ac:dyDescent="0.2">
      <c r="A75" s="24" t="s">
        <v>43</v>
      </c>
      <c r="B75" s="20"/>
      <c r="C75" s="21"/>
      <c r="D75" s="22"/>
      <c r="E75" s="20"/>
      <c r="F75" s="21"/>
      <c r="G75" s="22"/>
      <c r="H75" s="20"/>
      <c r="I75" s="21"/>
      <c r="J75" s="22"/>
      <c r="K75" s="20"/>
      <c r="L75" s="21"/>
      <c r="M75" s="22"/>
      <c r="N75" s="23"/>
      <c r="O75" s="20"/>
      <c r="P75" s="21"/>
      <c r="Q75" s="22"/>
      <c r="R75" s="20"/>
      <c r="S75" s="21"/>
      <c r="T75" s="22"/>
      <c r="U75" s="20"/>
      <c r="V75" s="21"/>
      <c r="W75" s="22"/>
      <c r="X75" s="20"/>
      <c r="Y75" s="21"/>
      <c r="Z75" s="22"/>
      <c r="AA75" s="23"/>
      <c r="AB75" s="40">
        <v>58.157299999999999</v>
      </c>
      <c r="AC75" s="41" t="s">
        <v>5</v>
      </c>
      <c r="AD75" s="42">
        <v>4.3661000000000003</v>
      </c>
      <c r="AE75" s="40">
        <v>32.629300000000001</v>
      </c>
      <c r="AF75" s="41" t="s">
        <v>5</v>
      </c>
      <c r="AG75" s="42">
        <v>4.1317000000000004</v>
      </c>
      <c r="AH75" s="40">
        <v>7.9497</v>
      </c>
      <c r="AI75" s="41" t="s">
        <v>5</v>
      </c>
      <c r="AJ75" s="42">
        <v>2.4893999999999998</v>
      </c>
      <c r="AK75" s="40">
        <v>1.2637</v>
      </c>
      <c r="AL75" s="41" t="s">
        <v>5</v>
      </c>
      <c r="AM75" s="42">
        <v>1.0150999999999999</v>
      </c>
      <c r="AN75" s="23">
        <v>100</v>
      </c>
      <c r="AO75" s="40">
        <v>46.762900000000002</v>
      </c>
      <c r="AP75" s="41" t="s">
        <v>5</v>
      </c>
      <c r="AQ75" s="42">
        <v>4.0742000000000003</v>
      </c>
      <c r="AR75" s="40">
        <v>41.166800000000002</v>
      </c>
      <c r="AS75" s="41" t="s">
        <v>5</v>
      </c>
      <c r="AT75" s="42">
        <v>4.0526999999999997</v>
      </c>
      <c r="AU75" s="40">
        <v>9.3909000000000002</v>
      </c>
      <c r="AV75" s="41" t="s">
        <v>5</v>
      </c>
      <c r="AW75" s="42">
        <v>2.3515999999999999</v>
      </c>
      <c r="AX75" s="40">
        <v>2.6795</v>
      </c>
      <c r="AY75" s="41" t="s">
        <v>5</v>
      </c>
      <c r="AZ75" s="42">
        <v>1.3223</v>
      </c>
      <c r="BA75" s="56">
        <v>100</v>
      </c>
    </row>
    <row r="76" spans="1:53" ht="12.9" customHeight="1" x14ac:dyDescent="0.2">
      <c r="A76" s="19" t="s">
        <v>42</v>
      </c>
      <c r="B76" s="20"/>
      <c r="C76" s="21"/>
      <c r="D76" s="22"/>
      <c r="E76" s="20"/>
      <c r="F76" s="21"/>
      <c r="G76" s="22"/>
      <c r="H76" s="20"/>
      <c r="I76" s="21"/>
      <c r="J76" s="22"/>
      <c r="K76" s="20"/>
      <c r="L76" s="21"/>
      <c r="M76" s="22"/>
      <c r="N76" s="23"/>
      <c r="O76" s="20"/>
      <c r="P76" s="21"/>
      <c r="Q76" s="22"/>
      <c r="R76" s="20"/>
      <c r="S76" s="21"/>
      <c r="T76" s="22"/>
      <c r="U76" s="20"/>
      <c r="V76" s="21"/>
      <c r="W76" s="22"/>
      <c r="X76" s="20"/>
      <c r="Y76" s="21"/>
      <c r="Z76" s="22"/>
      <c r="AA76" s="23"/>
      <c r="AB76" s="40">
        <v>23.872399999999999</v>
      </c>
      <c r="AC76" s="41" t="s">
        <v>5</v>
      </c>
      <c r="AD76" s="42">
        <v>3.8466</v>
      </c>
      <c r="AE76" s="40">
        <v>53.253999999999998</v>
      </c>
      <c r="AF76" s="41" t="s">
        <v>5</v>
      </c>
      <c r="AG76" s="42">
        <v>4.4497</v>
      </c>
      <c r="AH76" s="40">
        <v>19.226900000000001</v>
      </c>
      <c r="AI76" s="41" t="s">
        <v>5</v>
      </c>
      <c r="AJ76" s="42">
        <v>3.5089000000000001</v>
      </c>
      <c r="AK76" s="40">
        <v>3.6467000000000001</v>
      </c>
      <c r="AL76" s="41" t="s">
        <v>5</v>
      </c>
      <c r="AM76" s="42">
        <v>1.6539999999999999</v>
      </c>
      <c r="AN76" s="23">
        <v>100</v>
      </c>
      <c r="AO76" s="40">
        <v>22.777799999999999</v>
      </c>
      <c r="AP76" s="41" t="s">
        <v>5</v>
      </c>
      <c r="AQ76" s="42">
        <v>3.4376000000000002</v>
      </c>
      <c r="AR76" s="40">
        <v>54.895000000000003</v>
      </c>
      <c r="AS76" s="41" t="s">
        <v>5</v>
      </c>
      <c r="AT76" s="42">
        <v>4.0864000000000003</v>
      </c>
      <c r="AU76" s="40">
        <v>18.528500000000001</v>
      </c>
      <c r="AV76" s="41" t="s">
        <v>5</v>
      </c>
      <c r="AW76" s="42">
        <v>3.1922000000000001</v>
      </c>
      <c r="AX76" s="40">
        <v>3.7988</v>
      </c>
      <c r="AY76" s="41" t="s">
        <v>5</v>
      </c>
      <c r="AZ76" s="42">
        <v>1.57</v>
      </c>
      <c r="BA76" s="56">
        <v>100</v>
      </c>
    </row>
    <row r="77" spans="1:53" ht="12.9" customHeight="1" x14ac:dyDescent="0.2">
      <c r="A77" s="19" t="s">
        <v>53</v>
      </c>
      <c r="B77" s="20"/>
      <c r="C77" s="21"/>
      <c r="D77" s="22"/>
      <c r="E77" s="20"/>
      <c r="F77" s="21"/>
      <c r="G77" s="22"/>
      <c r="H77" s="20"/>
      <c r="I77" s="21"/>
      <c r="J77" s="22"/>
      <c r="K77" s="20"/>
      <c r="L77" s="21"/>
      <c r="M77" s="22"/>
      <c r="N77" s="23"/>
      <c r="O77" s="20"/>
      <c r="P77" s="21"/>
      <c r="Q77" s="22"/>
      <c r="R77" s="20"/>
      <c r="S77" s="21"/>
      <c r="T77" s="22"/>
      <c r="U77" s="20"/>
      <c r="V77" s="21"/>
      <c r="W77" s="22"/>
      <c r="X77" s="20"/>
      <c r="Y77" s="21"/>
      <c r="Z77" s="22"/>
      <c r="AA77" s="23"/>
      <c r="AB77" s="40"/>
      <c r="AC77" s="41"/>
      <c r="AD77" s="42"/>
      <c r="AE77" s="40"/>
      <c r="AF77" s="41"/>
      <c r="AG77" s="42"/>
      <c r="AH77" s="40"/>
      <c r="AI77" s="41"/>
      <c r="AJ77" s="42"/>
      <c r="AK77" s="40"/>
      <c r="AL77" s="41"/>
      <c r="AM77" s="42"/>
      <c r="AN77" s="23"/>
      <c r="AO77" s="40">
        <v>43.7639</v>
      </c>
      <c r="AP77" s="41" t="s">
        <v>5</v>
      </c>
      <c r="AQ77" s="42">
        <v>4.0422000000000002</v>
      </c>
      <c r="AR77" s="40">
        <v>37.021000000000001</v>
      </c>
      <c r="AS77" s="41" t="s">
        <v>5</v>
      </c>
      <c r="AT77" s="42">
        <v>3.9666000000000001</v>
      </c>
      <c r="AU77" s="40">
        <v>15.5021</v>
      </c>
      <c r="AV77" s="41" t="s">
        <v>5</v>
      </c>
      <c r="AW77" s="42">
        <v>2.9405999999999999</v>
      </c>
      <c r="AX77" s="40">
        <v>3.7130000000000001</v>
      </c>
      <c r="AY77" s="41" t="s">
        <v>5</v>
      </c>
      <c r="AZ77" s="42">
        <v>1.6109</v>
      </c>
      <c r="BA77" s="56">
        <v>100</v>
      </c>
    </row>
    <row r="78" spans="1:53" ht="12.9" customHeight="1" x14ac:dyDescent="0.2">
      <c r="A78" s="19"/>
      <c r="B78" s="20"/>
      <c r="C78" s="21"/>
      <c r="D78" s="22"/>
      <c r="E78" s="20"/>
      <c r="F78" s="21"/>
      <c r="G78" s="22"/>
      <c r="H78" s="20"/>
      <c r="I78" s="21"/>
      <c r="J78" s="21"/>
      <c r="K78" s="25"/>
      <c r="L78" s="21"/>
      <c r="M78" s="22"/>
      <c r="N78" s="23"/>
      <c r="O78" s="20"/>
      <c r="P78" s="21"/>
      <c r="Q78" s="22"/>
      <c r="R78" s="20"/>
      <c r="S78" s="21"/>
      <c r="T78" s="22"/>
      <c r="U78" s="20"/>
      <c r="V78" s="21"/>
      <c r="W78" s="21"/>
      <c r="X78" s="25"/>
      <c r="Y78" s="21"/>
      <c r="Z78" s="22"/>
      <c r="AA78" s="23"/>
      <c r="AB78" s="40"/>
      <c r="AC78" s="41"/>
      <c r="AD78" s="42"/>
      <c r="AE78" s="40"/>
      <c r="AF78" s="41"/>
      <c r="AG78" s="42"/>
      <c r="AH78" s="40"/>
      <c r="AI78" s="41"/>
      <c r="AJ78" s="41"/>
      <c r="AK78" s="45"/>
      <c r="AL78" s="41"/>
      <c r="AM78" s="42"/>
      <c r="AN78" s="23"/>
      <c r="AO78" s="40"/>
      <c r="AP78" s="41"/>
      <c r="AQ78" s="42"/>
      <c r="AR78" s="40"/>
      <c r="AS78" s="41"/>
      <c r="AT78" s="42"/>
      <c r="AU78" s="40"/>
      <c r="AV78" s="41"/>
      <c r="AW78" s="41"/>
      <c r="AX78" s="45"/>
      <c r="AY78" s="41"/>
      <c r="AZ78" s="42"/>
      <c r="BA78" s="56"/>
    </row>
    <row r="79" spans="1:53" ht="12.9" customHeight="1" x14ac:dyDescent="0.2">
      <c r="A79" s="28" t="s">
        <v>22</v>
      </c>
      <c r="B79" s="29"/>
      <c r="C79" s="29"/>
      <c r="D79" s="30"/>
      <c r="E79" s="29"/>
      <c r="F79" s="29"/>
      <c r="G79" s="30"/>
      <c r="H79" s="29"/>
      <c r="I79" s="29"/>
      <c r="J79" s="30"/>
      <c r="K79" s="29"/>
      <c r="L79" s="29"/>
      <c r="M79" s="30"/>
      <c r="N79" s="31"/>
      <c r="O79" s="29"/>
      <c r="P79" s="29"/>
      <c r="Q79" s="30"/>
      <c r="R79" s="29"/>
      <c r="S79" s="29"/>
      <c r="T79" s="30"/>
      <c r="U79" s="29"/>
      <c r="V79" s="29"/>
      <c r="W79" s="30"/>
      <c r="X79" s="29"/>
      <c r="Y79" s="29"/>
      <c r="Z79" s="30"/>
      <c r="AA79" s="31"/>
      <c r="AB79" s="29"/>
      <c r="AC79" s="29"/>
      <c r="AD79" s="30"/>
      <c r="AE79" s="29"/>
      <c r="AF79" s="29"/>
      <c r="AG79" s="30"/>
      <c r="AH79" s="29"/>
      <c r="AI79" s="29"/>
      <c r="AJ79" s="30"/>
      <c r="AK79" s="29"/>
      <c r="AL79" s="29"/>
      <c r="AM79" s="30"/>
      <c r="AN79" s="31"/>
      <c r="AO79" s="29"/>
      <c r="AP79" s="29"/>
      <c r="AQ79" s="30"/>
      <c r="AR79" s="29"/>
      <c r="AS79" s="29"/>
      <c r="AT79" s="30"/>
      <c r="AU79" s="29"/>
      <c r="AV79" s="29"/>
      <c r="AW79" s="30"/>
      <c r="AX79" s="29"/>
      <c r="AY79" s="29"/>
      <c r="AZ79" s="30"/>
      <c r="BA79" s="29"/>
    </row>
    <row r="80" spans="1:53" ht="12.9" customHeight="1" x14ac:dyDescent="0.2">
      <c r="A80" s="19" t="s">
        <v>16</v>
      </c>
      <c r="B80" s="20">
        <v>30.674499999999998</v>
      </c>
      <c r="C80" s="21" t="s">
        <v>5</v>
      </c>
      <c r="D80" s="22">
        <v>3.9320404799999999</v>
      </c>
      <c r="E80" s="20">
        <v>49.645600000000002</v>
      </c>
      <c r="F80" s="21" t="s">
        <v>5</v>
      </c>
      <c r="G80" s="22">
        <v>4.31706506</v>
      </c>
      <c r="H80" s="20">
        <v>15.553600000000001</v>
      </c>
      <c r="I80" s="21" t="s">
        <v>5</v>
      </c>
      <c r="J80" s="22">
        <v>3.0546681199999997</v>
      </c>
      <c r="K80" s="20">
        <v>4.1263000000000005</v>
      </c>
      <c r="L80" s="21" t="s">
        <v>5</v>
      </c>
      <c r="M80" s="22">
        <v>1.7278503600000001</v>
      </c>
      <c r="N80" s="23">
        <v>100</v>
      </c>
      <c r="O80" s="20">
        <v>31.689</v>
      </c>
      <c r="P80" s="21" t="s">
        <v>5</v>
      </c>
      <c r="Q80" s="22">
        <v>4.4062000000000001</v>
      </c>
      <c r="R80" s="20">
        <v>46.701599999999999</v>
      </c>
      <c r="S80" s="21" t="s">
        <v>5</v>
      </c>
      <c r="T80" s="22">
        <v>4.6905000000000001</v>
      </c>
      <c r="U80" s="20">
        <v>20.392399999999999</v>
      </c>
      <c r="V80" s="21" t="s">
        <v>5</v>
      </c>
      <c r="W80" s="22">
        <v>3.7056999999999998</v>
      </c>
      <c r="X80" s="20">
        <v>1.2168999999999999</v>
      </c>
      <c r="Y80" s="21" t="s">
        <v>5</v>
      </c>
      <c r="Z80" s="22">
        <v>0.92960000000000009</v>
      </c>
      <c r="AA80" s="23">
        <v>100</v>
      </c>
      <c r="AB80" s="40">
        <v>41.896999999999998</v>
      </c>
      <c r="AC80" s="41" t="s">
        <v>5</v>
      </c>
      <c r="AD80" s="42">
        <v>5.0526999999999997</v>
      </c>
      <c r="AE80" s="40">
        <v>45.345199999999998</v>
      </c>
      <c r="AF80" s="41" t="s">
        <v>5</v>
      </c>
      <c r="AG80" s="42">
        <v>5.0937000000000001</v>
      </c>
      <c r="AH80" s="40">
        <v>10.3841</v>
      </c>
      <c r="AI80" s="41" t="s">
        <v>5</v>
      </c>
      <c r="AJ80" s="42">
        <v>3.0779000000000001</v>
      </c>
      <c r="AK80" s="40">
        <v>2.3736999999999999</v>
      </c>
      <c r="AL80" s="41" t="s">
        <v>5</v>
      </c>
      <c r="AM80" s="42">
        <v>1.6652</v>
      </c>
      <c r="AN80" s="23">
        <v>100</v>
      </c>
      <c r="AO80" s="40">
        <v>48.139099999999999</v>
      </c>
      <c r="AP80" s="41" t="s">
        <v>5</v>
      </c>
      <c r="AQ80" s="42">
        <v>5.0961999999999996</v>
      </c>
      <c r="AR80" s="40">
        <v>40.706099999999999</v>
      </c>
      <c r="AS80" s="41" t="s">
        <v>5</v>
      </c>
      <c r="AT80" s="42">
        <v>4.9744999999999999</v>
      </c>
      <c r="AU80" s="40">
        <v>9.4358000000000004</v>
      </c>
      <c r="AV80" s="41" t="s">
        <v>5</v>
      </c>
      <c r="AW80" s="42">
        <v>2.9950000000000001</v>
      </c>
      <c r="AX80" s="40">
        <v>1.7189000000000001</v>
      </c>
      <c r="AY80" s="41" t="s">
        <v>5</v>
      </c>
      <c r="AZ80" s="42">
        <v>1.3667</v>
      </c>
      <c r="BA80" s="56">
        <v>100</v>
      </c>
    </row>
    <row r="81" spans="1:53" ht="12.9" customHeight="1" x14ac:dyDescent="0.2">
      <c r="A81" s="19" t="s">
        <v>9</v>
      </c>
      <c r="B81" s="20">
        <v>48.390300000000003</v>
      </c>
      <c r="C81" s="21" t="s">
        <v>5</v>
      </c>
      <c r="D81" s="22">
        <v>4.1875706700000004</v>
      </c>
      <c r="E81" s="20">
        <v>33.689</v>
      </c>
      <c r="F81" s="21" t="s">
        <v>5</v>
      </c>
      <c r="G81" s="22">
        <v>3.9961966699999998</v>
      </c>
      <c r="H81" s="20">
        <v>14.225299999999999</v>
      </c>
      <c r="I81" s="21" t="s">
        <v>5</v>
      </c>
      <c r="J81" s="22">
        <v>2.9102886800000003</v>
      </c>
      <c r="K81" s="20">
        <v>3.6953</v>
      </c>
      <c r="L81" s="21" t="s">
        <v>5</v>
      </c>
      <c r="M81" s="22">
        <v>1.7108979</v>
      </c>
      <c r="N81" s="23">
        <v>100</v>
      </c>
      <c r="O81" s="20">
        <v>37.555100000000003</v>
      </c>
      <c r="P81" s="21" t="s">
        <v>5</v>
      </c>
      <c r="Q81" s="22">
        <v>4.5615000000000006</v>
      </c>
      <c r="R81" s="20">
        <v>38.0182</v>
      </c>
      <c r="S81" s="21" t="s">
        <v>5</v>
      </c>
      <c r="T81" s="22">
        <v>4.5685000000000002</v>
      </c>
      <c r="U81" s="20">
        <v>20.373000000000001</v>
      </c>
      <c r="V81" s="21" t="s">
        <v>5</v>
      </c>
      <c r="W81" s="22">
        <v>3.6842999999999999</v>
      </c>
      <c r="X81" s="20">
        <v>4.0536000000000003</v>
      </c>
      <c r="Y81" s="21" t="s">
        <v>5</v>
      </c>
      <c r="Z81" s="22">
        <v>1.881</v>
      </c>
      <c r="AA81" s="23">
        <v>100</v>
      </c>
      <c r="AB81" s="40">
        <v>35.51</v>
      </c>
      <c r="AC81" s="41" t="s">
        <v>5</v>
      </c>
      <c r="AD81" s="42">
        <v>4.8631000000000002</v>
      </c>
      <c r="AE81" s="40">
        <v>31.508199999999999</v>
      </c>
      <c r="AF81" s="41" t="s">
        <v>5</v>
      </c>
      <c r="AG81" s="42">
        <v>4.7740999999999998</v>
      </c>
      <c r="AH81" s="40">
        <v>27.0776</v>
      </c>
      <c r="AI81" s="41" t="s">
        <v>5</v>
      </c>
      <c r="AJ81" s="42">
        <v>4.5894000000000004</v>
      </c>
      <c r="AK81" s="40">
        <v>5.9040999999999997</v>
      </c>
      <c r="AL81" s="41" t="s">
        <v>5</v>
      </c>
      <c r="AM81" s="42">
        <v>2.4283999999999999</v>
      </c>
      <c r="AN81" s="23">
        <v>100</v>
      </c>
      <c r="AO81" s="40">
        <v>30.805399999999999</v>
      </c>
      <c r="AP81" s="41" t="s">
        <v>5</v>
      </c>
      <c r="AQ81" s="42">
        <v>4.7423999999999999</v>
      </c>
      <c r="AR81" s="40">
        <v>35.219000000000001</v>
      </c>
      <c r="AS81" s="41" t="s">
        <v>5</v>
      </c>
      <c r="AT81" s="42">
        <v>4.8445</v>
      </c>
      <c r="AU81" s="40">
        <v>27.279699999999998</v>
      </c>
      <c r="AV81" s="41" t="s">
        <v>5</v>
      </c>
      <c r="AW81" s="42">
        <v>4.5308000000000002</v>
      </c>
      <c r="AX81" s="40">
        <v>6.6959</v>
      </c>
      <c r="AY81" s="41" t="s">
        <v>5</v>
      </c>
      <c r="AZ81" s="42">
        <v>2.5003000000000002</v>
      </c>
      <c r="BA81" s="56">
        <v>100</v>
      </c>
    </row>
    <row r="82" spans="1:53" ht="12.9" customHeight="1" x14ac:dyDescent="0.2">
      <c r="A82" s="19" t="s">
        <v>10</v>
      </c>
      <c r="B82" s="20">
        <v>32.137900000000002</v>
      </c>
      <c r="C82" s="21" t="s">
        <v>5</v>
      </c>
      <c r="D82" s="22">
        <v>3.9639456200000001</v>
      </c>
      <c r="E82" s="20">
        <v>46.157399999999996</v>
      </c>
      <c r="F82" s="21" t="s">
        <v>5</v>
      </c>
      <c r="G82" s="22">
        <v>4.3211742700000002</v>
      </c>
      <c r="H82" s="20">
        <v>17.6509</v>
      </c>
      <c r="I82" s="21" t="s">
        <v>5</v>
      </c>
      <c r="J82" s="22">
        <v>3.2336297599999999</v>
      </c>
      <c r="K82" s="20">
        <v>4.0537000000000001</v>
      </c>
      <c r="L82" s="21" t="s">
        <v>5</v>
      </c>
      <c r="M82" s="22">
        <v>1.6618333499999998</v>
      </c>
      <c r="N82" s="23">
        <v>100</v>
      </c>
      <c r="O82" s="20">
        <v>28.709600000000002</v>
      </c>
      <c r="P82" s="21" t="s">
        <v>5</v>
      </c>
      <c r="Q82" s="22">
        <v>4.2279</v>
      </c>
      <c r="R82" s="20">
        <v>48.290300000000002</v>
      </c>
      <c r="S82" s="21" t="s">
        <v>5</v>
      </c>
      <c r="T82" s="22">
        <v>4.6897000000000002</v>
      </c>
      <c r="U82" s="20">
        <v>20.239999999999998</v>
      </c>
      <c r="V82" s="21" t="s">
        <v>5</v>
      </c>
      <c r="W82" s="22">
        <v>3.8220999999999998</v>
      </c>
      <c r="X82" s="20">
        <v>2.7601</v>
      </c>
      <c r="Y82" s="21" t="s">
        <v>5</v>
      </c>
      <c r="Z82" s="22">
        <v>1.4951000000000001</v>
      </c>
      <c r="AA82" s="23">
        <v>100</v>
      </c>
      <c r="AB82" s="40">
        <v>45.372500000000002</v>
      </c>
      <c r="AC82" s="41" t="s">
        <v>5</v>
      </c>
      <c r="AD82" s="42">
        <v>5.1106999999999996</v>
      </c>
      <c r="AE82" s="40">
        <v>40.939900000000002</v>
      </c>
      <c r="AF82" s="41" t="s">
        <v>5</v>
      </c>
      <c r="AG82" s="42">
        <v>5.0526999999999997</v>
      </c>
      <c r="AH82" s="40">
        <v>11.924300000000001</v>
      </c>
      <c r="AI82" s="41" t="s">
        <v>5</v>
      </c>
      <c r="AJ82" s="42">
        <v>3.3489</v>
      </c>
      <c r="AK82" s="40">
        <v>1.7632000000000001</v>
      </c>
      <c r="AL82" s="41" t="s">
        <v>5</v>
      </c>
      <c r="AM82" s="42">
        <v>1.4158999999999999</v>
      </c>
      <c r="AN82" s="23">
        <v>100</v>
      </c>
      <c r="AO82" s="40">
        <v>42.1053</v>
      </c>
      <c r="AP82" s="41" t="s">
        <v>5</v>
      </c>
      <c r="AQ82" s="42">
        <v>5.0312000000000001</v>
      </c>
      <c r="AR82" s="40">
        <v>44.729100000000003</v>
      </c>
      <c r="AS82" s="41" t="s">
        <v>5</v>
      </c>
      <c r="AT82" s="42">
        <v>5.0918999999999999</v>
      </c>
      <c r="AU82" s="40">
        <v>12.048299999999999</v>
      </c>
      <c r="AV82" s="41" t="s">
        <v>5</v>
      </c>
      <c r="AW82" s="42">
        <v>3.3106</v>
      </c>
      <c r="AX82" s="40">
        <v>1.1173999999999999</v>
      </c>
      <c r="AY82" s="41" t="s">
        <v>5</v>
      </c>
      <c r="AZ82" s="42">
        <v>1.0872999999999999</v>
      </c>
      <c r="BA82" s="56">
        <v>100</v>
      </c>
    </row>
    <row r="83" spans="1:53" ht="12.9" customHeight="1" x14ac:dyDescent="0.2">
      <c r="A83" s="19" t="s">
        <v>11</v>
      </c>
      <c r="B83" s="20">
        <v>16.807099999999998</v>
      </c>
      <c r="C83" s="21" t="s">
        <v>5</v>
      </c>
      <c r="D83" s="22">
        <v>2.9350646399999998</v>
      </c>
      <c r="E83" s="20">
        <v>55.317899999999995</v>
      </c>
      <c r="F83" s="21" t="s">
        <v>5</v>
      </c>
      <c r="G83" s="22">
        <v>4.1993532199999999</v>
      </c>
      <c r="H83" s="20">
        <v>23.882200000000001</v>
      </c>
      <c r="I83" s="21" t="s">
        <v>5</v>
      </c>
      <c r="J83" s="22">
        <v>3.8302249500000003</v>
      </c>
      <c r="K83" s="20">
        <v>3.9927999999999999</v>
      </c>
      <c r="L83" s="21" t="s">
        <v>5</v>
      </c>
      <c r="M83" s="22">
        <v>1.7986031900000001</v>
      </c>
      <c r="N83" s="23">
        <v>100</v>
      </c>
      <c r="O83" s="20">
        <v>19.09</v>
      </c>
      <c r="P83" s="21" t="s">
        <v>5</v>
      </c>
      <c r="Q83" s="22">
        <v>3.8395999999999999</v>
      </c>
      <c r="R83" s="20">
        <v>55.175399999999996</v>
      </c>
      <c r="S83" s="21" t="s">
        <v>5</v>
      </c>
      <c r="T83" s="22">
        <v>4.6486000000000001</v>
      </c>
      <c r="U83" s="20">
        <v>22.474399999999999</v>
      </c>
      <c r="V83" s="21" t="s">
        <v>5</v>
      </c>
      <c r="W83" s="22">
        <v>3.8195999999999999</v>
      </c>
      <c r="X83" s="20">
        <v>3.2603</v>
      </c>
      <c r="Y83" s="21" t="s">
        <v>5</v>
      </c>
      <c r="Z83" s="22">
        <v>1.6361000000000001</v>
      </c>
      <c r="AA83" s="23">
        <v>100</v>
      </c>
      <c r="AB83" s="40">
        <v>11.974500000000001</v>
      </c>
      <c r="AC83" s="41" t="s">
        <v>5</v>
      </c>
      <c r="AD83" s="42">
        <v>3.3195999999999999</v>
      </c>
      <c r="AE83" s="40">
        <v>60.838500000000003</v>
      </c>
      <c r="AF83" s="41" t="s">
        <v>5</v>
      </c>
      <c r="AG83" s="42">
        <v>4.9960000000000004</v>
      </c>
      <c r="AH83" s="40">
        <v>23.466000000000001</v>
      </c>
      <c r="AI83" s="41" t="s">
        <v>5</v>
      </c>
      <c r="AJ83" s="42">
        <v>4.3002000000000002</v>
      </c>
      <c r="AK83" s="40">
        <v>3.7210000000000001</v>
      </c>
      <c r="AL83" s="41" t="s">
        <v>5</v>
      </c>
      <c r="AM83" s="42">
        <v>1.9621999999999999</v>
      </c>
      <c r="AN83" s="23">
        <v>100</v>
      </c>
      <c r="AO83" s="40">
        <v>18.5166</v>
      </c>
      <c r="AP83" s="41" t="s">
        <v>5</v>
      </c>
      <c r="AQ83" s="42">
        <v>3.9556</v>
      </c>
      <c r="AR83" s="40">
        <v>57.660699999999999</v>
      </c>
      <c r="AS83" s="41" t="s">
        <v>5</v>
      </c>
      <c r="AT83" s="42">
        <v>5.0133999999999999</v>
      </c>
      <c r="AU83" s="40">
        <v>20.662400000000002</v>
      </c>
      <c r="AV83" s="41" t="s">
        <v>5</v>
      </c>
      <c r="AW83" s="42">
        <v>4.1421000000000001</v>
      </c>
      <c r="AX83" s="40">
        <v>3.1602000000000001</v>
      </c>
      <c r="AY83" s="41" t="s">
        <v>5</v>
      </c>
      <c r="AZ83" s="42">
        <v>1.7761</v>
      </c>
      <c r="BA83" s="56">
        <v>100</v>
      </c>
    </row>
    <row r="84" spans="1:53" ht="12.9" customHeight="1" x14ac:dyDescent="0.2">
      <c r="A84" s="19" t="s">
        <v>12</v>
      </c>
      <c r="B84" s="20">
        <v>13.659199999999998</v>
      </c>
      <c r="C84" s="21" t="s">
        <v>5</v>
      </c>
      <c r="D84" s="22">
        <v>3.2278861000000001</v>
      </c>
      <c r="E84" s="20">
        <v>38.268299999999996</v>
      </c>
      <c r="F84" s="21" t="s">
        <v>5</v>
      </c>
      <c r="G84" s="22">
        <v>4.21945543</v>
      </c>
      <c r="H84" s="20">
        <v>36.9238</v>
      </c>
      <c r="I84" s="21" t="s">
        <v>5</v>
      </c>
      <c r="J84" s="22">
        <v>4.3484288000000006</v>
      </c>
      <c r="K84" s="20">
        <v>11.1487</v>
      </c>
      <c r="L84" s="21" t="s">
        <v>5</v>
      </c>
      <c r="M84" s="22">
        <v>2.7135298299999997</v>
      </c>
      <c r="N84" s="23">
        <v>100</v>
      </c>
      <c r="O84" s="20">
        <v>15.4846</v>
      </c>
      <c r="P84" s="21" t="s">
        <v>5</v>
      </c>
      <c r="Q84" s="22">
        <v>3.4514999999999998</v>
      </c>
      <c r="R84" s="20">
        <v>40.323100000000004</v>
      </c>
      <c r="S84" s="21" t="s">
        <v>5</v>
      </c>
      <c r="T84" s="22">
        <v>4.7726999999999995</v>
      </c>
      <c r="U84" s="20">
        <v>36.7059</v>
      </c>
      <c r="V84" s="21" t="s">
        <v>5</v>
      </c>
      <c r="W84" s="22">
        <v>4.6097999999999999</v>
      </c>
      <c r="X84" s="20">
        <v>7.4865000000000004</v>
      </c>
      <c r="Y84" s="21" t="s">
        <v>5</v>
      </c>
      <c r="Z84" s="22">
        <v>2.5796000000000001</v>
      </c>
      <c r="AA84" s="23">
        <v>100</v>
      </c>
      <c r="AB84" s="40">
        <v>17.331600000000002</v>
      </c>
      <c r="AC84" s="41" t="s">
        <v>5</v>
      </c>
      <c r="AD84" s="42">
        <v>3.9708000000000001</v>
      </c>
      <c r="AE84" s="40">
        <v>43.534700000000001</v>
      </c>
      <c r="AF84" s="41" t="s">
        <v>5</v>
      </c>
      <c r="AG84" s="42">
        <v>5.1166999999999998</v>
      </c>
      <c r="AH84" s="40">
        <v>31.1828</v>
      </c>
      <c r="AI84" s="41" t="s">
        <v>5</v>
      </c>
      <c r="AJ84" s="42">
        <v>4.7720000000000002</v>
      </c>
      <c r="AK84" s="40">
        <v>7.9508999999999999</v>
      </c>
      <c r="AL84" s="41" t="s">
        <v>5</v>
      </c>
      <c r="AM84" s="42">
        <v>2.8041999999999998</v>
      </c>
      <c r="AN84" s="23">
        <v>100</v>
      </c>
      <c r="AO84" s="40">
        <v>20.0672</v>
      </c>
      <c r="AP84" s="41" t="s">
        <v>5</v>
      </c>
      <c r="AQ84" s="42">
        <v>4.1548999999999996</v>
      </c>
      <c r="AR84" s="40">
        <v>41.879100000000001</v>
      </c>
      <c r="AS84" s="41" t="s">
        <v>5</v>
      </c>
      <c r="AT84" s="42">
        <v>5.0571000000000002</v>
      </c>
      <c r="AU84" s="40">
        <v>32.152799999999999</v>
      </c>
      <c r="AV84" s="41" t="s">
        <v>5</v>
      </c>
      <c r="AW84" s="42">
        <v>4.7725999999999997</v>
      </c>
      <c r="AX84" s="40">
        <v>5.9009</v>
      </c>
      <c r="AY84" s="41" t="s">
        <v>5</v>
      </c>
      <c r="AZ84" s="42">
        <v>2.3250000000000002</v>
      </c>
      <c r="BA84" s="56">
        <v>100</v>
      </c>
    </row>
    <row r="85" spans="1:53" ht="12.9" customHeight="1" x14ac:dyDescent="0.2">
      <c r="A85" s="19" t="s">
        <v>13</v>
      </c>
      <c r="B85" s="20">
        <v>28.776699999999998</v>
      </c>
      <c r="C85" s="21" t="s">
        <v>5</v>
      </c>
      <c r="D85" s="22">
        <v>3.99921288</v>
      </c>
      <c r="E85" s="20">
        <v>46.509900000000002</v>
      </c>
      <c r="F85" s="21" t="s">
        <v>5</v>
      </c>
      <c r="G85" s="22">
        <v>4.3499340999999996</v>
      </c>
      <c r="H85" s="20">
        <v>20.772399999999998</v>
      </c>
      <c r="I85" s="21" t="s">
        <v>5</v>
      </c>
      <c r="J85" s="22">
        <v>3.2570682500000006</v>
      </c>
      <c r="K85" s="20">
        <v>3.9409000000000001</v>
      </c>
      <c r="L85" s="21" t="s">
        <v>5</v>
      </c>
      <c r="M85" s="22">
        <v>1.6073745699999999</v>
      </c>
      <c r="N85" s="23">
        <v>100</v>
      </c>
      <c r="O85" s="20">
        <v>28.4437</v>
      </c>
      <c r="P85" s="21" t="s">
        <v>5</v>
      </c>
      <c r="Q85" s="22">
        <v>4.1992000000000003</v>
      </c>
      <c r="R85" s="20">
        <v>50.887899999999995</v>
      </c>
      <c r="S85" s="21" t="s">
        <v>5</v>
      </c>
      <c r="T85" s="22">
        <v>4.7328000000000001</v>
      </c>
      <c r="U85" s="20">
        <v>16.895599999999998</v>
      </c>
      <c r="V85" s="21" t="s">
        <v>5</v>
      </c>
      <c r="W85" s="22">
        <v>3.5881000000000003</v>
      </c>
      <c r="X85" s="20">
        <v>3.7727999999999997</v>
      </c>
      <c r="Y85" s="21" t="s">
        <v>5</v>
      </c>
      <c r="Z85" s="22">
        <v>1.9878</v>
      </c>
      <c r="AA85" s="23">
        <v>100</v>
      </c>
      <c r="AB85" s="40">
        <v>35.606699999999996</v>
      </c>
      <c r="AC85" s="41" t="s">
        <v>5</v>
      </c>
      <c r="AD85" s="42">
        <v>4.9352999999999998</v>
      </c>
      <c r="AE85" s="40">
        <v>40.206000000000003</v>
      </c>
      <c r="AF85" s="41" t="s">
        <v>5</v>
      </c>
      <c r="AG85" s="42">
        <v>5.0164999999999997</v>
      </c>
      <c r="AH85" s="40">
        <v>21.725999999999999</v>
      </c>
      <c r="AI85" s="41" t="s">
        <v>5</v>
      </c>
      <c r="AJ85" s="42">
        <v>4.2655000000000003</v>
      </c>
      <c r="AK85" s="40">
        <v>2.4613</v>
      </c>
      <c r="AL85" s="41" t="s">
        <v>5</v>
      </c>
      <c r="AM85" s="42">
        <v>1.5916999999999999</v>
      </c>
      <c r="AN85" s="23">
        <v>100</v>
      </c>
      <c r="AO85" s="40">
        <v>36.887</v>
      </c>
      <c r="AP85" s="41" t="s">
        <v>5</v>
      </c>
      <c r="AQ85" s="42">
        <v>4.9581999999999997</v>
      </c>
      <c r="AR85" s="40">
        <v>39.614199999999997</v>
      </c>
      <c r="AS85" s="41" t="s">
        <v>5</v>
      </c>
      <c r="AT85" s="42">
        <v>4.9710000000000001</v>
      </c>
      <c r="AU85" s="40">
        <v>20.172599999999999</v>
      </c>
      <c r="AV85" s="41" t="s">
        <v>5</v>
      </c>
      <c r="AW85" s="42">
        <v>4.1451000000000002</v>
      </c>
      <c r="AX85" s="40">
        <v>3.3262</v>
      </c>
      <c r="AY85" s="41" t="s">
        <v>5</v>
      </c>
      <c r="AZ85" s="42">
        <v>1.8884000000000001</v>
      </c>
      <c r="BA85" s="56">
        <v>100</v>
      </c>
    </row>
    <row r="86" spans="1:53" ht="12.9" customHeight="1" x14ac:dyDescent="0.2">
      <c r="A86" s="19" t="s">
        <v>14</v>
      </c>
      <c r="B86" s="20">
        <v>20.5198</v>
      </c>
      <c r="C86" s="21" t="s">
        <v>5</v>
      </c>
      <c r="D86" s="22">
        <v>3.1622279000000004</v>
      </c>
      <c r="E86" s="20">
        <v>51.113500000000002</v>
      </c>
      <c r="F86" s="21" t="s">
        <v>5</v>
      </c>
      <c r="G86" s="22">
        <v>4.2721571100000002</v>
      </c>
      <c r="H86" s="20">
        <v>21.578900000000001</v>
      </c>
      <c r="I86" s="21" t="s">
        <v>5</v>
      </c>
      <c r="J86" s="22">
        <v>3.54389602</v>
      </c>
      <c r="K86" s="20">
        <v>6.7877999999999989</v>
      </c>
      <c r="L86" s="21" t="s">
        <v>5</v>
      </c>
      <c r="M86" s="22">
        <v>2.6325798499999999</v>
      </c>
      <c r="N86" s="23">
        <v>100</v>
      </c>
      <c r="O86" s="20">
        <v>17.971699999999998</v>
      </c>
      <c r="P86" s="21" t="s">
        <v>5</v>
      </c>
      <c r="Q86" s="22">
        <v>3.5190000000000001</v>
      </c>
      <c r="R86" s="20">
        <v>53.8964</v>
      </c>
      <c r="S86" s="21" t="s">
        <v>5</v>
      </c>
      <c r="T86" s="22">
        <v>4.7116999999999996</v>
      </c>
      <c r="U86" s="20">
        <v>24.080099999999998</v>
      </c>
      <c r="V86" s="21" t="s">
        <v>5</v>
      </c>
      <c r="W86" s="22">
        <v>4.1335999999999995</v>
      </c>
      <c r="X86" s="20">
        <v>4.0518000000000001</v>
      </c>
      <c r="Y86" s="21" t="s">
        <v>5</v>
      </c>
      <c r="Z86" s="22">
        <v>2.0415999999999999</v>
      </c>
      <c r="AA86" s="23">
        <v>100</v>
      </c>
      <c r="AB86" s="40">
        <v>18.5579</v>
      </c>
      <c r="AC86" s="41" t="s">
        <v>5</v>
      </c>
      <c r="AD86" s="42">
        <v>4.0086000000000004</v>
      </c>
      <c r="AE86" s="40">
        <v>54.003300000000003</v>
      </c>
      <c r="AF86" s="41" t="s">
        <v>5</v>
      </c>
      <c r="AG86" s="42">
        <v>5.1421999999999999</v>
      </c>
      <c r="AH86" s="40">
        <v>25.888999999999999</v>
      </c>
      <c r="AI86" s="41" t="s">
        <v>5</v>
      </c>
      <c r="AJ86" s="42">
        <v>4.5637999999999996</v>
      </c>
      <c r="AK86" s="40">
        <v>1.5497000000000001</v>
      </c>
      <c r="AL86" s="41" t="s">
        <v>5</v>
      </c>
      <c r="AM86" s="42">
        <v>1.3520000000000001</v>
      </c>
      <c r="AN86" s="23">
        <v>100</v>
      </c>
      <c r="AO86" s="40">
        <v>24.422499999999999</v>
      </c>
      <c r="AP86" s="41" t="s">
        <v>5</v>
      </c>
      <c r="AQ86" s="42">
        <v>4.3845000000000001</v>
      </c>
      <c r="AR86" s="40">
        <v>56.793999999999997</v>
      </c>
      <c r="AS86" s="41" t="s">
        <v>5</v>
      </c>
      <c r="AT86" s="42">
        <v>5.0525000000000002</v>
      </c>
      <c r="AU86" s="40">
        <v>17.392800000000001</v>
      </c>
      <c r="AV86" s="41" t="s">
        <v>5</v>
      </c>
      <c r="AW86" s="42">
        <v>3.8553999999999999</v>
      </c>
      <c r="AX86" s="40">
        <v>1.3907</v>
      </c>
      <c r="AY86" s="41" t="s">
        <v>5</v>
      </c>
      <c r="AZ86" s="42">
        <v>1.2441</v>
      </c>
      <c r="BA86" s="56">
        <v>100</v>
      </c>
    </row>
    <row r="87" spans="1:53" ht="12.9" customHeight="1" x14ac:dyDescent="0.2">
      <c r="A87" s="19" t="s">
        <v>15</v>
      </c>
      <c r="B87" s="20">
        <v>13.328100000000001</v>
      </c>
      <c r="C87" s="21" t="s">
        <v>5</v>
      </c>
      <c r="D87" s="22">
        <v>2.59672942</v>
      </c>
      <c r="E87" s="20">
        <v>43.1571</v>
      </c>
      <c r="F87" s="21" t="s">
        <v>5</v>
      </c>
      <c r="G87" s="22">
        <v>4.4022285500000002</v>
      </c>
      <c r="H87" s="20">
        <v>33.1038</v>
      </c>
      <c r="I87" s="21" t="s">
        <v>5</v>
      </c>
      <c r="J87" s="22">
        <v>4.2505661200000002</v>
      </c>
      <c r="K87" s="20">
        <v>10.411</v>
      </c>
      <c r="L87" s="21" t="s">
        <v>5</v>
      </c>
      <c r="M87" s="22">
        <v>2.7009821199999999</v>
      </c>
      <c r="N87" s="23">
        <v>100</v>
      </c>
      <c r="O87" s="20">
        <v>16.898199999999999</v>
      </c>
      <c r="P87" s="21" t="s">
        <v>5</v>
      </c>
      <c r="Q87" s="22">
        <v>3.8431999999999999</v>
      </c>
      <c r="R87" s="20">
        <v>42.634100000000004</v>
      </c>
      <c r="S87" s="21" t="s">
        <v>5</v>
      </c>
      <c r="T87" s="22">
        <v>4.7808999999999999</v>
      </c>
      <c r="U87" s="20">
        <v>32.559399999999997</v>
      </c>
      <c r="V87" s="21" t="s">
        <v>5</v>
      </c>
      <c r="W87" s="22">
        <v>4.4908000000000001</v>
      </c>
      <c r="X87" s="20">
        <v>7.9082999999999997</v>
      </c>
      <c r="Y87" s="21" t="s">
        <v>5</v>
      </c>
      <c r="Z87" s="22">
        <v>2.5564</v>
      </c>
      <c r="AA87" s="23">
        <v>100</v>
      </c>
      <c r="AB87" s="40">
        <v>20.6934</v>
      </c>
      <c r="AC87" s="41" t="s">
        <v>5</v>
      </c>
      <c r="AD87" s="42">
        <v>4.2609000000000004</v>
      </c>
      <c r="AE87" s="40">
        <v>44.336199999999998</v>
      </c>
      <c r="AF87" s="41" t="s">
        <v>5</v>
      </c>
      <c r="AG87" s="42">
        <v>5.1136999999999997</v>
      </c>
      <c r="AH87" s="40">
        <v>28.325800000000001</v>
      </c>
      <c r="AI87" s="41" t="s">
        <v>5</v>
      </c>
      <c r="AJ87" s="42">
        <v>4.6056999999999997</v>
      </c>
      <c r="AK87" s="40">
        <v>6.6445999999999996</v>
      </c>
      <c r="AL87" s="41" t="s">
        <v>5</v>
      </c>
      <c r="AM87" s="42">
        <v>2.6920999999999999</v>
      </c>
      <c r="AN87" s="23">
        <v>100</v>
      </c>
      <c r="AO87" s="40">
        <v>18.845600000000001</v>
      </c>
      <c r="AP87" s="41" t="s">
        <v>5</v>
      </c>
      <c r="AQ87" s="42">
        <v>4.0041000000000002</v>
      </c>
      <c r="AR87" s="40">
        <v>36.762799999999999</v>
      </c>
      <c r="AS87" s="41" t="s">
        <v>5</v>
      </c>
      <c r="AT87" s="42">
        <v>4.9173999999999998</v>
      </c>
      <c r="AU87" s="40">
        <v>34.245899999999999</v>
      </c>
      <c r="AV87" s="41" t="s">
        <v>5</v>
      </c>
      <c r="AW87" s="42">
        <v>4.8244999999999996</v>
      </c>
      <c r="AX87" s="40">
        <v>10.145799999999999</v>
      </c>
      <c r="AY87" s="41" t="s">
        <v>5</v>
      </c>
      <c r="AZ87" s="42">
        <v>3.1686999999999999</v>
      </c>
      <c r="BA87" s="56">
        <v>100</v>
      </c>
    </row>
    <row r="88" spans="1:53" ht="12.9" customHeight="1" x14ac:dyDescent="0.2">
      <c r="A88" s="24" t="s">
        <v>43</v>
      </c>
      <c r="B88" s="20"/>
      <c r="C88" s="21"/>
      <c r="D88" s="22"/>
      <c r="E88" s="20"/>
      <c r="F88" s="21"/>
      <c r="G88" s="22"/>
      <c r="H88" s="20"/>
      <c r="I88" s="21"/>
      <c r="J88" s="22"/>
      <c r="K88" s="20"/>
      <c r="L88" s="21"/>
      <c r="M88" s="22"/>
      <c r="N88" s="23"/>
      <c r="O88" s="20"/>
      <c r="P88" s="21"/>
      <c r="Q88" s="22"/>
      <c r="R88" s="20"/>
      <c r="S88" s="21"/>
      <c r="T88" s="22"/>
      <c r="U88" s="20"/>
      <c r="V88" s="21"/>
      <c r="W88" s="22"/>
      <c r="X88" s="20"/>
      <c r="Y88" s="21"/>
      <c r="Z88" s="22"/>
      <c r="AA88" s="23"/>
      <c r="AB88" s="40">
        <v>53.131900000000002</v>
      </c>
      <c r="AC88" s="41" t="s">
        <v>5</v>
      </c>
      <c r="AD88" s="42">
        <v>5.1186999999999996</v>
      </c>
      <c r="AE88" s="40">
        <v>40.2271</v>
      </c>
      <c r="AF88" s="41" t="s">
        <v>5</v>
      </c>
      <c r="AG88" s="42">
        <v>5.0294999999999996</v>
      </c>
      <c r="AH88" s="40">
        <v>4.8554000000000004</v>
      </c>
      <c r="AI88" s="41" t="s">
        <v>5</v>
      </c>
      <c r="AJ88" s="42">
        <v>2.2418999999999998</v>
      </c>
      <c r="AK88" s="40">
        <v>1.7856000000000001</v>
      </c>
      <c r="AL88" s="41" t="s">
        <v>5</v>
      </c>
      <c r="AM88" s="42">
        <v>1.4337</v>
      </c>
      <c r="AN88" s="23">
        <v>100</v>
      </c>
      <c r="AO88" s="40">
        <v>52.238599999999998</v>
      </c>
      <c r="AP88" s="41" t="s">
        <v>5</v>
      </c>
      <c r="AQ88" s="42">
        <v>5.0507999999999997</v>
      </c>
      <c r="AR88" s="40">
        <v>40.4133</v>
      </c>
      <c r="AS88" s="41" t="s">
        <v>5</v>
      </c>
      <c r="AT88" s="42">
        <v>4.9588000000000001</v>
      </c>
      <c r="AU88" s="40">
        <v>6.8079000000000001</v>
      </c>
      <c r="AV88" s="41" t="s">
        <v>5</v>
      </c>
      <c r="AW88" s="42">
        <v>2.5935999999999999</v>
      </c>
      <c r="AX88" s="61" t="s">
        <v>67</v>
      </c>
      <c r="AY88" s="41" t="s">
        <v>5</v>
      </c>
      <c r="AZ88" s="42" t="s">
        <v>68</v>
      </c>
      <c r="BA88" s="56">
        <v>100</v>
      </c>
    </row>
    <row r="89" spans="1:53" ht="12.9" customHeight="1" x14ac:dyDescent="0.2">
      <c r="A89" s="19" t="s">
        <v>42</v>
      </c>
      <c r="B89" s="20"/>
      <c r="C89" s="21"/>
      <c r="D89" s="22"/>
      <c r="E89" s="20"/>
      <c r="F89" s="21"/>
      <c r="G89" s="22"/>
      <c r="H89" s="20"/>
      <c r="I89" s="21"/>
      <c r="J89" s="22"/>
      <c r="K89" s="20"/>
      <c r="L89" s="21"/>
      <c r="M89" s="22"/>
      <c r="N89" s="23"/>
      <c r="O89" s="20"/>
      <c r="P89" s="21"/>
      <c r="Q89" s="22"/>
      <c r="R89" s="20"/>
      <c r="S89" s="21"/>
      <c r="T89" s="22"/>
      <c r="U89" s="20"/>
      <c r="V89" s="21"/>
      <c r="W89" s="22"/>
      <c r="X89" s="20"/>
      <c r="Y89" s="21"/>
      <c r="Z89" s="22"/>
      <c r="AA89" s="23"/>
      <c r="AB89" s="40">
        <v>27.911799999999999</v>
      </c>
      <c r="AC89" s="41" t="s">
        <v>5</v>
      </c>
      <c r="AD89" s="42">
        <v>4.6894</v>
      </c>
      <c r="AE89" s="40">
        <v>50.910299999999999</v>
      </c>
      <c r="AF89" s="41" t="s">
        <v>5</v>
      </c>
      <c r="AG89" s="42">
        <v>5.1999000000000004</v>
      </c>
      <c r="AH89" s="40">
        <v>19.7807</v>
      </c>
      <c r="AI89" s="41" t="s">
        <v>5</v>
      </c>
      <c r="AJ89" s="42">
        <v>4.2015000000000002</v>
      </c>
      <c r="AK89" s="40">
        <v>1.3973</v>
      </c>
      <c r="AL89" s="41" t="s">
        <v>5</v>
      </c>
      <c r="AM89" s="42">
        <v>1.2318</v>
      </c>
      <c r="AN89" s="23">
        <v>100</v>
      </c>
      <c r="AO89" s="40">
        <v>24.3413</v>
      </c>
      <c r="AP89" s="41" t="s">
        <v>5</v>
      </c>
      <c r="AQ89" s="42">
        <v>4.3912000000000004</v>
      </c>
      <c r="AR89" s="40">
        <v>57.5154</v>
      </c>
      <c r="AS89" s="41" t="s">
        <v>5</v>
      </c>
      <c r="AT89" s="42">
        <v>5.0533000000000001</v>
      </c>
      <c r="AU89" s="40">
        <v>16.660799999999998</v>
      </c>
      <c r="AV89" s="41" t="s">
        <v>5</v>
      </c>
      <c r="AW89" s="42">
        <v>3.7625999999999999</v>
      </c>
      <c r="AX89" s="40">
        <v>1.4825999999999999</v>
      </c>
      <c r="AY89" s="41" t="s">
        <v>5</v>
      </c>
      <c r="AZ89" s="42">
        <v>1.4054</v>
      </c>
      <c r="BA89" s="56">
        <v>100</v>
      </c>
    </row>
    <row r="90" spans="1:53" ht="12.9" customHeight="1" x14ac:dyDescent="0.2">
      <c r="A90" s="19" t="s">
        <v>53</v>
      </c>
      <c r="B90" s="20"/>
      <c r="C90" s="21"/>
      <c r="D90" s="22"/>
      <c r="E90" s="20"/>
      <c r="F90" s="21"/>
      <c r="G90" s="22"/>
      <c r="H90" s="20"/>
      <c r="I90" s="21"/>
      <c r="J90" s="22"/>
      <c r="K90" s="20"/>
      <c r="L90" s="21"/>
      <c r="M90" s="22"/>
      <c r="N90" s="23"/>
      <c r="O90" s="20"/>
      <c r="P90" s="21"/>
      <c r="Q90" s="22"/>
      <c r="R90" s="20"/>
      <c r="S90" s="21"/>
      <c r="T90" s="22"/>
      <c r="U90" s="20"/>
      <c r="V90" s="21"/>
      <c r="W90" s="22"/>
      <c r="X90" s="20"/>
      <c r="Y90" s="21"/>
      <c r="Z90" s="22"/>
      <c r="AA90" s="23"/>
      <c r="AB90" s="40"/>
      <c r="AC90" s="41"/>
      <c r="AD90" s="42"/>
      <c r="AE90" s="40"/>
      <c r="AF90" s="41"/>
      <c r="AG90" s="42"/>
      <c r="AH90" s="40"/>
      <c r="AI90" s="41"/>
      <c r="AJ90" s="42"/>
      <c r="AK90" s="40"/>
      <c r="AL90" s="41"/>
      <c r="AM90" s="42"/>
      <c r="AN90" s="23"/>
      <c r="AO90" s="40">
        <v>42.2438</v>
      </c>
      <c r="AP90" s="41" t="s">
        <v>5</v>
      </c>
      <c r="AQ90" s="42">
        <v>5.0011999999999999</v>
      </c>
      <c r="AR90" s="40">
        <v>40.577599999999997</v>
      </c>
      <c r="AS90" s="41" t="s">
        <v>5</v>
      </c>
      <c r="AT90" s="42">
        <v>5.0068000000000001</v>
      </c>
      <c r="AU90" s="40">
        <v>14.590199999999999</v>
      </c>
      <c r="AV90" s="41" t="s">
        <v>5</v>
      </c>
      <c r="AW90" s="42">
        <v>3.5838999999999999</v>
      </c>
      <c r="AX90" s="40">
        <v>2.5884</v>
      </c>
      <c r="AY90" s="41" t="s">
        <v>5</v>
      </c>
      <c r="AZ90" s="42">
        <v>1.5820000000000001</v>
      </c>
      <c r="BA90" s="56">
        <v>100</v>
      </c>
    </row>
    <row r="91" spans="1:53" ht="12.9" customHeight="1" x14ac:dyDescent="0.2">
      <c r="A91" s="33"/>
      <c r="B91" s="34"/>
      <c r="C91" s="34"/>
      <c r="D91" s="34"/>
      <c r="E91" s="34"/>
      <c r="F91" s="34"/>
      <c r="G91" s="34"/>
      <c r="H91" s="34"/>
      <c r="I91" s="34"/>
      <c r="J91" s="35"/>
      <c r="K91" s="35"/>
      <c r="L91" s="34"/>
      <c r="M91" s="35"/>
      <c r="N91" s="36"/>
      <c r="O91" s="34"/>
      <c r="P91" s="34"/>
      <c r="Q91" s="34"/>
      <c r="R91" s="34"/>
      <c r="S91" s="34"/>
      <c r="T91" s="34"/>
      <c r="U91" s="34"/>
      <c r="V91" s="34"/>
      <c r="W91" s="35"/>
      <c r="X91" s="35"/>
      <c r="Y91" s="34"/>
      <c r="Z91" s="35"/>
      <c r="AA91" s="36"/>
      <c r="AB91" s="34"/>
      <c r="AC91" s="34"/>
      <c r="AD91" s="34"/>
      <c r="AE91" s="34"/>
      <c r="AF91" s="34"/>
      <c r="AG91" s="34"/>
      <c r="AH91" s="34"/>
      <c r="AI91" s="34"/>
      <c r="AJ91" s="35"/>
      <c r="AK91" s="35"/>
      <c r="AL91" s="34"/>
      <c r="AM91" s="35"/>
      <c r="AN91" s="36"/>
      <c r="AO91" s="34"/>
      <c r="AP91" s="34"/>
      <c r="AQ91" s="34"/>
      <c r="AR91" s="34"/>
      <c r="AS91" s="34"/>
      <c r="AT91" s="34"/>
      <c r="AU91" s="34"/>
      <c r="AV91" s="34"/>
      <c r="AW91" s="35"/>
      <c r="AX91" s="35"/>
      <c r="AY91" s="34"/>
      <c r="AZ91" s="35"/>
      <c r="BA91" s="37"/>
    </row>
    <row r="92" spans="1:53" ht="12.9" customHeight="1" x14ac:dyDescent="0.2">
      <c r="A92" s="57" t="s">
        <v>55</v>
      </c>
      <c r="C92" s="26"/>
      <c r="D92" s="26"/>
      <c r="F92" s="26"/>
      <c r="I92" s="26"/>
      <c r="L92" s="26"/>
      <c r="M92" s="27"/>
      <c r="O92" s="26"/>
      <c r="P92" s="26"/>
      <c r="Q92" s="26"/>
      <c r="S92" s="26"/>
      <c r="V92" s="26"/>
      <c r="Y92" s="26"/>
      <c r="Z92" s="27"/>
      <c r="AB92" s="26"/>
      <c r="AC92" s="26"/>
      <c r="AD92" s="26"/>
      <c r="AF92" s="26"/>
      <c r="AI92" s="26"/>
      <c r="AL92" s="26"/>
      <c r="AM92" s="27"/>
      <c r="AO92" s="26"/>
      <c r="AP92" s="26"/>
      <c r="AQ92" s="26"/>
      <c r="AS92" s="26"/>
      <c r="AV92" s="26"/>
      <c r="AY92" s="26"/>
      <c r="AZ92" s="27"/>
    </row>
    <row r="93" spans="1:53" ht="12.9" customHeight="1" x14ac:dyDescent="0.2">
      <c r="A93" s="48" t="s">
        <v>47</v>
      </c>
      <c r="B93" s="26"/>
      <c r="C93" s="26"/>
      <c r="D93" s="26"/>
      <c r="F93" s="26"/>
      <c r="I93" s="26"/>
      <c r="L93" s="26"/>
      <c r="M93" s="27"/>
      <c r="O93" s="26"/>
      <c r="P93" s="26"/>
      <c r="Q93" s="26"/>
      <c r="S93" s="26"/>
      <c r="V93" s="26"/>
      <c r="Y93" s="26"/>
      <c r="Z93" s="27"/>
      <c r="AB93" s="26"/>
      <c r="AC93" s="26"/>
      <c r="AD93" s="26"/>
      <c r="AF93" s="26"/>
      <c r="AI93" s="26"/>
      <c r="AL93" s="26"/>
      <c r="AM93" s="27"/>
      <c r="AO93" s="26"/>
      <c r="AP93" s="26"/>
      <c r="AQ93" s="26"/>
      <c r="AS93" s="26"/>
      <c r="AV93" s="26"/>
      <c r="AY93" s="26"/>
      <c r="AZ93" s="27"/>
    </row>
    <row r="94" spans="1:53" ht="12.9" customHeight="1" x14ac:dyDescent="0.2">
      <c r="A94" s="48" t="s">
        <v>59</v>
      </c>
      <c r="B94" s="26"/>
      <c r="C94" s="26"/>
      <c r="D94" s="26"/>
      <c r="F94" s="26"/>
      <c r="I94" s="26"/>
      <c r="L94" s="26"/>
      <c r="M94" s="27"/>
      <c r="O94" s="26"/>
      <c r="P94" s="26"/>
      <c r="Q94" s="26"/>
      <c r="S94" s="26"/>
      <c r="V94" s="26"/>
      <c r="Y94" s="26"/>
      <c r="Z94" s="27"/>
      <c r="AB94" s="26"/>
      <c r="AC94" s="26"/>
      <c r="AD94" s="26"/>
      <c r="AF94" s="26"/>
      <c r="AI94" s="26"/>
      <c r="AL94" s="26"/>
      <c r="AM94" s="27"/>
      <c r="AO94" s="26"/>
      <c r="AP94" s="26"/>
      <c r="AQ94" s="26"/>
      <c r="AS94" s="26"/>
      <c r="AV94" s="26"/>
      <c r="AY94" s="26"/>
      <c r="AZ94" s="27"/>
    </row>
    <row r="95" spans="1:53" ht="12.9" customHeight="1" x14ac:dyDescent="0.2">
      <c r="A95" s="49" t="s">
        <v>78</v>
      </c>
      <c r="B95" s="26"/>
      <c r="C95" s="26"/>
      <c r="D95" s="26"/>
      <c r="F95" s="26"/>
      <c r="I95" s="26"/>
      <c r="L95" s="26"/>
      <c r="M95" s="27"/>
      <c r="O95" s="26"/>
      <c r="P95" s="26"/>
      <c r="Q95" s="26"/>
      <c r="S95" s="26"/>
      <c r="V95" s="26"/>
      <c r="Y95" s="26"/>
      <c r="Z95" s="27"/>
      <c r="AB95" s="26"/>
      <c r="AC95" s="26"/>
      <c r="AD95" s="26"/>
      <c r="AF95" s="26"/>
      <c r="AI95" s="26"/>
      <c r="AL95" s="26"/>
      <c r="AM95" s="27"/>
      <c r="AO95" s="26"/>
      <c r="AP95" s="26"/>
      <c r="AQ95" s="26"/>
      <c r="AS95" s="26"/>
      <c r="AV95" s="26"/>
      <c r="AY95" s="26"/>
      <c r="AZ95" s="27"/>
    </row>
    <row r="96" spans="1:53" ht="12.9" customHeight="1" x14ac:dyDescent="0.2">
      <c r="A96" s="58" t="s">
        <v>56</v>
      </c>
      <c r="B96" s="26"/>
      <c r="C96" s="26"/>
      <c r="D96" s="26"/>
      <c r="F96" s="26"/>
      <c r="I96" s="26"/>
      <c r="L96" s="26"/>
      <c r="M96" s="27"/>
      <c r="O96" s="26"/>
      <c r="P96" s="26"/>
      <c r="Q96" s="26"/>
      <c r="S96" s="26"/>
      <c r="V96" s="26"/>
      <c r="Y96" s="26"/>
      <c r="Z96" s="27"/>
      <c r="AB96" s="26"/>
      <c r="AC96" s="26"/>
      <c r="AD96" s="26"/>
      <c r="AF96" s="26"/>
      <c r="AI96" s="26"/>
      <c r="AL96" s="26"/>
      <c r="AM96" s="27"/>
      <c r="AO96" s="26"/>
      <c r="AP96" s="26"/>
      <c r="AQ96" s="26"/>
      <c r="AS96" s="26"/>
      <c r="AV96" s="26"/>
      <c r="AY96" s="26"/>
      <c r="AZ96" s="27"/>
    </row>
    <row r="97" spans="1:52" ht="12.9" customHeight="1" x14ac:dyDescent="0.2">
      <c r="B97" s="26"/>
      <c r="C97" s="26"/>
      <c r="D97" s="26"/>
      <c r="F97" s="26"/>
      <c r="I97" s="26"/>
      <c r="L97" s="26"/>
      <c r="M97" s="27"/>
      <c r="O97" s="26"/>
      <c r="P97" s="26"/>
      <c r="Q97" s="26"/>
      <c r="S97" s="26"/>
      <c r="V97" s="26"/>
      <c r="Y97" s="26"/>
      <c r="Z97" s="27"/>
      <c r="AB97" s="26"/>
      <c r="AC97" s="26"/>
      <c r="AD97" s="26"/>
      <c r="AF97" s="26"/>
      <c r="AI97" s="26"/>
      <c r="AL97" s="26"/>
      <c r="AM97" s="27"/>
      <c r="AO97" s="26"/>
      <c r="AP97" s="26"/>
      <c r="AQ97" s="26"/>
      <c r="AS97" s="26"/>
      <c r="AV97" s="26"/>
      <c r="AY97" s="26"/>
      <c r="AZ97" s="27"/>
    </row>
    <row r="98" spans="1:52" ht="12.9" customHeight="1" x14ac:dyDescent="0.2">
      <c r="A98" s="46" t="s">
        <v>60</v>
      </c>
    </row>
    <row r="99" spans="1:52" ht="12.9" customHeight="1" x14ac:dyDescent="0.2">
      <c r="A99" s="46" t="s">
        <v>41</v>
      </c>
    </row>
    <row r="100" spans="1:52" ht="12.9" customHeight="1" x14ac:dyDescent="0.2">
      <c r="A100" s="46" t="s">
        <v>50</v>
      </c>
    </row>
    <row r="101" spans="1:52" ht="12.9" customHeight="1" x14ac:dyDescent="0.2">
      <c r="A101" s="46"/>
    </row>
    <row r="102" spans="1:52" ht="12.9" customHeight="1" x14ac:dyDescent="0.2">
      <c r="A102" s="47" t="s">
        <v>61</v>
      </c>
    </row>
  </sheetData>
  <mergeCells count="65">
    <mergeCell ref="AF11:AG11"/>
    <mergeCell ref="AI11:AJ11"/>
    <mergeCell ref="AL11:AM11"/>
    <mergeCell ref="AC12:AD12"/>
    <mergeCell ref="AF12:AG12"/>
    <mergeCell ref="AI12:AJ12"/>
    <mergeCell ref="AL12:AM12"/>
    <mergeCell ref="AE8:AG8"/>
    <mergeCell ref="AH8:AJ8"/>
    <mergeCell ref="AK8:AM8"/>
    <mergeCell ref="AC10:AD10"/>
    <mergeCell ref="AF10:AG10"/>
    <mergeCell ref="AI10:AJ10"/>
    <mergeCell ref="AL10:AM10"/>
    <mergeCell ref="K8:M8"/>
    <mergeCell ref="F11:G11"/>
    <mergeCell ref="L10:M10"/>
    <mergeCell ref="L11:M11"/>
    <mergeCell ref="AB8:AD8"/>
    <mergeCell ref="AC11:AD11"/>
    <mergeCell ref="H8:J8"/>
    <mergeCell ref="Y11:Z11"/>
    <mergeCell ref="B8:D8"/>
    <mergeCell ref="E8:G8"/>
    <mergeCell ref="F12:G12"/>
    <mergeCell ref="C11:D11"/>
    <mergeCell ref="C10:D10"/>
    <mergeCell ref="I12:J12"/>
    <mergeCell ref="I10:J10"/>
    <mergeCell ref="I11:J11"/>
    <mergeCell ref="P12:Q12"/>
    <mergeCell ref="C12:D12"/>
    <mergeCell ref="F10:G10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L12: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O80:AO90">
    <cfRule type="expression" dxfId="236" priority="48" stopIfTrue="1">
      <formula>AO80-AQ80&lt;0</formula>
    </cfRule>
  </conditionalFormatting>
  <conditionalFormatting sqref="AR80:AR90">
    <cfRule type="expression" dxfId="235" priority="47" stopIfTrue="1">
      <formula>AR80-AT80&lt;0</formula>
    </cfRule>
  </conditionalFormatting>
  <conditionalFormatting sqref="AU80:AU90">
    <cfRule type="expression" dxfId="234" priority="46" stopIfTrue="1">
      <formula>AU80-AW80&lt;0</formula>
    </cfRule>
  </conditionalFormatting>
  <conditionalFormatting sqref="AX80:AX90">
    <cfRule type="expression" dxfId="233" priority="45" stopIfTrue="1">
      <formula>AX80-AZ80&lt;0</formula>
    </cfRule>
  </conditionalFormatting>
  <conditionalFormatting sqref="AB15:AB24">
    <cfRule type="expression" dxfId="232" priority="44" stopIfTrue="1">
      <formula>AB15-AD15&lt;0</formula>
    </cfRule>
  </conditionalFormatting>
  <conditionalFormatting sqref="AE15:AE24">
    <cfRule type="expression" dxfId="231" priority="43" stopIfTrue="1">
      <formula>AE15-AG15&lt;0</formula>
    </cfRule>
  </conditionalFormatting>
  <conditionalFormatting sqref="AH15:AH24">
    <cfRule type="expression" dxfId="230" priority="42" stopIfTrue="1">
      <formula>AH15-AJ15&lt;0</formula>
    </cfRule>
  </conditionalFormatting>
  <conditionalFormatting sqref="AK15:AK24">
    <cfRule type="expression" dxfId="229" priority="41" stopIfTrue="1">
      <formula>AK15-AM15&lt;0</formula>
    </cfRule>
  </conditionalFormatting>
  <conditionalFormatting sqref="AB28:AB37">
    <cfRule type="expression" dxfId="228" priority="40" stopIfTrue="1">
      <formula>AB28-AD28&lt;0</formula>
    </cfRule>
  </conditionalFormatting>
  <conditionalFormatting sqref="AE28:AE37">
    <cfRule type="expression" dxfId="227" priority="39" stopIfTrue="1">
      <formula>AE28-AG28&lt;0</formula>
    </cfRule>
  </conditionalFormatting>
  <conditionalFormatting sqref="AH28:AH37">
    <cfRule type="expression" dxfId="226" priority="38" stopIfTrue="1">
      <formula>AH28-AJ28&lt;0</formula>
    </cfRule>
  </conditionalFormatting>
  <conditionalFormatting sqref="AK28:AK37">
    <cfRule type="expression" dxfId="225" priority="37" stopIfTrue="1">
      <formula>AK28-AM28&lt;0</formula>
    </cfRule>
  </conditionalFormatting>
  <conditionalFormatting sqref="AB41:AB50">
    <cfRule type="expression" dxfId="224" priority="36" stopIfTrue="1">
      <formula>AB41-AD41&lt;0</formula>
    </cfRule>
  </conditionalFormatting>
  <conditionalFormatting sqref="AE41:AE50">
    <cfRule type="expression" dxfId="223" priority="35" stopIfTrue="1">
      <formula>AE41-AG41&lt;0</formula>
    </cfRule>
  </conditionalFormatting>
  <conditionalFormatting sqref="AH41:AH50">
    <cfRule type="expression" dxfId="222" priority="34" stopIfTrue="1">
      <formula>AH41-AJ41&lt;0</formula>
    </cfRule>
  </conditionalFormatting>
  <conditionalFormatting sqref="AK41:AK50">
    <cfRule type="expression" dxfId="221" priority="33" stopIfTrue="1">
      <formula>AK41-AM41&lt;0</formula>
    </cfRule>
  </conditionalFormatting>
  <conditionalFormatting sqref="AB54:AB63">
    <cfRule type="expression" dxfId="220" priority="32" stopIfTrue="1">
      <formula>AB54-AD54&lt;0</formula>
    </cfRule>
  </conditionalFormatting>
  <conditionalFormatting sqref="AE54:AE63">
    <cfRule type="expression" dxfId="219" priority="31" stopIfTrue="1">
      <formula>AE54-AG54&lt;0</formula>
    </cfRule>
  </conditionalFormatting>
  <conditionalFormatting sqref="AH54:AH63">
    <cfRule type="expression" dxfId="218" priority="30" stopIfTrue="1">
      <formula>AH54-AJ54&lt;0</formula>
    </cfRule>
  </conditionalFormatting>
  <conditionalFormatting sqref="AK54:AK63">
    <cfRule type="expression" dxfId="217" priority="29" stopIfTrue="1">
      <formula>AK54-AM54&lt;0</formula>
    </cfRule>
  </conditionalFormatting>
  <conditionalFormatting sqref="AB67:AB76">
    <cfRule type="expression" dxfId="216" priority="28" stopIfTrue="1">
      <formula>AB67-AD67&lt;0</formula>
    </cfRule>
  </conditionalFormatting>
  <conditionalFormatting sqref="AE67:AE76">
    <cfRule type="expression" dxfId="215" priority="27" stopIfTrue="1">
      <formula>AE67-AG67&lt;0</formula>
    </cfRule>
  </conditionalFormatting>
  <conditionalFormatting sqref="AH67:AH76">
    <cfRule type="expression" dxfId="214" priority="26" stopIfTrue="1">
      <formula>AH67-AJ67&lt;0</formula>
    </cfRule>
  </conditionalFormatting>
  <conditionalFormatting sqref="AK67:AK76">
    <cfRule type="expression" dxfId="213" priority="25" stopIfTrue="1">
      <formula>AK67-AM67&lt;0</formula>
    </cfRule>
  </conditionalFormatting>
  <conditionalFormatting sqref="AB80:AB89">
    <cfRule type="expression" dxfId="212" priority="24" stopIfTrue="1">
      <formula>AB80-AD80&lt;0</formula>
    </cfRule>
  </conditionalFormatting>
  <conditionalFormatting sqref="AE80:AE89">
    <cfRule type="expression" dxfId="211" priority="23" stopIfTrue="1">
      <formula>AE80-AG80&lt;0</formula>
    </cfRule>
  </conditionalFormatting>
  <conditionalFormatting sqref="AH80:AH89">
    <cfRule type="expression" dxfId="210" priority="22" stopIfTrue="1">
      <formula>AH80-AJ80&lt;0</formula>
    </cfRule>
  </conditionalFormatting>
  <conditionalFormatting sqref="AK80:AK89">
    <cfRule type="expression" dxfId="209" priority="21" stopIfTrue="1">
      <formula>AK80-AM80&lt;0</formula>
    </cfRule>
  </conditionalFormatting>
  <conditionalFormatting sqref="AO15:AO25">
    <cfRule type="expression" dxfId="208" priority="20" stopIfTrue="1">
      <formula>AO15-AQ15&lt;0</formula>
    </cfRule>
  </conditionalFormatting>
  <conditionalFormatting sqref="AR15:AR25">
    <cfRule type="expression" dxfId="207" priority="19" stopIfTrue="1">
      <formula>AR15-AT15&lt;0</formula>
    </cfRule>
  </conditionalFormatting>
  <conditionalFormatting sqref="AU15:AU25">
    <cfRule type="expression" dxfId="206" priority="18" stopIfTrue="1">
      <formula>AU15-AW15&lt;0</formula>
    </cfRule>
  </conditionalFormatting>
  <conditionalFormatting sqref="AX15:AX25">
    <cfRule type="expression" dxfId="205" priority="17" stopIfTrue="1">
      <formula>AX15-AZ15&lt;0</formula>
    </cfRule>
  </conditionalFormatting>
  <conditionalFormatting sqref="AO28:AO38">
    <cfRule type="expression" dxfId="204" priority="16" stopIfTrue="1">
      <formula>AO28-AQ28&lt;0</formula>
    </cfRule>
  </conditionalFormatting>
  <conditionalFormatting sqref="AR28:AR38">
    <cfRule type="expression" dxfId="203" priority="15" stopIfTrue="1">
      <formula>AR28-AT28&lt;0</formula>
    </cfRule>
  </conditionalFormatting>
  <conditionalFormatting sqref="AU28:AU38">
    <cfRule type="expression" dxfId="202" priority="14" stopIfTrue="1">
      <formula>AU28-AW28&lt;0</formula>
    </cfRule>
  </conditionalFormatting>
  <conditionalFormatting sqref="AX28:AX38">
    <cfRule type="expression" dxfId="201" priority="13" stopIfTrue="1">
      <formula>AX28-AZ28&lt;0</formula>
    </cfRule>
  </conditionalFormatting>
  <conditionalFormatting sqref="AO41:AO51">
    <cfRule type="expression" dxfId="200" priority="12" stopIfTrue="1">
      <formula>AO41-AQ41&lt;0</formula>
    </cfRule>
  </conditionalFormatting>
  <conditionalFormatting sqref="AR41:AR51">
    <cfRule type="expression" dxfId="199" priority="11" stopIfTrue="1">
      <formula>AR41-AT41&lt;0</formula>
    </cfRule>
  </conditionalFormatting>
  <conditionalFormatting sqref="AU41:AU51">
    <cfRule type="expression" dxfId="198" priority="10" stopIfTrue="1">
      <formula>AU41-AW41&lt;0</formula>
    </cfRule>
  </conditionalFormatting>
  <conditionalFormatting sqref="AX41:AX51">
    <cfRule type="expression" dxfId="197" priority="9" stopIfTrue="1">
      <formula>AX41-AZ41&lt;0</formula>
    </cfRule>
  </conditionalFormatting>
  <conditionalFormatting sqref="AO54:AO64">
    <cfRule type="expression" dxfId="196" priority="8" stopIfTrue="1">
      <formula>AO54-AQ54&lt;0</formula>
    </cfRule>
  </conditionalFormatting>
  <conditionalFormatting sqref="AR54:AR64">
    <cfRule type="expression" dxfId="195" priority="7" stopIfTrue="1">
      <formula>AR54-AT54&lt;0</formula>
    </cfRule>
  </conditionalFormatting>
  <conditionalFormatting sqref="AU54:AU64">
    <cfRule type="expression" dxfId="194" priority="6" stopIfTrue="1">
      <formula>AU54-AW54&lt;0</formula>
    </cfRule>
  </conditionalFormatting>
  <conditionalFormatting sqref="AX54:AX64">
    <cfRule type="expression" dxfId="193" priority="5" stopIfTrue="1">
      <formula>AX54-AZ54&lt;0</formula>
    </cfRule>
  </conditionalFormatting>
  <conditionalFormatting sqref="AO67:AO77">
    <cfRule type="expression" dxfId="192" priority="4" stopIfTrue="1">
      <formula>AO67-AQ67&lt;0</formula>
    </cfRule>
  </conditionalFormatting>
  <conditionalFormatting sqref="AR67:AR77">
    <cfRule type="expression" dxfId="191" priority="3" stopIfTrue="1">
      <formula>AR67-AT67&lt;0</formula>
    </cfRule>
  </conditionalFormatting>
  <conditionalFormatting sqref="AU67:AU77">
    <cfRule type="expression" dxfId="190" priority="2" stopIfTrue="1">
      <formula>AU67-AW67&lt;0</formula>
    </cfRule>
  </conditionalFormatting>
  <conditionalFormatting sqref="AX67:AX77">
    <cfRule type="expression" dxfId="189" priority="1" stopIfTrue="1">
      <formula>AX67-AZ67&lt;0</formula>
    </cfRule>
  </conditionalFormatting>
  <conditionalFormatting sqref="AB25">
    <cfRule type="expression" dxfId="188" priority="72" stopIfTrue="1">
      <formula>AB25-AD25&lt;0</formula>
    </cfRule>
  </conditionalFormatting>
  <conditionalFormatting sqref="AE25">
    <cfRule type="expression" dxfId="187" priority="71" stopIfTrue="1">
      <formula>AE25-AG25&lt;0</formula>
    </cfRule>
  </conditionalFormatting>
  <conditionalFormatting sqref="AH25">
    <cfRule type="expression" dxfId="186" priority="70" stopIfTrue="1">
      <formula>AH25-AJ25&lt;0</formula>
    </cfRule>
  </conditionalFormatting>
  <conditionalFormatting sqref="AK25">
    <cfRule type="expression" dxfId="185" priority="69" stopIfTrue="1">
      <formula>AK25-AM25&lt;0</formula>
    </cfRule>
  </conditionalFormatting>
  <conditionalFormatting sqref="AB38">
    <cfRule type="expression" dxfId="184" priority="68" stopIfTrue="1">
      <formula>AB38-AD38&lt;0</formula>
    </cfRule>
  </conditionalFormatting>
  <conditionalFormatting sqref="AE38">
    <cfRule type="expression" dxfId="183" priority="67" stopIfTrue="1">
      <formula>AE38-AG38&lt;0</formula>
    </cfRule>
  </conditionalFormatting>
  <conditionalFormatting sqref="AH38">
    <cfRule type="expression" dxfId="182" priority="66" stopIfTrue="1">
      <formula>AH38-AJ38&lt;0</formula>
    </cfRule>
  </conditionalFormatting>
  <conditionalFormatting sqref="AK38">
    <cfRule type="expression" dxfId="181" priority="65" stopIfTrue="1">
      <formula>AK38-AM38&lt;0</formula>
    </cfRule>
  </conditionalFormatting>
  <conditionalFormatting sqref="AB51">
    <cfRule type="expression" dxfId="180" priority="64" stopIfTrue="1">
      <formula>AB51-AD51&lt;0</formula>
    </cfRule>
  </conditionalFormatting>
  <conditionalFormatting sqref="AE51">
    <cfRule type="expression" dxfId="179" priority="63" stopIfTrue="1">
      <formula>AE51-AG51&lt;0</formula>
    </cfRule>
  </conditionalFormatting>
  <conditionalFormatting sqref="AH51">
    <cfRule type="expression" dxfId="178" priority="62" stopIfTrue="1">
      <formula>AH51-AJ51&lt;0</formula>
    </cfRule>
  </conditionalFormatting>
  <conditionalFormatting sqref="AK51">
    <cfRule type="expression" dxfId="177" priority="61" stopIfTrue="1">
      <formula>AK51-AM51&lt;0</formula>
    </cfRule>
  </conditionalFormatting>
  <conditionalFormatting sqref="AB64">
    <cfRule type="expression" dxfId="176" priority="60" stopIfTrue="1">
      <formula>AB64-AD64&lt;0</formula>
    </cfRule>
  </conditionalFormatting>
  <conditionalFormatting sqref="AE64">
    <cfRule type="expression" dxfId="175" priority="59" stopIfTrue="1">
      <formula>AE64-AG64&lt;0</formula>
    </cfRule>
  </conditionalFormatting>
  <conditionalFormatting sqref="AH64">
    <cfRule type="expression" dxfId="174" priority="58" stopIfTrue="1">
      <formula>AH64-AJ64&lt;0</formula>
    </cfRule>
  </conditionalFormatting>
  <conditionalFormatting sqref="AK64">
    <cfRule type="expression" dxfId="173" priority="57" stopIfTrue="1">
      <formula>AK64-AM64&lt;0</formula>
    </cfRule>
  </conditionalFormatting>
  <conditionalFormatting sqref="AB77">
    <cfRule type="expression" dxfId="172" priority="56" stopIfTrue="1">
      <formula>AB77-AD77&lt;0</formula>
    </cfRule>
  </conditionalFormatting>
  <conditionalFormatting sqref="AE77">
    <cfRule type="expression" dxfId="171" priority="55" stopIfTrue="1">
      <formula>AE77-AG77&lt;0</formula>
    </cfRule>
  </conditionalFormatting>
  <conditionalFormatting sqref="AH77">
    <cfRule type="expression" dxfId="170" priority="54" stopIfTrue="1">
      <formula>AH77-AJ77&lt;0</formula>
    </cfRule>
  </conditionalFormatting>
  <conditionalFormatting sqref="AK77">
    <cfRule type="expression" dxfId="169" priority="53" stopIfTrue="1">
      <formula>AK77-AM77&lt;0</formula>
    </cfRule>
  </conditionalFormatting>
  <conditionalFormatting sqref="AB90">
    <cfRule type="expression" dxfId="168" priority="52" stopIfTrue="1">
      <formula>AB90-AD90&lt;0</formula>
    </cfRule>
  </conditionalFormatting>
  <conditionalFormatting sqref="AE90">
    <cfRule type="expression" dxfId="167" priority="51" stopIfTrue="1">
      <formula>AE90-AG90&lt;0</formula>
    </cfRule>
  </conditionalFormatting>
  <conditionalFormatting sqref="AH90">
    <cfRule type="expression" dxfId="166" priority="50" stopIfTrue="1">
      <formula>AH90-AJ90&lt;0</formula>
    </cfRule>
  </conditionalFormatting>
  <conditionalFormatting sqref="AK90">
    <cfRule type="expression" dxfId="165" priority="49" stopIfTrue="1">
      <formula>AK90-AM90&lt;0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X8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63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32</v>
      </c>
      <c r="M1" s="3"/>
      <c r="N1" s="3"/>
      <c r="Z1" s="3"/>
      <c r="AA1" s="3"/>
      <c r="AZ1" s="3"/>
      <c r="BA1" s="3" t="s">
        <v>52</v>
      </c>
    </row>
    <row r="2" spans="1:53" ht="12.9" customHeight="1" x14ac:dyDescent="0.2">
      <c r="A2" s="2" t="s">
        <v>48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32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32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32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32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32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32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10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75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30.535899999999998</v>
      </c>
      <c r="C15" s="21" t="s">
        <v>5</v>
      </c>
      <c r="D15" s="22">
        <v>1.7579669499999999</v>
      </c>
      <c r="E15" s="20">
        <v>47.059600000000003</v>
      </c>
      <c r="F15" s="21" t="s">
        <v>5</v>
      </c>
      <c r="G15" s="22">
        <v>1.9031272400000001</v>
      </c>
      <c r="H15" s="20">
        <v>19.086500000000001</v>
      </c>
      <c r="I15" s="21" t="s">
        <v>5</v>
      </c>
      <c r="J15" s="22">
        <v>1.49616265</v>
      </c>
      <c r="K15" s="20">
        <v>3.3180000000000001</v>
      </c>
      <c r="L15" s="21" t="s">
        <v>5</v>
      </c>
      <c r="M15" s="22">
        <v>0.69113122000000005</v>
      </c>
      <c r="N15" s="23">
        <v>100</v>
      </c>
      <c r="O15" s="20">
        <v>31.751000000000001</v>
      </c>
      <c r="P15" s="21" t="s">
        <v>5</v>
      </c>
      <c r="Q15" s="22">
        <v>2.2176</v>
      </c>
      <c r="R15" s="20">
        <v>46.2455</v>
      </c>
      <c r="S15" s="21" t="s">
        <v>5</v>
      </c>
      <c r="T15" s="22">
        <v>2.3592</v>
      </c>
      <c r="U15" s="20">
        <v>19.7745</v>
      </c>
      <c r="V15" s="21" t="s">
        <v>5</v>
      </c>
      <c r="W15" s="22">
        <v>1.8921000000000001</v>
      </c>
      <c r="X15" s="20">
        <v>2.2290000000000001</v>
      </c>
      <c r="Y15" s="21" t="s">
        <v>5</v>
      </c>
      <c r="Z15" s="22">
        <v>0.69869999999999999</v>
      </c>
      <c r="AA15" s="23">
        <v>100</v>
      </c>
      <c r="AB15" s="40">
        <v>48.710900000000002</v>
      </c>
      <c r="AC15" s="41" t="s">
        <v>5</v>
      </c>
      <c r="AD15" s="42">
        <v>2.2160000000000002</v>
      </c>
      <c r="AE15" s="40">
        <v>37.613399999999999</v>
      </c>
      <c r="AF15" s="41" t="s">
        <v>5</v>
      </c>
      <c r="AG15" s="42">
        <v>2.1583000000000001</v>
      </c>
      <c r="AH15" s="40">
        <v>11.239800000000001</v>
      </c>
      <c r="AI15" s="41" t="s">
        <v>5</v>
      </c>
      <c r="AJ15" s="42">
        <v>1.4047000000000001</v>
      </c>
      <c r="AK15" s="40">
        <v>2.4359000000000002</v>
      </c>
      <c r="AL15" s="41" t="s">
        <v>5</v>
      </c>
      <c r="AM15" s="42">
        <v>0.69569999999999999</v>
      </c>
      <c r="AN15" s="23">
        <v>100</v>
      </c>
      <c r="AO15" s="40">
        <v>44.508400000000002</v>
      </c>
      <c r="AP15" s="41" t="s">
        <v>5</v>
      </c>
      <c r="AQ15" s="42">
        <v>2.1922999999999999</v>
      </c>
      <c r="AR15" s="40">
        <v>38.531999999999996</v>
      </c>
      <c r="AS15" s="41" t="s">
        <v>5</v>
      </c>
      <c r="AT15" s="42">
        <v>2.1640999999999999</v>
      </c>
      <c r="AU15" s="40">
        <v>12.639099999999999</v>
      </c>
      <c r="AV15" s="41" t="s">
        <v>5</v>
      </c>
      <c r="AW15" s="42">
        <v>1.4782999999999999</v>
      </c>
      <c r="AX15" s="40">
        <v>4.3205</v>
      </c>
      <c r="AY15" s="41" t="s">
        <v>5</v>
      </c>
      <c r="AZ15" s="42">
        <v>0.92020000000000002</v>
      </c>
      <c r="BA15" s="56">
        <v>100</v>
      </c>
    </row>
    <row r="16" spans="1:53" ht="12.9" customHeight="1" x14ac:dyDescent="0.2">
      <c r="A16" s="19" t="s">
        <v>9</v>
      </c>
      <c r="B16" s="20">
        <v>42.563099999999999</v>
      </c>
      <c r="C16" s="21" t="s">
        <v>5</v>
      </c>
      <c r="D16" s="22">
        <v>1.8794143299999999</v>
      </c>
      <c r="E16" s="20">
        <v>35.5246</v>
      </c>
      <c r="F16" s="21" t="s">
        <v>5</v>
      </c>
      <c r="G16" s="22">
        <v>1.8107720599999999</v>
      </c>
      <c r="H16" s="20">
        <v>18.721399999999999</v>
      </c>
      <c r="I16" s="21" t="s">
        <v>5</v>
      </c>
      <c r="J16" s="22">
        <v>1.49570633</v>
      </c>
      <c r="K16" s="20">
        <v>3.1907999999999999</v>
      </c>
      <c r="L16" s="21" t="s">
        <v>5</v>
      </c>
      <c r="M16" s="22">
        <v>0.63986913999999995</v>
      </c>
      <c r="N16" s="23">
        <v>100</v>
      </c>
      <c r="O16" s="20">
        <v>35.272199999999998</v>
      </c>
      <c r="P16" s="21" t="s">
        <v>5</v>
      </c>
      <c r="Q16" s="22">
        <v>2.2507999999999999</v>
      </c>
      <c r="R16" s="20">
        <v>38.485799999999998</v>
      </c>
      <c r="S16" s="21" t="s">
        <v>5</v>
      </c>
      <c r="T16" s="22">
        <v>2.3085999999999998</v>
      </c>
      <c r="U16" s="20">
        <v>22.483700000000002</v>
      </c>
      <c r="V16" s="21" t="s">
        <v>5</v>
      </c>
      <c r="W16" s="22">
        <v>1.9501000000000002</v>
      </c>
      <c r="X16" s="20">
        <v>3.7581999999999995</v>
      </c>
      <c r="Y16" s="21" t="s">
        <v>5</v>
      </c>
      <c r="Z16" s="22">
        <v>0.88480000000000003</v>
      </c>
      <c r="AA16" s="23">
        <v>100</v>
      </c>
      <c r="AB16" s="40">
        <v>36.263300000000001</v>
      </c>
      <c r="AC16" s="41" t="s">
        <v>5</v>
      </c>
      <c r="AD16" s="42">
        <v>2.1454</v>
      </c>
      <c r="AE16" s="40">
        <v>34.815399999999997</v>
      </c>
      <c r="AF16" s="41" t="s">
        <v>5</v>
      </c>
      <c r="AG16" s="42">
        <v>2.1339000000000001</v>
      </c>
      <c r="AH16" s="40">
        <v>24.106999999999999</v>
      </c>
      <c r="AI16" s="41" t="s">
        <v>5</v>
      </c>
      <c r="AJ16" s="42">
        <v>1.8982000000000001</v>
      </c>
      <c r="AK16" s="40">
        <v>4.8143000000000002</v>
      </c>
      <c r="AL16" s="41" t="s">
        <v>5</v>
      </c>
      <c r="AM16" s="42">
        <v>0.95030000000000003</v>
      </c>
      <c r="AN16" s="23">
        <v>100</v>
      </c>
      <c r="AO16" s="40">
        <v>22.556999999999999</v>
      </c>
      <c r="AP16" s="41" t="s">
        <v>5</v>
      </c>
      <c r="AQ16" s="42">
        <v>1.8643000000000001</v>
      </c>
      <c r="AR16" s="40">
        <v>32.273200000000003</v>
      </c>
      <c r="AS16" s="41" t="s">
        <v>5</v>
      </c>
      <c r="AT16" s="42">
        <v>2.0678000000000001</v>
      </c>
      <c r="AU16" s="40">
        <v>34.414700000000003</v>
      </c>
      <c r="AV16" s="41" t="s">
        <v>5</v>
      </c>
      <c r="AW16" s="42">
        <v>2.0886999999999998</v>
      </c>
      <c r="AX16" s="40">
        <v>10.755100000000001</v>
      </c>
      <c r="AY16" s="41" t="s">
        <v>5</v>
      </c>
      <c r="AZ16" s="42">
        <v>1.3374999999999999</v>
      </c>
      <c r="BA16" s="56">
        <v>100</v>
      </c>
    </row>
    <row r="17" spans="1:53" ht="12.9" customHeight="1" x14ac:dyDescent="0.2">
      <c r="A17" s="19" t="s">
        <v>10</v>
      </c>
      <c r="B17" s="20">
        <v>33.0505</v>
      </c>
      <c r="C17" s="21" t="s">
        <v>5</v>
      </c>
      <c r="D17" s="22">
        <v>1.8094875900000003</v>
      </c>
      <c r="E17" s="20">
        <v>45.609000000000002</v>
      </c>
      <c r="F17" s="21" t="s">
        <v>5</v>
      </c>
      <c r="G17" s="22">
        <v>1.8938250100000003</v>
      </c>
      <c r="H17" s="20">
        <v>18.842400000000001</v>
      </c>
      <c r="I17" s="21" t="s">
        <v>5</v>
      </c>
      <c r="J17" s="22">
        <v>1.5141684500000001</v>
      </c>
      <c r="K17" s="20">
        <v>2.4981</v>
      </c>
      <c r="L17" s="21" t="s">
        <v>5</v>
      </c>
      <c r="M17" s="22">
        <v>0.67155492999999999</v>
      </c>
      <c r="N17" s="23">
        <v>100</v>
      </c>
      <c r="O17" s="20">
        <v>34.821100000000001</v>
      </c>
      <c r="P17" s="21" t="s">
        <v>5</v>
      </c>
      <c r="Q17" s="22">
        <v>2.2450000000000001</v>
      </c>
      <c r="R17" s="20">
        <v>45.595200000000006</v>
      </c>
      <c r="S17" s="21" t="s">
        <v>5</v>
      </c>
      <c r="T17" s="22">
        <v>2.3576000000000001</v>
      </c>
      <c r="U17" s="20">
        <v>17.355699999999999</v>
      </c>
      <c r="V17" s="21" t="s">
        <v>5</v>
      </c>
      <c r="W17" s="22">
        <v>1.8068</v>
      </c>
      <c r="X17" s="20">
        <v>2.2280000000000002</v>
      </c>
      <c r="Y17" s="21" t="s">
        <v>5</v>
      </c>
      <c r="Z17" s="22">
        <v>0.72</v>
      </c>
      <c r="AA17" s="23">
        <v>100</v>
      </c>
      <c r="AB17" s="40">
        <v>51.765999999999998</v>
      </c>
      <c r="AC17" s="41" t="s">
        <v>5</v>
      </c>
      <c r="AD17" s="42">
        <v>2.2170000000000001</v>
      </c>
      <c r="AE17" s="40">
        <v>35.450600000000001</v>
      </c>
      <c r="AF17" s="41" t="s">
        <v>5</v>
      </c>
      <c r="AG17" s="42">
        <v>2.1372</v>
      </c>
      <c r="AH17" s="40">
        <v>11.027100000000001</v>
      </c>
      <c r="AI17" s="41" t="s">
        <v>5</v>
      </c>
      <c r="AJ17" s="42">
        <v>1.3875999999999999</v>
      </c>
      <c r="AK17" s="40">
        <v>1.7563</v>
      </c>
      <c r="AL17" s="41" t="s">
        <v>5</v>
      </c>
      <c r="AM17" s="42">
        <v>0.59250000000000003</v>
      </c>
      <c r="AN17" s="23">
        <v>100</v>
      </c>
      <c r="AO17" s="40">
        <v>45.7136</v>
      </c>
      <c r="AP17" s="41" t="s">
        <v>5</v>
      </c>
      <c r="AQ17" s="42">
        <v>2.2130999999999998</v>
      </c>
      <c r="AR17" s="40">
        <v>39.112000000000002</v>
      </c>
      <c r="AS17" s="41" t="s">
        <v>5</v>
      </c>
      <c r="AT17" s="42">
        <v>2.1711999999999998</v>
      </c>
      <c r="AU17" s="40">
        <v>12.851699999999999</v>
      </c>
      <c r="AV17" s="41" t="s">
        <v>5</v>
      </c>
      <c r="AW17" s="42">
        <v>1.5024</v>
      </c>
      <c r="AX17" s="40">
        <v>2.3227000000000002</v>
      </c>
      <c r="AY17" s="41" t="s">
        <v>5</v>
      </c>
      <c r="AZ17" s="42">
        <v>0.68500000000000005</v>
      </c>
      <c r="BA17" s="56">
        <v>100</v>
      </c>
    </row>
    <row r="18" spans="1:53" ht="12.9" customHeight="1" x14ac:dyDescent="0.2">
      <c r="A18" s="19" t="s">
        <v>11</v>
      </c>
      <c r="B18" s="20">
        <v>14.320600000000001</v>
      </c>
      <c r="C18" s="21" t="s">
        <v>5</v>
      </c>
      <c r="D18" s="22">
        <v>1.2736267399999999</v>
      </c>
      <c r="E18" s="20">
        <v>54.429099999999998</v>
      </c>
      <c r="F18" s="21" t="s">
        <v>5</v>
      </c>
      <c r="G18" s="22">
        <v>1.89763975</v>
      </c>
      <c r="H18" s="20">
        <v>28.058399999999999</v>
      </c>
      <c r="I18" s="21" t="s">
        <v>5</v>
      </c>
      <c r="J18" s="22">
        <v>1.7262130099999999</v>
      </c>
      <c r="K18" s="20">
        <v>3.1919000000000004</v>
      </c>
      <c r="L18" s="21" t="s">
        <v>5</v>
      </c>
      <c r="M18" s="22">
        <v>0.76818907000000003</v>
      </c>
      <c r="N18" s="23">
        <v>100</v>
      </c>
      <c r="O18" s="20">
        <v>15.220400000000001</v>
      </c>
      <c r="P18" s="21" t="s">
        <v>5</v>
      </c>
      <c r="Q18" s="22">
        <v>1.7142000000000002</v>
      </c>
      <c r="R18" s="20">
        <v>54.856799999999993</v>
      </c>
      <c r="S18" s="21" t="s">
        <v>5</v>
      </c>
      <c r="T18" s="22">
        <v>2.3473000000000002</v>
      </c>
      <c r="U18" s="20">
        <v>27.192100000000003</v>
      </c>
      <c r="V18" s="21" t="s">
        <v>5</v>
      </c>
      <c r="W18" s="22">
        <v>2.0996999999999999</v>
      </c>
      <c r="X18" s="20">
        <v>2.7305999999999999</v>
      </c>
      <c r="Y18" s="21" t="s">
        <v>5</v>
      </c>
      <c r="Z18" s="22">
        <v>0.8054</v>
      </c>
      <c r="AA18" s="23">
        <v>100</v>
      </c>
      <c r="AB18" s="40">
        <v>15.467599999999999</v>
      </c>
      <c r="AC18" s="41" t="s">
        <v>5</v>
      </c>
      <c r="AD18" s="42">
        <v>1.6214</v>
      </c>
      <c r="AE18" s="40">
        <v>54.824300000000001</v>
      </c>
      <c r="AF18" s="41" t="s">
        <v>5</v>
      </c>
      <c r="AG18" s="42">
        <v>2.2136</v>
      </c>
      <c r="AH18" s="40">
        <v>25.4801</v>
      </c>
      <c r="AI18" s="41" t="s">
        <v>5</v>
      </c>
      <c r="AJ18" s="42">
        <v>1.9277</v>
      </c>
      <c r="AK18" s="40">
        <v>4.2279999999999998</v>
      </c>
      <c r="AL18" s="41" t="s">
        <v>5</v>
      </c>
      <c r="AM18" s="42">
        <v>0.91979999999999995</v>
      </c>
      <c r="AN18" s="23">
        <v>100</v>
      </c>
      <c r="AO18" s="40">
        <v>13.218400000000001</v>
      </c>
      <c r="AP18" s="41" t="s">
        <v>5</v>
      </c>
      <c r="AQ18" s="42">
        <v>1.4945999999999999</v>
      </c>
      <c r="AR18" s="40">
        <v>47.908999999999999</v>
      </c>
      <c r="AS18" s="41" t="s">
        <v>5</v>
      </c>
      <c r="AT18" s="42">
        <v>2.2141000000000002</v>
      </c>
      <c r="AU18" s="40">
        <v>31.970600000000001</v>
      </c>
      <c r="AV18" s="41" t="s">
        <v>5</v>
      </c>
      <c r="AW18" s="42">
        <v>2.0708000000000002</v>
      </c>
      <c r="AX18" s="40">
        <v>6.9020000000000001</v>
      </c>
      <c r="AY18" s="41" t="s">
        <v>5</v>
      </c>
      <c r="AZ18" s="42">
        <v>1.1335999999999999</v>
      </c>
      <c r="BA18" s="56">
        <v>100</v>
      </c>
    </row>
    <row r="19" spans="1:53" ht="12.9" customHeight="1" x14ac:dyDescent="0.2">
      <c r="A19" s="19" t="s">
        <v>12</v>
      </c>
      <c r="B19" s="20">
        <v>13.310499999999999</v>
      </c>
      <c r="C19" s="21" t="s">
        <v>5</v>
      </c>
      <c r="D19" s="22">
        <v>1.32827615</v>
      </c>
      <c r="E19" s="20">
        <v>36.848700000000001</v>
      </c>
      <c r="F19" s="21" t="s">
        <v>5</v>
      </c>
      <c r="G19" s="22">
        <v>1.85583736</v>
      </c>
      <c r="H19" s="20">
        <v>40.445100000000004</v>
      </c>
      <c r="I19" s="21" t="s">
        <v>5</v>
      </c>
      <c r="J19" s="22">
        <v>1.9112106899999999</v>
      </c>
      <c r="K19" s="20">
        <v>9.3956</v>
      </c>
      <c r="L19" s="21" t="s">
        <v>5</v>
      </c>
      <c r="M19" s="22">
        <v>1.1403064299999999</v>
      </c>
      <c r="N19" s="23">
        <v>100</v>
      </c>
      <c r="O19" s="20">
        <v>14.916199999999998</v>
      </c>
      <c r="P19" s="21" t="s">
        <v>5</v>
      </c>
      <c r="Q19" s="22">
        <v>1.6917000000000002</v>
      </c>
      <c r="R19" s="20">
        <v>37.833199999999998</v>
      </c>
      <c r="S19" s="21" t="s">
        <v>5</v>
      </c>
      <c r="T19" s="22">
        <v>2.331</v>
      </c>
      <c r="U19" s="20">
        <v>40.420299999999997</v>
      </c>
      <c r="V19" s="21" t="s">
        <v>5</v>
      </c>
      <c r="W19" s="22">
        <v>2.3542000000000001</v>
      </c>
      <c r="X19" s="20">
        <v>6.8303000000000003</v>
      </c>
      <c r="Y19" s="21" t="s">
        <v>5</v>
      </c>
      <c r="Z19" s="22">
        <v>1.2312000000000001</v>
      </c>
      <c r="AA19" s="23">
        <v>100</v>
      </c>
      <c r="AB19" s="40">
        <v>19.027799999999999</v>
      </c>
      <c r="AC19" s="41" t="s">
        <v>5</v>
      </c>
      <c r="AD19" s="42">
        <v>1.7709999999999999</v>
      </c>
      <c r="AE19" s="40">
        <v>40.606000000000002</v>
      </c>
      <c r="AF19" s="41" t="s">
        <v>5</v>
      </c>
      <c r="AG19" s="42">
        <v>2.1840999999999999</v>
      </c>
      <c r="AH19" s="40">
        <v>33.560200000000002</v>
      </c>
      <c r="AI19" s="41" t="s">
        <v>5</v>
      </c>
      <c r="AJ19" s="42">
        <v>2.1070000000000002</v>
      </c>
      <c r="AK19" s="40">
        <v>6.8059000000000003</v>
      </c>
      <c r="AL19" s="41" t="s">
        <v>5</v>
      </c>
      <c r="AM19" s="42">
        <v>1.1794</v>
      </c>
      <c r="AN19" s="23">
        <v>100</v>
      </c>
      <c r="AO19" s="40">
        <v>17.832999999999998</v>
      </c>
      <c r="AP19" s="41" t="s">
        <v>5</v>
      </c>
      <c r="AQ19" s="42">
        <v>1.6959</v>
      </c>
      <c r="AR19" s="40">
        <v>36.081000000000003</v>
      </c>
      <c r="AS19" s="41" t="s">
        <v>5</v>
      </c>
      <c r="AT19" s="42">
        <v>2.1297999999999999</v>
      </c>
      <c r="AU19" s="40">
        <v>36.278199999999998</v>
      </c>
      <c r="AV19" s="41" t="s">
        <v>5</v>
      </c>
      <c r="AW19" s="42">
        <v>2.1372</v>
      </c>
      <c r="AX19" s="40">
        <v>9.8079000000000001</v>
      </c>
      <c r="AY19" s="41" t="s">
        <v>5</v>
      </c>
      <c r="AZ19" s="42">
        <v>1.3202</v>
      </c>
      <c r="BA19" s="56">
        <v>100</v>
      </c>
    </row>
    <row r="20" spans="1:53" ht="12.9" customHeight="1" x14ac:dyDescent="0.2">
      <c r="A20" s="19" t="s">
        <v>13</v>
      </c>
      <c r="B20" s="20">
        <v>27.092699999999997</v>
      </c>
      <c r="C20" s="21" t="s">
        <v>5</v>
      </c>
      <c r="D20" s="22">
        <v>1.6992927899999999</v>
      </c>
      <c r="E20" s="20">
        <v>41.582900000000002</v>
      </c>
      <c r="F20" s="21" t="s">
        <v>5</v>
      </c>
      <c r="G20" s="22">
        <v>1.8991572200000002</v>
      </c>
      <c r="H20" s="20">
        <v>26.609400000000001</v>
      </c>
      <c r="I20" s="21" t="s">
        <v>5</v>
      </c>
      <c r="J20" s="22">
        <v>1.7032425199999999</v>
      </c>
      <c r="K20" s="20">
        <v>4.7149000000000001</v>
      </c>
      <c r="L20" s="21" t="s">
        <v>5</v>
      </c>
      <c r="M20" s="22">
        <v>0.84967566999999999</v>
      </c>
      <c r="N20" s="23">
        <v>100</v>
      </c>
      <c r="O20" s="20">
        <v>29.491299999999999</v>
      </c>
      <c r="P20" s="21" t="s">
        <v>5</v>
      </c>
      <c r="Q20" s="22">
        <v>2.1562999999999999</v>
      </c>
      <c r="R20" s="20">
        <v>42.016100000000002</v>
      </c>
      <c r="S20" s="21" t="s">
        <v>5</v>
      </c>
      <c r="T20" s="22">
        <v>2.3512999999999997</v>
      </c>
      <c r="U20" s="20">
        <v>24.588899999999999</v>
      </c>
      <c r="V20" s="21" t="s">
        <v>5</v>
      </c>
      <c r="W20" s="22">
        <v>2.0640000000000001</v>
      </c>
      <c r="X20" s="20">
        <v>3.9038000000000004</v>
      </c>
      <c r="Y20" s="21" t="s">
        <v>5</v>
      </c>
      <c r="Z20" s="22">
        <v>0.95739999999999992</v>
      </c>
      <c r="AA20" s="23">
        <v>100</v>
      </c>
      <c r="AB20" s="40">
        <v>35.7303</v>
      </c>
      <c r="AC20" s="41" t="s">
        <v>5</v>
      </c>
      <c r="AD20" s="42">
        <v>2.1400999999999999</v>
      </c>
      <c r="AE20" s="40">
        <v>38.8352</v>
      </c>
      <c r="AF20" s="41" t="s">
        <v>5</v>
      </c>
      <c r="AG20" s="42">
        <v>2.1825999999999999</v>
      </c>
      <c r="AH20" s="40">
        <v>22.4236</v>
      </c>
      <c r="AI20" s="41" t="s">
        <v>5</v>
      </c>
      <c r="AJ20" s="42">
        <v>1.8624000000000001</v>
      </c>
      <c r="AK20" s="40">
        <v>3.0108999999999999</v>
      </c>
      <c r="AL20" s="41" t="s">
        <v>5</v>
      </c>
      <c r="AM20" s="42">
        <v>0.78349999999999997</v>
      </c>
      <c r="AN20" s="23">
        <v>100</v>
      </c>
      <c r="AO20" s="40">
        <v>27.774000000000001</v>
      </c>
      <c r="AP20" s="41" t="s">
        <v>5</v>
      </c>
      <c r="AQ20" s="42">
        <v>1.9735</v>
      </c>
      <c r="AR20" s="40">
        <v>41.736600000000003</v>
      </c>
      <c r="AS20" s="41" t="s">
        <v>5</v>
      </c>
      <c r="AT20" s="42">
        <v>2.1941999999999999</v>
      </c>
      <c r="AU20" s="40">
        <v>25.292400000000001</v>
      </c>
      <c r="AV20" s="41" t="s">
        <v>5</v>
      </c>
      <c r="AW20" s="42">
        <v>1.9147000000000001</v>
      </c>
      <c r="AX20" s="40">
        <v>5.1969000000000003</v>
      </c>
      <c r="AY20" s="41" t="s">
        <v>5</v>
      </c>
      <c r="AZ20" s="42">
        <v>0.98570000000000002</v>
      </c>
      <c r="BA20" s="56">
        <v>100</v>
      </c>
    </row>
    <row r="21" spans="1:53" ht="12.9" customHeight="1" x14ac:dyDescent="0.2">
      <c r="A21" s="19" t="s">
        <v>14</v>
      </c>
      <c r="B21" s="20">
        <v>18.3063</v>
      </c>
      <c r="C21" s="21" t="s">
        <v>5</v>
      </c>
      <c r="D21" s="22">
        <v>1.42240206</v>
      </c>
      <c r="E21" s="20">
        <v>50.997599999999998</v>
      </c>
      <c r="F21" s="21" t="s">
        <v>5</v>
      </c>
      <c r="G21" s="22">
        <v>1.9204058400000001</v>
      </c>
      <c r="H21" s="20">
        <v>26.965099999999996</v>
      </c>
      <c r="I21" s="21" t="s">
        <v>5</v>
      </c>
      <c r="J21" s="22">
        <v>1.69394782</v>
      </c>
      <c r="K21" s="20">
        <v>3.7310000000000003</v>
      </c>
      <c r="L21" s="21" t="s">
        <v>5</v>
      </c>
      <c r="M21" s="22">
        <v>0.74149871000000001</v>
      </c>
      <c r="N21" s="23">
        <v>100</v>
      </c>
      <c r="O21" s="20">
        <v>17.814699999999998</v>
      </c>
      <c r="P21" s="21" t="s">
        <v>5</v>
      </c>
      <c r="Q21" s="22">
        <v>1.83</v>
      </c>
      <c r="R21" s="20">
        <v>49.933499999999995</v>
      </c>
      <c r="S21" s="21" t="s">
        <v>5</v>
      </c>
      <c r="T21" s="22">
        <v>2.3816999999999999</v>
      </c>
      <c r="U21" s="20">
        <v>29.005799999999997</v>
      </c>
      <c r="V21" s="21" t="s">
        <v>5</v>
      </c>
      <c r="W21" s="22">
        <v>2.1742999999999997</v>
      </c>
      <c r="X21" s="20">
        <v>3.2460999999999998</v>
      </c>
      <c r="Y21" s="21" t="s">
        <v>5</v>
      </c>
      <c r="Z21" s="22">
        <v>0.93600000000000005</v>
      </c>
      <c r="AA21" s="23">
        <v>100</v>
      </c>
      <c r="AB21" s="40">
        <v>20.583500000000001</v>
      </c>
      <c r="AC21" s="41" t="s">
        <v>5</v>
      </c>
      <c r="AD21" s="42">
        <v>1.8266</v>
      </c>
      <c r="AE21" s="40">
        <v>51.654499999999999</v>
      </c>
      <c r="AF21" s="41" t="s">
        <v>5</v>
      </c>
      <c r="AG21" s="42">
        <v>2.2399</v>
      </c>
      <c r="AH21" s="40">
        <v>25.297799999999999</v>
      </c>
      <c r="AI21" s="41" t="s">
        <v>5</v>
      </c>
      <c r="AJ21" s="42">
        <v>1.9311</v>
      </c>
      <c r="AK21" s="40">
        <v>2.4641999999999999</v>
      </c>
      <c r="AL21" s="41" t="s">
        <v>5</v>
      </c>
      <c r="AM21" s="42">
        <v>0.71350000000000002</v>
      </c>
      <c r="AN21" s="23">
        <v>100</v>
      </c>
      <c r="AO21" s="40">
        <v>18.287500000000001</v>
      </c>
      <c r="AP21" s="41" t="s">
        <v>5</v>
      </c>
      <c r="AQ21" s="42">
        <v>1.6938</v>
      </c>
      <c r="AR21" s="40">
        <v>51.0276</v>
      </c>
      <c r="AS21" s="41" t="s">
        <v>5</v>
      </c>
      <c r="AT21" s="42">
        <v>2.2225000000000001</v>
      </c>
      <c r="AU21" s="40">
        <v>27.730699999999999</v>
      </c>
      <c r="AV21" s="41" t="s">
        <v>5</v>
      </c>
      <c r="AW21" s="42">
        <v>1.9958</v>
      </c>
      <c r="AX21" s="40">
        <v>2.9542999999999999</v>
      </c>
      <c r="AY21" s="41" t="s">
        <v>5</v>
      </c>
      <c r="AZ21" s="42">
        <v>0.78720000000000001</v>
      </c>
      <c r="BA21" s="56">
        <v>100</v>
      </c>
    </row>
    <row r="22" spans="1:53" ht="12.9" customHeight="1" x14ac:dyDescent="0.2">
      <c r="A22" s="19" t="s">
        <v>15</v>
      </c>
      <c r="B22" s="20">
        <v>10.1225</v>
      </c>
      <c r="C22" s="21" t="s">
        <v>5</v>
      </c>
      <c r="D22" s="22">
        <v>1.15329288</v>
      </c>
      <c r="E22" s="20">
        <v>38.975200000000001</v>
      </c>
      <c r="F22" s="21" t="s">
        <v>5</v>
      </c>
      <c r="G22" s="22">
        <v>1.8663933000000001</v>
      </c>
      <c r="H22" s="20">
        <v>41.313699999999997</v>
      </c>
      <c r="I22" s="21" t="s">
        <v>5</v>
      </c>
      <c r="J22" s="22">
        <v>1.89353668</v>
      </c>
      <c r="K22" s="20">
        <v>9.5885999999999996</v>
      </c>
      <c r="L22" s="21" t="s">
        <v>5</v>
      </c>
      <c r="M22" s="22">
        <v>1.15590791</v>
      </c>
      <c r="N22" s="23">
        <v>100</v>
      </c>
      <c r="O22" s="20">
        <v>10.0831</v>
      </c>
      <c r="P22" s="21" t="s">
        <v>5</v>
      </c>
      <c r="Q22" s="22">
        <v>1.4387000000000001</v>
      </c>
      <c r="R22" s="20">
        <v>39.169899999999998</v>
      </c>
      <c r="S22" s="21" t="s">
        <v>5</v>
      </c>
      <c r="T22" s="22">
        <v>2.3209</v>
      </c>
      <c r="U22" s="20">
        <v>42.042900000000003</v>
      </c>
      <c r="V22" s="21" t="s">
        <v>5</v>
      </c>
      <c r="W22" s="22">
        <v>2.3462000000000001</v>
      </c>
      <c r="X22" s="20">
        <v>8.7040999999999986</v>
      </c>
      <c r="Y22" s="21" t="s">
        <v>5</v>
      </c>
      <c r="Z22" s="22">
        <v>1.3943000000000001</v>
      </c>
      <c r="AA22" s="23">
        <v>100</v>
      </c>
      <c r="AB22" s="40">
        <v>17.3886</v>
      </c>
      <c r="AC22" s="41" t="s">
        <v>5</v>
      </c>
      <c r="AD22" s="42">
        <v>1.7155</v>
      </c>
      <c r="AE22" s="40">
        <v>40.106499999999997</v>
      </c>
      <c r="AF22" s="41" t="s">
        <v>5</v>
      </c>
      <c r="AG22" s="42">
        <v>2.1716000000000002</v>
      </c>
      <c r="AH22" s="40">
        <v>35.454900000000002</v>
      </c>
      <c r="AI22" s="41" t="s">
        <v>5</v>
      </c>
      <c r="AJ22" s="42">
        <v>2.1263000000000001</v>
      </c>
      <c r="AK22" s="40">
        <v>7.0500999999999996</v>
      </c>
      <c r="AL22" s="41" t="s">
        <v>5</v>
      </c>
      <c r="AM22" s="42">
        <v>1.1335</v>
      </c>
      <c r="AN22" s="23">
        <v>100</v>
      </c>
      <c r="AO22" s="40">
        <v>12.036</v>
      </c>
      <c r="AP22" s="41" t="s">
        <v>5</v>
      </c>
      <c r="AQ22" s="42">
        <v>1.4478</v>
      </c>
      <c r="AR22" s="40">
        <v>31.8354</v>
      </c>
      <c r="AS22" s="41" t="s">
        <v>5</v>
      </c>
      <c r="AT22" s="42">
        <v>2.0449999999999999</v>
      </c>
      <c r="AU22" s="40">
        <v>40.476500000000001</v>
      </c>
      <c r="AV22" s="41" t="s">
        <v>5</v>
      </c>
      <c r="AW22" s="42">
        <v>2.1766000000000001</v>
      </c>
      <c r="AX22" s="40">
        <v>15.652100000000001</v>
      </c>
      <c r="AY22" s="41" t="s">
        <v>5</v>
      </c>
      <c r="AZ22" s="42">
        <v>1.5832999999999999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49.559899999999999</v>
      </c>
      <c r="AC23" s="41" t="s">
        <v>5</v>
      </c>
      <c r="AD23" s="42">
        <v>2.2204999999999999</v>
      </c>
      <c r="AE23" s="40">
        <v>38.028799999999997</v>
      </c>
      <c r="AF23" s="41" t="s">
        <v>5</v>
      </c>
      <c r="AG23" s="42">
        <v>2.1617999999999999</v>
      </c>
      <c r="AH23" s="40">
        <v>10.4808</v>
      </c>
      <c r="AI23" s="41" t="s">
        <v>5</v>
      </c>
      <c r="AJ23" s="42">
        <v>1.3792</v>
      </c>
      <c r="AK23" s="40">
        <v>1.9305000000000001</v>
      </c>
      <c r="AL23" s="41" t="s">
        <v>5</v>
      </c>
      <c r="AM23" s="42">
        <v>0.625</v>
      </c>
      <c r="AN23" s="23">
        <v>100</v>
      </c>
      <c r="AO23" s="40">
        <v>39.706800000000001</v>
      </c>
      <c r="AP23" s="41" t="s">
        <v>5</v>
      </c>
      <c r="AQ23" s="42">
        <v>2.1536</v>
      </c>
      <c r="AR23" s="40">
        <v>43.539200000000001</v>
      </c>
      <c r="AS23" s="41" t="s">
        <v>5</v>
      </c>
      <c r="AT23" s="42">
        <v>2.2014</v>
      </c>
      <c r="AU23" s="40">
        <v>14.2013</v>
      </c>
      <c r="AV23" s="41" t="s">
        <v>5</v>
      </c>
      <c r="AW23" s="42">
        <v>1.5439000000000001</v>
      </c>
      <c r="AX23" s="40">
        <v>2.5528</v>
      </c>
      <c r="AY23" s="41" t="s">
        <v>5</v>
      </c>
      <c r="AZ23" s="42">
        <v>0.68940000000000001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26.964600000000001</v>
      </c>
      <c r="AC24" s="41" t="s">
        <v>5</v>
      </c>
      <c r="AD24" s="42">
        <v>2.0023</v>
      </c>
      <c r="AE24" s="40">
        <v>50.196100000000001</v>
      </c>
      <c r="AF24" s="41" t="s">
        <v>5</v>
      </c>
      <c r="AG24" s="42">
        <v>2.2488000000000001</v>
      </c>
      <c r="AH24" s="40">
        <v>20.282699999999998</v>
      </c>
      <c r="AI24" s="41" t="s">
        <v>5</v>
      </c>
      <c r="AJ24" s="42">
        <v>1.7834000000000001</v>
      </c>
      <c r="AK24" s="40">
        <v>2.5565000000000002</v>
      </c>
      <c r="AL24" s="41" t="s">
        <v>5</v>
      </c>
      <c r="AM24" s="42">
        <v>0.72309999999999997</v>
      </c>
      <c r="AN24" s="23">
        <v>100</v>
      </c>
      <c r="AO24" s="40">
        <v>22.318200000000001</v>
      </c>
      <c r="AP24" s="41" t="s">
        <v>5</v>
      </c>
      <c r="AQ24" s="42">
        <v>1.865</v>
      </c>
      <c r="AR24" s="40">
        <v>51.879300000000001</v>
      </c>
      <c r="AS24" s="41" t="s">
        <v>5</v>
      </c>
      <c r="AT24" s="42">
        <v>2.2141000000000002</v>
      </c>
      <c r="AU24" s="40">
        <v>22.787400000000002</v>
      </c>
      <c r="AV24" s="41" t="s">
        <v>5</v>
      </c>
      <c r="AW24" s="42">
        <v>1.8613</v>
      </c>
      <c r="AX24" s="40">
        <v>3.0150999999999999</v>
      </c>
      <c r="AY24" s="41" t="s">
        <v>5</v>
      </c>
      <c r="AZ24" s="42">
        <v>0.75649999999999995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1"/>
      <c r="AD25" s="42"/>
      <c r="AE25" s="40"/>
      <c r="AF25" s="41"/>
      <c r="AG25" s="42"/>
      <c r="AH25" s="40"/>
      <c r="AI25" s="41"/>
      <c r="AJ25" s="42"/>
      <c r="AK25" s="40"/>
      <c r="AL25" s="41"/>
      <c r="AM25" s="42"/>
      <c r="AN25" s="23"/>
      <c r="AO25" s="40">
        <v>38.618099999999998</v>
      </c>
      <c r="AP25" s="41" t="s">
        <v>5</v>
      </c>
      <c r="AQ25" s="42">
        <v>2.1616</v>
      </c>
      <c r="AR25" s="40">
        <v>36.982300000000002</v>
      </c>
      <c r="AS25" s="41" t="s">
        <v>5</v>
      </c>
      <c r="AT25" s="42">
        <v>2.1286</v>
      </c>
      <c r="AU25" s="40">
        <v>19.806100000000001</v>
      </c>
      <c r="AV25" s="41" t="s">
        <v>5</v>
      </c>
      <c r="AW25" s="42">
        <v>1.7596000000000001</v>
      </c>
      <c r="AX25" s="40">
        <v>4.5936000000000003</v>
      </c>
      <c r="AY25" s="41" t="s">
        <v>5</v>
      </c>
      <c r="AZ25" s="42">
        <v>0.9496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1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1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1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1"/>
      <c r="AX26" s="45"/>
      <c r="AY26" s="41"/>
      <c r="AZ26" s="42"/>
      <c r="BA26" s="56"/>
    </row>
    <row r="27" spans="1:53" ht="12.9" customHeight="1" x14ac:dyDescent="0.2">
      <c r="A27" s="28" t="s">
        <v>27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38.771599999999999</v>
      </c>
      <c r="C28" s="21" t="s">
        <v>5</v>
      </c>
      <c r="D28" s="22">
        <v>3.3772772500000001</v>
      </c>
      <c r="E28" s="20">
        <v>44.321899999999999</v>
      </c>
      <c r="F28" s="21" t="s">
        <v>5</v>
      </c>
      <c r="G28" s="22">
        <v>3.4030664199999996</v>
      </c>
      <c r="H28" s="20">
        <v>13.6911</v>
      </c>
      <c r="I28" s="21" t="s">
        <v>5</v>
      </c>
      <c r="J28" s="22">
        <v>2.30588353</v>
      </c>
      <c r="K28" s="20">
        <v>3.2154000000000003</v>
      </c>
      <c r="L28" s="21" t="s">
        <v>5</v>
      </c>
      <c r="M28" s="22">
        <v>1.1829872099999998</v>
      </c>
      <c r="N28" s="23">
        <v>100</v>
      </c>
      <c r="O28" s="20">
        <v>37.201599999999999</v>
      </c>
      <c r="P28" s="21" t="s">
        <v>5</v>
      </c>
      <c r="Q28" s="22">
        <v>3.9285000000000001</v>
      </c>
      <c r="R28" s="20">
        <v>47.418700000000001</v>
      </c>
      <c r="S28" s="21" t="s">
        <v>5</v>
      </c>
      <c r="T28" s="22">
        <v>4.0553999999999997</v>
      </c>
      <c r="U28" s="20">
        <v>11.899100000000001</v>
      </c>
      <c r="V28" s="21" t="s">
        <v>5</v>
      </c>
      <c r="W28" s="22">
        <v>2.6015999999999999</v>
      </c>
      <c r="X28" s="20">
        <v>3.4806999999999997</v>
      </c>
      <c r="Y28" s="21" t="s">
        <v>5</v>
      </c>
      <c r="Z28" s="22">
        <v>1.4361999999999999</v>
      </c>
      <c r="AA28" s="23">
        <v>100</v>
      </c>
      <c r="AB28" s="40">
        <v>55.454099999999997</v>
      </c>
      <c r="AC28" s="41" t="s">
        <v>5</v>
      </c>
      <c r="AD28" s="42">
        <v>3.7067999999999999</v>
      </c>
      <c r="AE28" s="40">
        <v>35.386099999999999</v>
      </c>
      <c r="AF28" s="41" t="s">
        <v>5</v>
      </c>
      <c r="AG28" s="42">
        <v>3.5691999999999999</v>
      </c>
      <c r="AH28" s="40">
        <v>7.5937000000000001</v>
      </c>
      <c r="AI28" s="41" t="s">
        <v>5</v>
      </c>
      <c r="AJ28" s="42">
        <v>1.9996</v>
      </c>
      <c r="AK28" s="40">
        <v>1.5661</v>
      </c>
      <c r="AL28" s="41" t="s">
        <v>5</v>
      </c>
      <c r="AM28" s="42">
        <v>0.93969999999999998</v>
      </c>
      <c r="AN28" s="23">
        <v>100</v>
      </c>
      <c r="AO28" s="40">
        <v>54.162799999999997</v>
      </c>
      <c r="AP28" s="41" t="s">
        <v>5</v>
      </c>
      <c r="AQ28" s="42">
        <v>3.7953999999999999</v>
      </c>
      <c r="AR28" s="40">
        <v>37.305900000000001</v>
      </c>
      <c r="AS28" s="41" t="s">
        <v>5</v>
      </c>
      <c r="AT28" s="42">
        <v>3.6865999999999999</v>
      </c>
      <c r="AU28" s="40">
        <v>5.9001000000000001</v>
      </c>
      <c r="AV28" s="41" t="s">
        <v>5</v>
      </c>
      <c r="AW28" s="42">
        <v>1.7712000000000001</v>
      </c>
      <c r="AX28" s="40">
        <v>2.6313</v>
      </c>
      <c r="AY28" s="41" t="s">
        <v>5</v>
      </c>
      <c r="AZ28" s="42">
        <v>1.2630999999999999</v>
      </c>
      <c r="BA28" s="56">
        <v>100</v>
      </c>
    </row>
    <row r="29" spans="1:53" ht="12.9" customHeight="1" x14ac:dyDescent="0.2">
      <c r="A29" s="19" t="s">
        <v>9</v>
      </c>
      <c r="B29" s="20">
        <v>54.007000000000005</v>
      </c>
      <c r="C29" s="21" t="s">
        <v>5</v>
      </c>
      <c r="D29" s="22">
        <v>3.3943721599999996</v>
      </c>
      <c r="E29" s="20">
        <v>32.897599999999997</v>
      </c>
      <c r="F29" s="21" t="s">
        <v>5</v>
      </c>
      <c r="G29" s="22">
        <v>3.2406451199999999</v>
      </c>
      <c r="H29" s="20">
        <v>10.755699999999999</v>
      </c>
      <c r="I29" s="21" t="s">
        <v>5</v>
      </c>
      <c r="J29" s="22">
        <v>2.15245014</v>
      </c>
      <c r="K29" s="20">
        <v>2.3397999999999999</v>
      </c>
      <c r="L29" s="21" t="s">
        <v>5</v>
      </c>
      <c r="M29" s="22">
        <v>0.97520040999999991</v>
      </c>
      <c r="N29" s="23">
        <v>100</v>
      </c>
      <c r="O29" s="20">
        <v>49.0715</v>
      </c>
      <c r="P29" s="21" t="s">
        <v>5</v>
      </c>
      <c r="Q29" s="22">
        <v>4.0328999999999997</v>
      </c>
      <c r="R29" s="20">
        <v>35.168999999999997</v>
      </c>
      <c r="S29" s="21" t="s">
        <v>5</v>
      </c>
      <c r="T29" s="22">
        <v>3.895</v>
      </c>
      <c r="U29" s="20">
        <v>12.5532</v>
      </c>
      <c r="V29" s="21" t="s">
        <v>5</v>
      </c>
      <c r="W29" s="22">
        <v>2.5960000000000001</v>
      </c>
      <c r="X29" s="20">
        <v>3.2063000000000001</v>
      </c>
      <c r="Y29" s="21" t="s">
        <v>5</v>
      </c>
      <c r="Z29" s="22">
        <v>1.5502</v>
      </c>
      <c r="AA29" s="23">
        <v>100</v>
      </c>
      <c r="AB29" s="40">
        <v>50.887500000000003</v>
      </c>
      <c r="AC29" s="41" t="s">
        <v>5</v>
      </c>
      <c r="AD29" s="42">
        <v>3.7479</v>
      </c>
      <c r="AE29" s="40">
        <v>30.292200000000001</v>
      </c>
      <c r="AF29" s="41" t="s">
        <v>5</v>
      </c>
      <c r="AG29" s="42">
        <v>3.4517000000000002</v>
      </c>
      <c r="AH29" s="40">
        <v>15.162100000000001</v>
      </c>
      <c r="AI29" s="41" t="s">
        <v>5</v>
      </c>
      <c r="AJ29" s="42">
        <v>2.6758000000000002</v>
      </c>
      <c r="AK29" s="40">
        <v>3.6581999999999999</v>
      </c>
      <c r="AL29" s="41" t="s">
        <v>5</v>
      </c>
      <c r="AM29" s="42">
        <v>1.4071</v>
      </c>
      <c r="AN29" s="23">
        <v>100</v>
      </c>
      <c r="AO29" s="40">
        <v>33.075800000000001</v>
      </c>
      <c r="AP29" s="41" t="s">
        <v>5</v>
      </c>
      <c r="AQ29" s="42">
        <v>3.6065999999999998</v>
      </c>
      <c r="AR29" s="40">
        <v>36.252699999999997</v>
      </c>
      <c r="AS29" s="41" t="s">
        <v>5</v>
      </c>
      <c r="AT29" s="42">
        <v>3.6598999999999999</v>
      </c>
      <c r="AU29" s="40">
        <v>23.500399999999999</v>
      </c>
      <c r="AV29" s="41" t="s">
        <v>5</v>
      </c>
      <c r="AW29" s="42">
        <v>3.1532</v>
      </c>
      <c r="AX29" s="40">
        <v>7.1711</v>
      </c>
      <c r="AY29" s="41" t="s">
        <v>5</v>
      </c>
      <c r="AZ29" s="42">
        <v>1.9912000000000001</v>
      </c>
      <c r="BA29" s="56">
        <v>100</v>
      </c>
    </row>
    <row r="30" spans="1:53" ht="12.9" customHeight="1" x14ac:dyDescent="0.2">
      <c r="A30" s="19" t="s">
        <v>10</v>
      </c>
      <c r="B30" s="20">
        <v>44.865699999999997</v>
      </c>
      <c r="C30" s="21" t="s">
        <v>5</v>
      </c>
      <c r="D30" s="22">
        <v>3.4059971299999998</v>
      </c>
      <c r="E30" s="20">
        <v>40.544799999999995</v>
      </c>
      <c r="F30" s="21" t="s">
        <v>5</v>
      </c>
      <c r="G30" s="22">
        <v>3.3323489300000002</v>
      </c>
      <c r="H30" s="20">
        <v>11.6075</v>
      </c>
      <c r="I30" s="21" t="s">
        <v>5</v>
      </c>
      <c r="J30" s="22">
        <v>2.1876708099999997</v>
      </c>
      <c r="K30" s="20">
        <v>2.9819</v>
      </c>
      <c r="L30" s="21" t="s">
        <v>5</v>
      </c>
      <c r="M30" s="22">
        <v>1.2116875</v>
      </c>
      <c r="N30" s="23">
        <v>100</v>
      </c>
      <c r="O30" s="20">
        <v>38.552900000000001</v>
      </c>
      <c r="P30" s="21" t="s">
        <v>5</v>
      </c>
      <c r="Q30" s="22">
        <v>3.9585000000000004</v>
      </c>
      <c r="R30" s="20">
        <v>40.292499999999997</v>
      </c>
      <c r="S30" s="21" t="s">
        <v>5</v>
      </c>
      <c r="T30" s="22">
        <v>3.9967000000000001</v>
      </c>
      <c r="U30" s="20">
        <v>16.162499999999998</v>
      </c>
      <c r="V30" s="21" t="s">
        <v>5</v>
      </c>
      <c r="W30" s="22">
        <v>3.0588000000000002</v>
      </c>
      <c r="X30" s="20">
        <v>4.9922000000000004</v>
      </c>
      <c r="Y30" s="21" t="s">
        <v>5</v>
      </c>
      <c r="Z30" s="22">
        <v>1.8378999999999999</v>
      </c>
      <c r="AA30" s="23">
        <v>100</v>
      </c>
      <c r="AB30" s="40">
        <v>57.941699999999997</v>
      </c>
      <c r="AC30" s="41" t="s">
        <v>5</v>
      </c>
      <c r="AD30" s="42">
        <v>3.6917</v>
      </c>
      <c r="AE30" s="40">
        <v>33.267200000000003</v>
      </c>
      <c r="AF30" s="41" t="s">
        <v>5</v>
      </c>
      <c r="AG30" s="42">
        <v>3.5383</v>
      </c>
      <c r="AH30" s="40">
        <v>6.5035999999999996</v>
      </c>
      <c r="AI30" s="41" t="s">
        <v>5</v>
      </c>
      <c r="AJ30" s="42">
        <v>1.8133999999999999</v>
      </c>
      <c r="AK30" s="40">
        <v>2.2873999999999999</v>
      </c>
      <c r="AL30" s="41" t="s">
        <v>5</v>
      </c>
      <c r="AM30" s="42">
        <v>1.1652</v>
      </c>
      <c r="AN30" s="23">
        <v>100</v>
      </c>
      <c r="AO30" s="40">
        <v>55.607300000000002</v>
      </c>
      <c r="AP30" s="41" t="s">
        <v>5</v>
      </c>
      <c r="AQ30" s="42">
        <v>3.7753000000000001</v>
      </c>
      <c r="AR30" s="40">
        <v>34.438800000000001</v>
      </c>
      <c r="AS30" s="41" t="s">
        <v>5</v>
      </c>
      <c r="AT30" s="42">
        <v>3.6036999999999999</v>
      </c>
      <c r="AU30" s="40">
        <v>7.1264000000000003</v>
      </c>
      <c r="AV30" s="41" t="s">
        <v>5</v>
      </c>
      <c r="AW30" s="42">
        <v>1.9635</v>
      </c>
      <c r="AX30" s="40">
        <v>2.8275000000000001</v>
      </c>
      <c r="AY30" s="41" t="s">
        <v>5</v>
      </c>
      <c r="AZ30" s="42">
        <v>1.3111999999999999</v>
      </c>
      <c r="BA30" s="56">
        <v>100</v>
      </c>
    </row>
    <row r="31" spans="1:53" ht="12.9" customHeight="1" x14ac:dyDescent="0.2">
      <c r="A31" s="19" t="s">
        <v>11</v>
      </c>
      <c r="B31" s="20">
        <v>12.8225</v>
      </c>
      <c r="C31" s="21" t="s">
        <v>5</v>
      </c>
      <c r="D31" s="22">
        <v>2.3297171799999998</v>
      </c>
      <c r="E31" s="20">
        <v>57.603700000000003</v>
      </c>
      <c r="F31" s="21" t="s">
        <v>5</v>
      </c>
      <c r="G31" s="22">
        <v>3.4214223100000005</v>
      </c>
      <c r="H31" s="20">
        <v>23.682300000000001</v>
      </c>
      <c r="I31" s="21" t="s">
        <v>5</v>
      </c>
      <c r="J31" s="22">
        <v>2.8608510200000001</v>
      </c>
      <c r="K31" s="20">
        <v>5.8915000000000006</v>
      </c>
      <c r="L31" s="21" t="s">
        <v>5</v>
      </c>
      <c r="M31" s="22">
        <v>1.8359521100000002</v>
      </c>
      <c r="N31" s="23">
        <v>100</v>
      </c>
      <c r="O31" s="20">
        <v>14.450299999999999</v>
      </c>
      <c r="P31" s="21" t="s">
        <v>5</v>
      </c>
      <c r="Q31" s="22">
        <v>2.8853</v>
      </c>
      <c r="R31" s="20">
        <v>55.455399999999997</v>
      </c>
      <c r="S31" s="21" t="s">
        <v>5</v>
      </c>
      <c r="T31" s="22">
        <v>4.0331999999999999</v>
      </c>
      <c r="U31" s="20">
        <v>25.879400000000004</v>
      </c>
      <c r="V31" s="21" t="s">
        <v>5</v>
      </c>
      <c r="W31" s="22">
        <v>3.6029999999999998</v>
      </c>
      <c r="X31" s="20">
        <v>4.2149000000000001</v>
      </c>
      <c r="Y31" s="21" t="s">
        <v>5</v>
      </c>
      <c r="Z31" s="22">
        <v>1.6944000000000001</v>
      </c>
      <c r="AA31" s="23">
        <v>100</v>
      </c>
      <c r="AB31" s="40">
        <v>17.823699999999999</v>
      </c>
      <c r="AC31" s="41" t="s">
        <v>5</v>
      </c>
      <c r="AD31" s="42">
        <v>2.9051999999999998</v>
      </c>
      <c r="AE31" s="40">
        <v>59.278500000000001</v>
      </c>
      <c r="AF31" s="41" t="s">
        <v>5</v>
      </c>
      <c r="AG31" s="42">
        <v>3.6962999999999999</v>
      </c>
      <c r="AH31" s="40">
        <v>20.024999999999999</v>
      </c>
      <c r="AI31" s="41" t="s">
        <v>5</v>
      </c>
      <c r="AJ31" s="42">
        <v>3.0146000000000002</v>
      </c>
      <c r="AK31" s="40">
        <v>2.8727999999999998</v>
      </c>
      <c r="AL31" s="41" t="s">
        <v>5</v>
      </c>
      <c r="AM31" s="42">
        <v>1.2707999999999999</v>
      </c>
      <c r="AN31" s="23">
        <v>100</v>
      </c>
      <c r="AO31" s="40">
        <v>19.351700000000001</v>
      </c>
      <c r="AP31" s="41" t="s">
        <v>5</v>
      </c>
      <c r="AQ31" s="42">
        <v>3.0613999999999999</v>
      </c>
      <c r="AR31" s="40">
        <v>52.073099999999997</v>
      </c>
      <c r="AS31" s="41" t="s">
        <v>5</v>
      </c>
      <c r="AT31" s="42">
        <v>3.8071999999999999</v>
      </c>
      <c r="AU31" s="40">
        <v>23.581399999999999</v>
      </c>
      <c r="AV31" s="41" t="s">
        <v>5</v>
      </c>
      <c r="AW31" s="42">
        <v>3.2256</v>
      </c>
      <c r="AX31" s="40">
        <v>4.9939</v>
      </c>
      <c r="AY31" s="41" t="s">
        <v>5</v>
      </c>
      <c r="AZ31" s="42">
        <v>1.7264999999999999</v>
      </c>
      <c r="BA31" s="56">
        <v>100</v>
      </c>
    </row>
    <row r="32" spans="1:53" ht="12.9" customHeight="1" x14ac:dyDescent="0.2">
      <c r="A32" s="19" t="s">
        <v>12</v>
      </c>
      <c r="B32" s="20">
        <v>14.8071</v>
      </c>
      <c r="C32" s="21" t="s">
        <v>5</v>
      </c>
      <c r="D32" s="22">
        <v>2.4992458399999999</v>
      </c>
      <c r="E32" s="20">
        <v>37.0899</v>
      </c>
      <c r="F32" s="21" t="s">
        <v>5</v>
      </c>
      <c r="G32" s="22">
        <v>3.4031605700000003</v>
      </c>
      <c r="H32" s="20">
        <v>36.960100000000004</v>
      </c>
      <c r="I32" s="21" t="s">
        <v>5</v>
      </c>
      <c r="J32" s="22">
        <v>3.4231725200000001</v>
      </c>
      <c r="K32" s="20">
        <v>11.142900000000001</v>
      </c>
      <c r="L32" s="21" t="s">
        <v>5</v>
      </c>
      <c r="M32" s="22">
        <v>2.19192805</v>
      </c>
      <c r="N32" s="23">
        <v>100</v>
      </c>
      <c r="O32" s="20">
        <v>12.911800000000001</v>
      </c>
      <c r="P32" s="21" t="s">
        <v>5</v>
      </c>
      <c r="Q32" s="22">
        <v>2.6924000000000001</v>
      </c>
      <c r="R32" s="20">
        <v>34.021900000000002</v>
      </c>
      <c r="S32" s="21" t="s">
        <v>5</v>
      </c>
      <c r="T32" s="22">
        <v>3.9727999999999999</v>
      </c>
      <c r="U32" s="20">
        <v>40.953400000000002</v>
      </c>
      <c r="V32" s="21" t="s">
        <v>5</v>
      </c>
      <c r="W32" s="22">
        <v>4.1646000000000001</v>
      </c>
      <c r="X32" s="20">
        <v>12.1128</v>
      </c>
      <c r="Y32" s="21" t="s">
        <v>5</v>
      </c>
      <c r="Z32" s="22">
        <v>2.7917000000000001</v>
      </c>
      <c r="AA32" s="23">
        <v>100</v>
      </c>
      <c r="AB32" s="40">
        <v>11.723000000000001</v>
      </c>
      <c r="AC32" s="41" t="s">
        <v>5</v>
      </c>
      <c r="AD32" s="42">
        <v>2.4685999999999999</v>
      </c>
      <c r="AE32" s="40">
        <v>38.417299999999997</v>
      </c>
      <c r="AF32" s="41" t="s">
        <v>5</v>
      </c>
      <c r="AG32" s="42">
        <v>3.6644000000000001</v>
      </c>
      <c r="AH32" s="40">
        <v>41.683199999999999</v>
      </c>
      <c r="AI32" s="41" t="s">
        <v>5</v>
      </c>
      <c r="AJ32" s="42">
        <v>3.7353999999999998</v>
      </c>
      <c r="AK32" s="40">
        <v>8.1765000000000008</v>
      </c>
      <c r="AL32" s="41" t="s">
        <v>5</v>
      </c>
      <c r="AM32" s="42">
        <v>2.0602999999999998</v>
      </c>
      <c r="AN32" s="23">
        <v>100</v>
      </c>
      <c r="AO32" s="40">
        <v>15.694699999999999</v>
      </c>
      <c r="AP32" s="41" t="s">
        <v>5</v>
      </c>
      <c r="AQ32" s="42">
        <v>2.7679999999999998</v>
      </c>
      <c r="AR32" s="40">
        <v>37.767899999999997</v>
      </c>
      <c r="AS32" s="41" t="s">
        <v>5</v>
      </c>
      <c r="AT32" s="42">
        <v>3.7130000000000001</v>
      </c>
      <c r="AU32" s="40">
        <v>35.253500000000003</v>
      </c>
      <c r="AV32" s="41" t="s">
        <v>5</v>
      </c>
      <c r="AW32" s="42">
        <v>3.6444999999999999</v>
      </c>
      <c r="AX32" s="40">
        <v>11.283899999999999</v>
      </c>
      <c r="AY32" s="41" t="s">
        <v>5</v>
      </c>
      <c r="AZ32" s="42">
        <v>2.4598</v>
      </c>
      <c r="BA32" s="56">
        <v>100</v>
      </c>
    </row>
    <row r="33" spans="1:53" ht="12.9" customHeight="1" x14ac:dyDescent="0.2">
      <c r="A33" s="19" t="s">
        <v>13</v>
      </c>
      <c r="B33" s="20">
        <v>36.570700000000002</v>
      </c>
      <c r="C33" s="21" t="s">
        <v>5</v>
      </c>
      <c r="D33" s="22">
        <v>3.34696733</v>
      </c>
      <c r="E33" s="20">
        <v>43.140900000000002</v>
      </c>
      <c r="F33" s="21" t="s">
        <v>5</v>
      </c>
      <c r="G33" s="22">
        <v>3.4471129899999999</v>
      </c>
      <c r="H33" s="20">
        <v>16.132200000000001</v>
      </c>
      <c r="I33" s="21" t="s">
        <v>5</v>
      </c>
      <c r="J33" s="22">
        <v>2.5688418199999998</v>
      </c>
      <c r="K33" s="20">
        <v>4.1562000000000001</v>
      </c>
      <c r="L33" s="21" t="s">
        <v>5</v>
      </c>
      <c r="M33" s="22">
        <v>1.3308972100000001</v>
      </c>
      <c r="N33" s="23">
        <v>100</v>
      </c>
      <c r="O33" s="20">
        <v>39.050800000000002</v>
      </c>
      <c r="P33" s="21" t="s">
        <v>5</v>
      </c>
      <c r="Q33" s="22">
        <v>3.9899999999999998</v>
      </c>
      <c r="R33" s="20">
        <v>43.243400000000001</v>
      </c>
      <c r="S33" s="21" t="s">
        <v>5</v>
      </c>
      <c r="T33" s="22">
        <v>4.0744000000000007</v>
      </c>
      <c r="U33" s="20">
        <v>13.409599999999999</v>
      </c>
      <c r="V33" s="21" t="s">
        <v>5</v>
      </c>
      <c r="W33" s="22">
        <v>2.8742000000000001</v>
      </c>
      <c r="X33" s="20">
        <v>4.2961999999999998</v>
      </c>
      <c r="Y33" s="21" t="s">
        <v>5</v>
      </c>
      <c r="Z33" s="22">
        <v>1.8010000000000002</v>
      </c>
      <c r="AA33" s="23">
        <v>100</v>
      </c>
      <c r="AB33" s="40">
        <v>37.495100000000001</v>
      </c>
      <c r="AC33" s="41" t="s">
        <v>5</v>
      </c>
      <c r="AD33" s="42">
        <v>3.6377999999999999</v>
      </c>
      <c r="AE33" s="40">
        <v>42.872999999999998</v>
      </c>
      <c r="AF33" s="41" t="s">
        <v>5</v>
      </c>
      <c r="AG33" s="42">
        <v>3.7269999999999999</v>
      </c>
      <c r="AH33" s="40">
        <v>16.517700000000001</v>
      </c>
      <c r="AI33" s="41" t="s">
        <v>5</v>
      </c>
      <c r="AJ33" s="42">
        <v>2.7892000000000001</v>
      </c>
      <c r="AK33" s="40">
        <v>3.1143000000000001</v>
      </c>
      <c r="AL33" s="41" t="s">
        <v>5</v>
      </c>
      <c r="AM33" s="42">
        <v>1.3127</v>
      </c>
      <c r="AN33" s="23">
        <v>100</v>
      </c>
      <c r="AO33" s="40">
        <v>32.049599999999998</v>
      </c>
      <c r="AP33" s="41" t="s">
        <v>5</v>
      </c>
      <c r="AQ33" s="42">
        <v>3.5487000000000002</v>
      </c>
      <c r="AR33" s="40">
        <v>40.8324</v>
      </c>
      <c r="AS33" s="41" t="s">
        <v>5</v>
      </c>
      <c r="AT33" s="42">
        <v>3.738</v>
      </c>
      <c r="AU33" s="40">
        <v>21.078099999999999</v>
      </c>
      <c r="AV33" s="41" t="s">
        <v>5</v>
      </c>
      <c r="AW33" s="42">
        <v>3.1259000000000001</v>
      </c>
      <c r="AX33" s="40">
        <v>6.04</v>
      </c>
      <c r="AY33" s="41" t="s">
        <v>5</v>
      </c>
      <c r="AZ33" s="42">
        <v>1.8717999999999999</v>
      </c>
      <c r="BA33" s="56">
        <v>100</v>
      </c>
    </row>
    <row r="34" spans="1:53" ht="12.9" customHeight="1" x14ac:dyDescent="0.2">
      <c r="A34" s="19" t="s">
        <v>14</v>
      </c>
      <c r="B34" s="20">
        <v>11.2219</v>
      </c>
      <c r="C34" s="21" t="s">
        <v>5</v>
      </c>
      <c r="D34" s="22">
        <v>2.0667868700000001</v>
      </c>
      <c r="E34" s="20">
        <v>50.213300000000004</v>
      </c>
      <c r="F34" s="21" t="s">
        <v>5</v>
      </c>
      <c r="G34" s="22">
        <v>3.5071246799999996</v>
      </c>
      <c r="H34" s="20">
        <v>31.817</v>
      </c>
      <c r="I34" s="21" t="s">
        <v>5</v>
      </c>
      <c r="J34" s="22">
        <v>3.2314383699999998</v>
      </c>
      <c r="K34" s="20">
        <v>6.7476999999999991</v>
      </c>
      <c r="L34" s="21" t="s">
        <v>5</v>
      </c>
      <c r="M34" s="22">
        <v>1.8007061800000002</v>
      </c>
      <c r="N34" s="23">
        <v>100</v>
      </c>
      <c r="O34" s="20">
        <v>12.6866</v>
      </c>
      <c r="P34" s="21" t="s">
        <v>5</v>
      </c>
      <c r="Q34" s="22">
        <v>2.6957999999999998</v>
      </c>
      <c r="R34" s="20">
        <v>50.762799999999999</v>
      </c>
      <c r="S34" s="21" t="s">
        <v>5</v>
      </c>
      <c r="T34" s="22">
        <v>4.0853999999999999</v>
      </c>
      <c r="U34" s="20">
        <v>29.53</v>
      </c>
      <c r="V34" s="21" t="s">
        <v>5</v>
      </c>
      <c r="W34" s="22">
        <v>3.7524000000000002</v>
      </c>
      <c r="X34" s="20">
        <v>7.0206000000000008</v>
      </c>
      <c r="Y34" s="21" t="s">
        <v>5</v>
      </c>
      <c r="Z34" s="22">
        <v>2.137</v>
      </c>
      <c r="AA34" s="23">
        <v>100</v>
      </c>
      <c r="AB34" s="40">
        <v>16.7194</v>
      </c>
      <c r="AC34" s="41" t="s">
        <v>5</v>
      </c>
      <c r="AD34" s="42">
        <v>2.7974000000000001</v>
      </c>
      <c r="AE34" s="40">
        <v>52.6357</v>
      </c>
      <c r="AF34" s="41" t="s">
        <v>5</v>
      </c>
      <c r="AG34" s="42">
        <v>3.7492000000000001</v>
      </c>
      <c r="AH34" s="40">
        <v>27.2715</v>
      </c>
      <c r="AI34" s="41" t="s">
        <v>5</v>
      </c>
      <c r="AJ34" s="42">
        <v>3.3654999999999999</v>
      </c>
      <c r="AK34" s="40">
        <v>3.3734000000000002</v>
      </c>
      <c r="AL34" s="41" t="s">
        <v>5</v>
      </c>
      <c r="AM34" s="42">
        <v>1.3796999999999999</v>
      </c>
      <c r="AN34" s="23">
        <v>100</v>
      </c>
      <c r="AO34" s="40">
        <v>22.247900000000001</v>
      </c>
      <c r="AP34" s="41" t="s">
        <v>5</v>
      </c>
      <c r="AQ34" s="42">
        <v>3.1840999999999999</v>
      </c>
      <c r="AR34" s="40">
        <v>49.600499999999997</v>
      </c>
      <c r="AS34" s="41" t="s">
        <v>5</v>
      </c>
      <c r="AT34" s="42">
        <v>3.8033999999999999</v>
      </c>
      <c r="AU34" s="40">
        <v>23.835100000000001</v>
      </c>
      <c r="AV34" s="41" t="s">
        <v>5</v>
      </c>
      <c r="AW34" s="42">
        <v>3.2492999999999999</v>
      </c>
      <c r="AX34" s="40">
        <v>4.3164999999999996</v>
      </c>
      <c r="AY34" s="41" t="s">
        <v>5</v>
      </c>
      <c r="AZ34" s="42">
        <v>1.6142000000000001</v>
      </c>
      <c r="BA34" s="56">
        <v>100</v>
      </c>
    </row>
    <row r="35" spans="1:53" ht="13.5" customHeight="1" x14ac:dyDescent="0.2">
      <c r="A35" s="19" t="s">
        <v>15</v>
      </c>
      <c r="B35" s="20">
        <v>13.734499999999999</v>
      </c>
      <c r="C35" s="21" t="s">
        <v>5</v>
      </c>
      <c r="D35" s="22">
        <v>2.4647061699999999</v>
      </c>
      <c r="E35" s="20">
        <v>42.677799999999998</v>
      </c>
      <c r="F35" s="21" t="s">
        <v>5</v>
      </c>
      <c r="G35" s="22">
        <v>3.4803045099999999</v>
      </c>
      <c r="H35" s="20">
        <v>33.186999999999998</v>
      </c>
      <c r="I35" s="21" t="s">
        <v>5</v>
      </c>
      <c r="J35" s="22">
        <v>3.2783285199999996</v>
      </c>
      <c r="K35" s="20">
        <v>10.400700000000001</v>
      </c>
      <c r="L35" s="21" t="s">
        <v>5</v>
      </c>
      <c r="M35" s="22">
        <v>2.1929224500000002</v>
      </c>
      <c r="N35" s="23">
        <v>100</v>
      </c>
      <c r="O35" s="20">
        <v>12.0511</v>
      </c>
      <c r="P35" s="21" t="s">
        <v>5</v>
      </c>
      <c r="Q35" s="22">
        <v>2.6817000000000002</v>
      </c>
      <c r="R35" s="20">
        <v>43.823399999999999</v>
      </c>
      <c r="S35" s="21" t="s">
        <v>5</v>
      </c>
      <c r="T35" s="22">
        <v>4.1166</v>
      </c>
      <c r="U35" s="20">
        <v>34.759</v>
      </c>
      <c r="V35" s="21" t="s">
        <v>5</v>
      </c>
      <c r="W35" s="22">
        <v>3.9350000000000005</v>
      </c>
      <c r="X35" s="20">
        <v>9.3666</v>
      </c>
      <c r="Y35" s="21" t="s">
        <v>5</v>
      </c>
      <c r="Z35" s="22">
        <v>2.5735999999999999</v>
      </c>
      <c r="AA35" s="23">
        <v>100</v>
      </c>
      <c r="AB35" s="40">
        <v>19.874700000000001</v>
      </c>
      <c r="AC35" s="41" t="s">
        <v>5</v>
      </c>
      <c r="AD35" s="42">
        <v>2.9878999999999998</v>
      </c>
      <c r="AE35" s="40">
        <v>49.234499999999997</v>
      </c>
      <c r="AF35" s="41" t="s">
        <v>5</v>
      </c>
      <c r="AG35" s="42">
        <v>3.7704</v>
      </c>
      <c r="AH35" s="40">
        <v>25.615200000000002</v>
      </c>
      <c r="AI35" s="41" t="s">
        <v>5</v>
      </c>
      <c r="AJ35" s="42">
        <v>3.2785000000000002</v>
      </c>
      <c r="AK35" s="40">
        <v>5.2755999999999998</v>
      </c>
      <c r="AL35" s="41" t="s">
        <v>5</v>
      </c>
      <c r="AM35" s="42">
        <v>1.7483</v>
      </c>
      <c r="AN35" s="23">
        <v>100</v>
      </c>
      <c r="AO35" s="40">
        <v>19.159199999999998</v>
      </c>
      <c r="AP35" s="41" t="s">
        <v>5</v>
      </c>
      <c r="AQ35" s="42">
        <v>3.0213000000000001</v>
      </c>
      <c r="AR35" s="40">
        <v>40.887900000000002</v>
      </c>
      <c r="AS35" s="41" t="s">
        <v>5</v>
      </c>
      <c r="AT35" s="42">
        <v>3.7414999999999998</v>
      </c>
      <c r="AU35" s="40">
        <v>30.721</v>
      </c>
      <c r="AV35" s="41" t="s">
        <v>5</v>
      </c>
      <c r="AW35" s="42">
        <v>3.5162</v>
      </c>
      <c r="AX35" s="40">
        <v>9.2319999999999993</v>
      </c>
      <c r="AY35" s="41" t="s">
        <v>5</v>
      </c>
      <c r="AZ35" s="42">
        <v>2.2320000000000002</v>
      </c>
      <c r="BA35" s="56">
        <v>100</v>
      </c>
    </row>
    <row r="36" spans="1:53" ht="13.5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61.892899999999997</v>
      </c>
      <c r="AC36" s="41" t="s">
        <v>5</v>
      </c>
      <c r="AD36" s="42">
        <v>3.6515</v>
      </c>
      <c r="AE36" s="40">
        <v>32.259099999999997</v>
      </c>
      <c r="AF36" s="41" t="s">
        <v>5</v>
      </c>
      <c r="AG36" s="42">
        <v>3.52</v>
      </c>
      <c r="AH36" s="40">
        <v>4.2727000000000004</v>
      </c>
      <c r="AI36" s="41" t="s">
        <v>5</v>
      </c>
      <c r="AJ36" s="42">
        <v>1.5309999999999999</v>
      </c>
      <c r="AK36" s="40">
        <v>1.5751999999999999</v>
      </c>
      <c r="AL36" s="41" t="s">
        <v>5</v>
      </c>
      <c r="AM36" s="42">
        <v>0.94199999999999995</v>
      </c>
      <c r="AN36" s="23">
        <v>100</v>
      </c>
      <c r="AO36" s="40">
        <v>50.343699999999998</v>
      </c>
      <c r="AP36" s="41" t="s">
        <v>5</v>
      </c>
      <c r="AQ36" s="42">
        <v>3.7888999999999999</v>
      </c>
      <c r="AR36" s="40">
        <v>41.039400000000001</v>
      </c>
      <c r="AS36" s="41" t="s">
        <v>5</v>
      </c>
      <c r="AT36" s="42">
        <v>3.7324000000000002</v>
      </c>
      <c r="AU36" s="40">
        <v>7.1224999999999996</v>
      </c>
      <c r="AV36" s="41" t="s">
        <v>5</v>
      </c>
      <c r="AW36" s="42">
        <v>1.9691000000000001</v>
      </c>
      <c r="AX36" s="40">
        <v>1.4944</v>
      </c>
      <c r="AY36" s="41" t="s">
        <v>5</v>
      </c>
      <c r="AZ36" s="42">
        <v>0.99139999999999995</v>
      </c>
      <c r="BA36" s="56">
        <v>100</v>
      </c>
    </row>
    <row r="37" spans="1:53" ht="13.5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38.715600000000002</v>
      </c>
      <c r="AC37" s="41" t="s">
        <v>5</v>
      </c>
      <c r="AD37" s="42">
        <v>3.6659999999999999</v>
      </c>
      <c r="AE37" s="40">
        <v>44.164299999999997</v>
      </c>
      <c r="AF37" s="41" t="s">
        <v>5</v>
      </c>
      <c r="AG37" s="42">
        <v>3.742</v>
      </c>
      <c r="AH37" s="40">
        <v>14.3811</v>
      </c>
      <c r="AI37" s="41" t="s">
        <v>5</v>
      </c>
      <c r="AJ37" s="42">
        <v>2.6345999999999998</v>
      </c>
      <c r="AK37" s="40">
        <v>2.7389999999999999</v>
      </c>
      <c r="AL37" s="41" t="s">
        <v>5</v>
      </c>
      <c r="AM37" s="42">
        <v>1.3109999999999999</v>
      </c>
      <c r="AN37" s="23">
        <v>100</v>
      </c>
      <c r="AO37" s="40">
        <v>36.825899999999997</v>
      </c>
      <c r="AP37" s="41" t="s">
        <v>5</v>
      </c>
      <c r="AQ37" s="42">
        <v>3.6684000000000001</v>
      </c>
      <c r="AR37" s="40">
        <v>48.512799999999999</v>
      </c>
      <c r="AS37" s="41" t="s">
        <v>5</v>
      </c>
      <c r="AT37" s="42">
        <v>3.8056000000000001</v>
      </c>
      <c r="AU37" s="40">
        <v>11.7791</v>
      </c>
      <c r="AV37" s="41" t="s">
        <v>5</v>
      </c>
      <c r="AW37" s="42">
        <v>2.4186999999999999</v>
      </c>
      <c r="AX37" s="40">
        <v>2.8822000000000001</v>
      </c>
      <c r="AY37" s="41" t="s">
        <v>5</v>
      </c>
      <c r="AZ37" s="42">
        <v>1.3472999999999999</v>
      </c>
      <c r="BA37" s="56">
        <v>100</v>
      </c>
    </row>
    <row r="38" spans="1:53" ht="13.5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65.907700000000006</v>
      </c>
      <c r="AP38" s="41" t="s">
        <v>5</v>
      </c>
      <c r="AQ38" s="42">
        <v>3.6088</v>
      </c>
      <c r="AR38" s="40">
        <v>25.757300000000001</v>
      </c>
      <c r="AS38" s="41" t="s">
        <v>5</v>
      </c>
      <c r="AT38" s="42">
        <v>3.3229000000000002</v>
      </c>
      <c r="AU38" s="40">
        <v>6.2092000000000001</v>
      </c>
      <c r="AV38" s="41" t="s">
        <v>5</v>
      </c>
      <c r="AW38" s="42">
        <v>1.8462000000000001</v>
      </c>
      <c r="AX38" s="40">
        <v>2.1257999999999999</v>
      </c>
      <c r="AY38" s="41" t="s">
        <v>5</v>
      </c>
      <c r="AZ38" s="42">
        <v>1.1178999999999999</v>
      </c>
      <c r="BA38" s="56">
        <v>100</v>
      </c>
    </row>
    <row r="39" spans="1:53" ht="13.5" customHeight="1" x14ac:dyDescent="0.2">
      <c r="A39" s="19"/>
      <c r="B39" s="20"/>
      <c r="C39" s="21"/>
      <c r="D39" s="22"/>
      <c r="E39" s="20"/>
      <c r="F39" s="21"/>
      <c r="G39" s="22"/>
      <c r="H39" s="20"/>
      <c r="I39" s="21"/>
      <c r="J39" s="21"/>
      <c r="K39" s="25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1"/>
      <c r="X39" s="25"/>
      <c r="Y39" s="21"/>
      <c r="Z39" s="22"/>
      <c r="AA39" s="23"/>
      <c r="AB39" s="40"/>
      <c r="AC39" s="41"/>
      <c r="AD39" s="42"/>
      <c r="AE39" s="40"/>
      <c r="AF39" s="41"/>
      <c r="AG39" s="42"/>
      <c r="AH39" s="40"/>
      <c r="AI39" s="41"/>
      <c r="AJ39" s="41"/>
      <c r="AK39" s="45"/>
      <c r="AL39" s="41"/>
      <c r="AM39" s="42"/>
      <c r="AN39" s="23"/>
      <c r="AO39" s="40"/>
      <c r="AP39" s="41"/>
      <c r="AQ39" s="42"/>
      <c r="AR39" s="40"/>
      <c r="AS39" s="41"/>
      <c r="AT39" s="42"/>
      <c r="AU39" s="40"/>
      <c r="AV39" s="41"/>
      <c r="AW39" s="41"/>
      <c r="AX39" s="45"/>
      <c r="AY39" s="41"/>
      <c r="AZ39" s="42"/>
      <c r="BA39" s="56"/>
    </row>
    <row r="40" spans="1:53" ht="12.9" customHeight="1" x14ac:dyDescent="0.2">
      <c r="A40" s="28" t="s">
        <v>28</v>
      </c>
      <c r="B40" s="29"/>
      <c r="C40" s="29"/>
      <c r="D40" s="30"/>
      <c r="E40" s="29"/>
      <c r="F40" s="29"/>
      <c r="G40" s="30"/>
      <c r="H40" s="29"/>
      <c r="I40" s="29"/>
      <c r="J40" s="30"/>
      <c r="K40" s="29"/>
      <c r="L40" s="29"/>
      <c r="M40" s="30"/>
      <c r="N40" s="31"/>
      <c r="O40" s="29"/>
      <c r="P40" s="29"/>
      <c r="Q40" s="30"/>
      <c r="R40" s="29"/>
      <c r="S40" s="29"/>
      <c r="T40" s="30"/>
      <c r="U40" s="29"/>
      <c r="V40" s="29"/>
      <c r="W40" s="30"/>
      <c r="X40" s="29"/>
      <c r="Y40" s="29"/>
      <c r="Z40" s="30"/>
      <c r="AA40" s="31"/>
      <c r="AB40" s="29"/>
      <c r="AC40" s="29"/>
      <c r="AD40" s="30"/>
      <c r="AE40" s="29"/>
      <c r="AF40" s="29"/>
      <c r="AG40" s="30"/>
      <c r="AH40" s="29"/>
      <c r="AI40" s="29"/>
      <c r="AJ40" s="30"/>
      <c r="AK40" s="29"/>
      <c r="AL40" s="29"/>
      <c r="AM40" s="30"/>
      <c r="AN40" s="31"/>
      <c r="AO40" s="29"/>
      <c r="AP40" s="29"/>
      <c r="AQ40" s="30"/>
      <c r="AR40" s="29"/>
      <c r="AS40" s="29"/>
      <c r="AT40" s="30"/>
      <c r="AU40" s="29"/>
      <c r="AV40" s="29"/>
      <c r="AW40" s="30"/>
      <c r="AX40" s="29"/>
      <c r="AY40" s="29"/>
      <c r="AZ40" s="30"/>
      <c r="BA40" s="29"/>
    </row>
    <row r="41" spans="1:53" ht="12.9" customHeight="1" x14ac:dyDescent="0.2">
      <c r="A41" s="19" t="s">
        <v>16</v>
      </c>
      <c r="B41" s="20">
        <v>43.2485</v>
      </c>
      <c r="C41" s="21" t="s">
        <v>5</v>
      </c>
      <c r="D41" s="22">
        <v>8.7014408900000006</v>
      </c>
      <c r="E41" s="20">
        <v>45.235399999999998</v>
      </c>
      <c r="F41" s="21" t="s">
        <v>5</v>
      </c>
      <c r="G41" s="22">
        <v>8.9716902300000001</v>
      </c>
      <c r="H41" s="20">
        <v>7.1452</v>
      </c>
      <c r="I41" s="21" t="s">
        <v>5</v>
      </c>
      <c r="J41" s="22">
        <v>2.75535803</v>
      </c>
      <c r="K41" s="20">
        <v>4.3708999999999998</v>
      </c>
      <c r="L41" s="21" t="s">
        <v>5</v>
      </c>
      <c r="M41" s="22">
        <v>3.78979211</v>
      </c>
      <c r="N41" s="23">
        <v>100</v>
      </c>
      <c r="O41" s="20">
        <v>46.978299999999997</v>
      </c>
      <c r="P41" s="21" t="s">
        <v>5</v>
      </c>
      <c r="Q41" s="22">
        <v>6.0824999999999996</v>
      </c>
      <c r="R41" s="20">
        <v>40.6282</v>
      </c>
      <c r="S41" s="21" t="s">
        <v>5</v>
      </c>
      <c r="T41" s="22">
        <v>5.9875999999999996</v>
      </c>
      <c r="U41" s="20">
        <v>10.807700000000001</v>
      </c>
      <c r="V41" s="21" t="s">
        <v>5</v>
      </c>
      <c r="W41" s="22">
        <v>3.6783999999999999</v>
      </c>
      <c r="X41" s="20">
        <v>1.5858000000000001</v>
      </c>
      <c r="Y41" s="21" t="s">
        <v>5</v>
      </c>
      <c r="Z41" s="22">
        <v>1.4036</v>
      </c>
      <c r="AA41" s="23">
        <v>100</v>
      </c>
      <c r="AB41" s="40">
        <v>62.543900000000001</v>
      </c>
      <c r="AC41" s="41" t="s">
        <v>5</v>
      </c>
      <c r="AD41" s="42">
        <v>6.0248999999999997</v>
      </c>
      <c r="AE41" s="40">
        <v>30.044</v>
      </c>
      <c r="AF41" s="41" t="s">
        <v>5</v>
      </c>
      <c r="AG41" s="42">
        <v>5.7568000000000001</v>
      </c>
      <c r="AH41" s="40">
        <v>5.6483999999999996</v>
      </c>
      <c r="AI41" s="41" t="s">
        <v>5</v>
      </c>
      <c r="AJ41" s="42">
        <v>2.7332999999999998</v>
      </c>
      <c r="AK41" s="40">
        <v>1.7636000000000001</v>
      </c>
      <c r="AL41" s="41" t="s">
        <v>5</v>
      </c>
      <c r="AM41" s="42">
        <v>1.5676000000000001</v>
      </c>
      <c r="AN41" s="23">
        <v>100</v>
      </c>
      <c r="AO41" s="40">
        <v>65.924800000000005</v>
      </c>
      <c r="AP41" s="41" t="s">
        <v>5</v>
      </c>
      <c r="AQ41" s="42">
        <v>5.6967999999999996</v>
      </c>
      <c r="AR41" s="40">
        <v>28.632400000000001</v>
      </c>
      <c r="AS41" s="41" t="s">
        <v>5</v>
      </c>
      <c r="AT41" s="42">
        <v>5.4074999999999998</v>
      </c>
      <c r="AU41" s="40">
        <v>4.5045000000000002</v>
      </c>
      <c r="AV41" s="41" t="s">
        <v>5</v>
      </c>
      <c r="AW41" s="42">
        <v>2.6518999999999999</v>
      </c>
      <c r="AX41" s="61" t="s">
        <v>72</v>
      </c>
      <c r="AY41" s="41" t="s">
        <v>5</v>
      </c>
      <c r="AZ41" s="42" t="s">
        <v>68</v>
      </c>
      <c r="BA41" s="56">
        <v>100</v>
      </c>
    </row>
    <row r="42" spans="1:53" ht="12.9" customHeight="1" x14ac:dyDescent="0.2">
      <c r="A42" s="19" t="s">
        <v>9</v>
      </c>
      <c r="B42" s="20">
        <v>74.698899999999995</v>
      </c>
      <c r="C42" s="21" t="s">
        <v>5</v>
      </c>
      <c r="D42" s="22">
        <v>6.5097921399999992</v>
      </c>
      <c r="E42" s="20">
        <v>16.7912</v>
      </c>
      <c r="F42" s="21" t="s">
        <v>5</v>
      </c>
      <c r="G42" s="22">
        <v>5.0181182199999999</v>
      </c>
      <c r="H42" s="20">
        <v>5.9808000000000003</v>
      </c>
      <c r="I42" s="21" t="s">
        <v>5</v>
      </c>
      <c r="J42" s="22">
        <v>3.6145273499999999</v>
      </c>
      <c r="K42" s="61" t="s">
        <v>84</v>
      </c>
      <c r="L42" s="21" t="s">
        <v>5</v>
      </c>
      <c r="M42" s="22" t="s">
        <v>68</v>
      </c>
      <c r="N42" s="23">
        <v>100</v>
      </c>
      <c r="O42" s="20">
        <v>53.566100000000006</v>
      </c>
      <c r="P42" s="21" t="s">
        <v>5</v>
      </c>
      <c r="Q42" s="22">
        <v>6.1147</v>
      </c>
      <c r="R42" s="20">
        <v>29.815999999999999</v>
      </c>
      <c r="S42" s="21" t="s">
        <v>5</v>
      </c>
      <c r="T42" s="22">
        <v>5.8369999999999997</v>
      </c>
      <c r="U42" s="20">
        <v>12.759200000000002</v>
      </c>
      <c r="V42" s="21" t="s">
        <v>5</v>
      </c>
      <c r="W42" s="22">
        <v>3.9724000000000004</v>
      </c>
      <c r="X42" s="20">
        <v>3.8587999999999996</v>
      </c>
      <c r="Y42" s="21" t="s">
        <v>5</v>
      </c>
      <c r="Z42" s="22">
        <v>2.3276000000000003</v>
      </c>
      <c r="AA42" s="23">
        <v>100</v>
      </c>
      <c r="AB42" s="40">
        <v>57.071100000000001</v>
      </c>
      <c r="AC42" s="41" t="s">
        <v>5</v>
      </c>
      <c r="AD42" s="42">
        <v>6.1844000000000001</v>
      </c>
      <c r="AE42" s="40">
        <v>29.096</v>
      </c>
      <c r="AF42" s="41" t="s">
        <v>5</v>
      </c>
      <c r="AG42" s="42">
        <v>5.7950999999999997</v>
      </c>
      <c r="AH42" s="40">
        <v>12.0092</v>
      </c>
      <c r="AI42" s="41" t="s">
        <v>5</v>
      </c>
      <c r="AJ42" s="42">
        <v>3.9144000000000001</v>
      </c>
      <c r="AK42" s="40">
        <v>1.8236000000000001</v>
      </c>
      <c r="AL42" s="41" t="s">
        <v>5</v>
      </c>
      <c r="AM42" s="42">
        <v>1.6198999999999999</v>
      </c>
      <c r="AN42" s="23">
        <v>100</v>
      </c>
      <c r="AO42" s="40">
        <v>39.697099999999999</v>
      </c>
      <c r="AP42" s="41" t="s">
        <v>5</v>
      </c>
      <c r="AQ42" s="42">
        <v>5.8708</v>
      </c>
      <c r="AR42" s="40">
        <v>31.368300000000001</v>
      </c>
      <c r="AS42" s="41" t="s">
        <v>5</v>
      </c>
      <c r="AT42" s="42">
        <v>5.6479999999999997</v>
      </c>
      <c r="AU42" s="40">
        <v>23.796299999999999</v>
      </c>
      <c r="AV42" s="41" t="s">
        <v>5</v>
      </c>
      <c r="AW42" s="42">
        <v>5.0643000000000002</v>
      </c>
      <c r="AX42" s="40">
        <v>5.1383000000000001</v>
      </c>
      <c r="AY42" s="41" t="s">
        <v>5</v>
      </c>
      <c r="AZ42" s="42">
        <v>2.5066000000000002</v>
      </c>
      <c r="BA42" s="56">
        <v>100</v>
      </c>
    </row>
    <row r="43" spans="1:53" ht="12.9" customHeight="1" x14ac:dyDescent="0.2">
      <c r="A43" s="19" t="s">
        <v>10</v>
      </c>
      <c r="B43" s="20">
        <v>55.901000000000003</v>
      </c>
      <c r="C43" s="21" t="s">
        <v>5</v>
      </c>
      <c r="D43" s="22">
        <v>8.5284625300000005</v>
      </c>
      <c r="E43" s="20">
        <v>37.095099999999995</v>
      </c>
      <c r="F43" s="21" t="s">
        <v>5</v>
      </c>
      <c r="G43" s="22">
        <v>8.4056025999999999</v>
      </c>
      <c r="H43" s="20">
        <v>5.9757999999999996</v>
      </c>
      <c r="I43" s="21" t="s">
        <v>5</v>
      </c>
      <c r="J43" s="22">
        <v>2.8795457600000001</v>
      </c>
      <c r="K43" s="20">
        <v>1.0281</v>
      </c>
      <c r="L43" s="21" t="s">
        <v>5</v>
      </c>
      <c r="M43" s="22">
        <v>0.85405215999999995</v>
      </c>
      <c r="N43" s="23">
        <v>100</v>
      </c>
      <c r="O43" s="20">
        <v>47.540199999999999</v>
      </c>
      <c r="P43" s="21" t="s">
        <v>5</v>
      </c>
      <c r="Q43" s="22">
        <v>6.0662000000000003</v>
      </c>
      <c r="R43" s="20">
        <v>36.589300000000001</v>
      </c>
      <c r="S43" s="21" t="s">
        <v>5</v>
      </c>
      <c r="T43" s="22">
        <v>6.0221999999999998</v>
      </c>
      <c r="U43" s="20">
        <v>13.2042</v>
      </c>
      <c r="V43" s="21" t="s">
        <v>5</v>
      </c>
      <c r="W43" s="22">
        <v>3.9043000000000001</v>
      </c>
      <c r="X43" s="20">
        <v>2.6663000000000001</v>
      </c>
      <c r="Y43" s="21" t="s">
        <v>5</v>
      </c>
      <c r="Z43" s="22">
        <v>2.1682000000000001</v>
      </c>
      <c r="AA43" s="23">
        <v>100</v>
      </c>
      <c r="AB43" s="40">
        <v>63.411200000000001</v>
      </c>
      <c r="AC43" s="41" t="s">
        <v>5</v>
      </c>
      <c r="AD43" s="42">
        <v>6.0330000000000004</v>
      </c>
      <c r="AE43" s="40">
        <v>27.1159</v>
      </c>
      <c r="AF43" s="41" t="s">
        <v>5</v>
      </c>
      <c r="AG43" s="42">
        <v>5.5392000000000001</v>
      </c>
      <c r="AH43" s="40">
        <v>7.7599</v>
      </c>
      <c r="AI43" s="41" t="s">
        <v>5</v>
      </c>
      <c r="AJ43" s="42">
        <v>3.2589000000000001</v>
      </c>
      <c r="AK43" s="61" t="s">
        <v>69</v>
      </c>
      <c r="AL43" s="41" t="s">
        <v>5</v>
      </c>
      <c r="AM43" s="42" t="s">
        <v>68</v>
      </c>
      <c r="AN43" s="23">
        <v>100</v>
      </c>
      <c r="AO43" s="40">
        <v>59.048999999999999</v>
      </c>
      <c r="AP43" s="41" t="s">
        <v>5</v>
      </c>
      <c r="AQ43" s="42">
        <v>5.9452999999999996</v>
      </c>
      <c r="AR43" s="40">
        <v>35.355800000000002</v>
      </c>
      <c r="AS43" s="41" t="s">
        <v>5</v>
      </c>
      <c r="AT43" s="42">
        <v>5.7946999999999997</v>
      </c>
      <c r="AU43" s="40">
        <v>4.9351000000000003</v>
      </c>
      <c r="AV43" s="41" t="s">
        <v>5</v>
      </c>
      <c r="AW43" s="42">
        <v>2.7309999999999999</v>
      </c>
      <c r="AX43" s="61" t="s">
        <v>73</v>
      </c>
      <c r="AY43" s="41" t="s">
        <v>5</v>
      </c>
      <c r="AZ43" s="42" t="s">
        <v>68</v>
      </c>
      <c r="BA43" s="56">
        <v>100</v>
      </c>
    </row>
    <row r="44" spans="1:53" ht="12.9" customHeight="1" x14ac:dyDescent="0.2">
      <c r="A44" s="19" t="s">
        <v>11</v>
      </c>
      <c r="B44" s="20">
        <v>34.228200000000001</v>
      </c>
      <c r="C44" s="21" t="s">
        <v>5</v>
      </c>
      <c r="D44" s="22">
        <v>8.1522902699999999</v>
      </c>
      <c r="E44" s="20">
        <v>52.205999999999996</v>
      </c>
      <c r="F44" s="21" t="s">
        <v>5</v>
      </c>
      <c r="G44" s="22">
        <v>8.9340481599999997</v>
      </c>
      <c r="H44" s="20">
        <v>12.6532</v>
      </c>
      <c r="I44" s="21" t="s">
        <v>5</v>
      </c>
      <c r="J44" s="22">
        <v>5.61224978</v>
      </c>
      <c r="K44" s="20">
        <v>0.91269999999999996</v>
      </c>
      <c r="L44" s="21" t="s">
        <v>5</v>
      </c>
      <c r="M44" s="22">
        <v>0.78057023000000003</v>
      </c>
      <c r="N44" s="23">
        <v>100</v>
      </c>
      <c r="O44" s="20">
        <v>35.380699999999997</v>
      </c>
      <c r="P44" s="21" t="s">
        <v>5</v>
      </c>
      <c r="Q44" s="22">
        <v>5.8254000000000001</v>
      </c>
      <c r="R44" s="20">
        <v>47.786799999999999</v>
      </c>
      <c r="S44" s="21" t="s">
        <v>5</v>
      </c>
      <c r="T44" s="22">
        <v>6.0281000000000002</v>
      </c>
      <c r="U44" s="20">
        <v>15.1814</v>
      </c>
      <c r="V44" s="21" t="s">
        <v>5</v>
      </c>
      <c r="W44" s="22">
        <v>4.2882000000000007</v>
      </c>
      <c r="X44" s="61" t="s">
        <v>69</v>
      </c>
      <c r="Y44" s="21" t="s">
        <v>5</v>
      </c>
      <c r="Z44" s="22" t="s">
        <v>68</v>
      </c>
      <c r="AA44" s="23">
        <v>100</v>
      </c>
      <c r="AB44" s="40">
        <v>32.8322</v>
      </c>
      <c r="AC44" s="41" t="s">
        <v>5</v>
      </c>
      <c r="AD44" s="42">
        <v>5.718</v>
      </c>
      <c r="AE44" s="40">
        <v>52.321800000000003</v>
      </c>
      <c r="AF44" s="41" t="s">
        <v>5</v>
      </c>
      <c r="AG44" s="42">
        <v>6.1943999999999999</v>
      </c>
      <c r="AH44" s="40">
        <v>13.7599</v>
      </c>
      <c r="AI44" s="41" t="s">
        <v>5</v>
      </c>
      <c r="AJ44" s="42">
        <v>4.5027999999999997</v>
      </c>
      <c r="AK44" s="61" t="s">
        <v>70</v>
      </c>
      <c r="AL44" s="41" t="s">
        <v>5</v>
      </c>
      <c r="AM44" s="42" t="s">
        <v>68</v>
      </c>
      <c r="AN44" s="23">
        <v>100</v>
      </c>
      <c r="AO44" s="40">
        <v>30.394100000000002</v>
      </c>
      <c r="AP44" s="41" t="s">
        <v>5</v>
      </c>
      <c r="AQ44" s="42">
        <v>5.4650999999999996</v>
      </c>
      <c r="AR44" s="40">
        <v>50.949399999999997</v>
      </c>
      <c r="AS44" s="41" t="s">
        <v>5</v>
      </c>
      <c r="AT44" s="42">
        <v>6.0057</v>
      </c>
      <c r="AU44" s="40">
        <v>16.849599999999999</v>
      </c>
      <c r="AV44" s="41" t="s">
        <v>5</v>
      </c>
      <c r="AW44" s="42">
        <v>4.5800999999999998</v>
      </c>
      <c r="AX44" s="40">
        <v>1.8069</v>
      </c>
      <c r="AY44" s="41" t="s">
        <v>5</v>
      </c>
      <c r="AZ44" s="42">
        <v>1.6319999999999999</v>
      </c>
      <c r="BA44" s="56">
        <v>100</v>
      </c>
    </row>
    <row r="45" spans="1:53" ht="12.9" customHeight="1" x14ac:dyDescent="0.2">
      <c r="A45" s="19" t="s">
        <v>12</v>
      </c>
      <c r="B45" s="20">
        <v>16.3916</v>
      </c>
      <c r="C45" s="21" t="s">
        <v>5</v>
      </c>
      <c r="D45" s="22">
        <v>7.0616094599999997</v>
      </c>
      <c r="E45" s="20">
        <v>38.8142</v>
      </c>
      <c r="F45" s="21" t="s">
        <v>5</v>
      </c>
      <c r="G45" s="22">
        <v>8.7453708199999998</v>
      </c>
      <c r="H45" s="20">
        <v>36.567799999999998</v>
      </c>
      <c r="I45" s="21" t="s">
        <v>5</v>
      </c>
      <c r="J45" s="22">
        <v>8.5238461999999995</v>
      </c>
      <c r="K45" s="20">
        <v>8.2263999999999999</v>
      </c>
      <c r="L45" s="21" t="s">
        <v>5</v>
      </c>
      <c r="M45" s="22">
        <v>3.7279657200000003</v>
      </c>
      <c r="N45" s="23">
        <v>100</v>
      </c>
      <c r="O45" s="20">
        <v>14.497299999999999</v>
      </c>
      <c r="P45" s="21" t="s">
        <v>5</v>
      </c>
      <c r="Q45" s="22">
        <v>4.3381999999999996</v>
      </c>
      <c r="R45" s="20">
        <v>40.025800000000004</v>
      </c>
      <c r="S45" s="21" t="s">
        <v>5</v>
      </c>
      <c r="T45" s="22">
        <v>6.0003000000000002</v>
      </c>
      <c r="U45" s="20">
        <v>34.129100000000001</v>
      </c>
      <c r="V45" s="21" t="s">
        <v>5</v>
      </c>
      <c r="W45" s="22">
        <v>6.0803000000000003</v>
      </c>
      <c r="X45" s="20">
        <v>11.347799999999999</v>
      </c>
      <c r="Y45" s="21" t="s">
        <v>5</v>
      </c>
      <c r="Z45" s="22">
        <v>4.0892999999999997</v>
      </c>
      <c r="AA45" s="23">
        <v>100</v>
      </c>
      <c r="AB45" s="40">
        <v>12.344799999999999</v>
      </c>
      <c r="AC45" s="41" t="s">
        <v>5</v>
      </c>
      <c r="AD45" s="42">
        <v>3.927</v>
      </c>
      <c r="AE45" s="40">
        <v>36.463999999999999</v>
      </c>
      <c r="AF45" s="41" t="s">
        <v>5</v>
      </c>
      <c r="AG45" s="42">
        <v>5.9279999999999999</v>
      </c>
      <c r="AH45" s="40">
        <v>42.1663</v>
      </c>
      <c r="AI45" s="41" t="s">
        <v>5</v>
      </c>
      <c r="AJ45" s="42">
        <v>6.2047999999999996</v>
      </c>
      <c r="AK45" s="40">
        <v>9.0250000000000004</v>
      </c>
      <c r="AL45" s="41" t="s">
        <v>5</v>
      </c>
      <c r="AM45" s="42">
        <v>3.4468999999999999</v>
      </c>
      <c r="AN45" s="23">
        <v>100</v>
      </c>
      <c r="AO45" s="40">
        <v>13.367100000000001</v>
      </c>
      <c r="AP45" s="41" t="s">
        <v>5</v>
      </c>
      <c r="AQ45" s="42">
        <v>4.0881999999999996</v>
      </c>
      <c r="AR45" s="40">
        <v>37.635399999999997</v>
      </c>
      <c r="AS45" s="41" t="s">
        <v>5</v>
      </c>
      <c r="AT45" s="42">
        <v>5.8544999999999998</v>
      </c>
      <c r="AU45" s="40">
        <v>37.414900000000003</v>
      </c>
      <c r="AV45" s="41" t="s">
        <v>5</v>
      </c>
      <c r="AW45" s="42">
        <v>5.8189000000000002</v>
      </c>
      <c r="AX45" s="40">
        <v>11.5825</v>
      </c>
      <c r="AY45" s="41" t="s">
        <v>5</v>
      </c>
      <c r="AZ45" s="42">
        <v>3.8098999999999998</v>
      </c>
      <c r="BA45" s="56">
        <v>100</v>
      </c>
    </row>
    <row r="46" spans="1:53" ht="12.9" customHeight="1" x14ac:dyDescent="0.2">
      <c r="A46" s="19" t="s">
        <v>13</v>
      </c>
      <c r="B46" s="20">
        <v>38.202300000000001</v>
      </c>
      <c r="C46" s="21" t="s">
        <v>5</v>
      </c>
      <c r="D46" s="22">
        <v>8.7519827899999996</v>
      </c>
      <c r="E46" s="20">
        <v>45.116199999999999</v>
      </c>
      <c r="F46" s="21" t="s">
        <v>5</v>
      </c>
      <c r="G46" s="22">
        <v>8.5940783700000001</v>
      </c>
      <c r="H46" s="20">
        <v>14.1492</v>
      </c>
      <c r="I46" s="21" t="s">
        <v>5</v>
      </c>
      <c r="J46" s="22">
        <v>5.1753301399999998</v>
      </c>
      <c r="K46" s="20">
        <v>2.5322999999999998</v>
      </c>
      <c r="L46" s="21" t="s">
        <v>5</v>
      </c>
      <c r="M46" s="22">
        <v>2.2897757800000003</v>
      </c>
      <c r="N46" s="23">
        <v>100</v>
      </c>
      <c r="O46" s="20">
        <v>41.868400000000001</v>
      </c>
      <c r="P46" s="21" t="s">
        <v>5</v>
      </c>
      <c r="Q46" s="22">
        <v>6.1353</v>
      </c>
      <c r="R46" s="20">
        <v>37.203800000000001</v>
      </c>
      <c r="S46" s="21" t="s">
        <v>5</v>
      </c>
      <c r="T46" s="22">
        <v>5.7968999999999999</v>
      </c>
      <c r="U46" s="20">
        <v>19.159800000000001</v>
      </c>
      <c r="V46" s="21" t="s">
        <v>5</v>
      </c>
      <c r="W46" s="22">
        <v>4.9516</v>
      </c>
      <c r="X46" s="20">
        <v>1.7680000000000002</v>
      </c>
      <c r="Y46" s="21" t="s">
        <v>5</v>
      </c>
      <c r="Z46" s="22">
        <v>1.6559000000000001</v>
      </c>
      <c r="AA46" s="23">
        <v>100</v>
      </c>
      <c r="AB46" s="40">
        <v>34.148099999999999</v>
      </c>
      <c r="AC46" s="41" t="s">
        <v>5</v>
      </c>
      <c r="AD46" s="42">
        <v>5.7203999999999997</v>
      </c>
      <c r="AE46" s="40">
        <v>42.601599999999998</v>
      </c>
      <c r="AF46" s="41" t="s">
        <v>5</v>
      </c>
      <c r="AG46" s="42">
        <v>6.1181999999999999</v>
      </c>
      <c r="AH46" s="40">
        <v>18.87</v>
      </c>
      <c r="AI46" s="41" t="s">
        <v>5</v>
      </c>
      <c r="AJ46" s="42">
        <v>5.1818</v>
      </c>
      <c r="AK46" s="40">
        <v>4.3803000000000001</v>
      </c>
      <c r="AL46" s="41" t="s">
        <v>5</v>
      </c>
      <c r="AM46" s="42">
        <v>2.9138000000000002</v>
      </c>
      <c r="AN46" s="23">
        <v>100</v>
      </c>
      <c r="AO46" s="40">
        <v>36.760899999999999</v>
      </c>
      <c r="AP46" s="41" t="s">
        <v>5</v>
      </c>
      <c r="AQ46" s="42">
        <v>5.8185000000000002</v>
      </c>
      <c r="AR46" s="40">
        <v>40.2254</v>
      </c>
      <c r="AS46" s="41" t="s">
        <v>5</v>
      </c>
      <c r="AT46" s="42">
        <v>5.8804999999999996</v>
      </c>
      <c r="AU46" s="40">
        <v>20.056100000000001</v>
      </c>
      <c r="AV46" s="41" t="s">
        <v>5</v>
      </c>
      <c r="AW46" s="42">
        <v>4.9435000000000002</v>
      </c>
      <c r="AX46" s="40">
        <v>2.9575999999999998</v>
      </c>
      <c r="AY46" s="41" t="s">
        <v>5</v>
      </c>
      <c r="AZ46" s="42">
        <v>2.0350000000000001</v>
      </c>
      <c r="BA46" s="56">
        <v>100</v>
      </c>
    </row>
    <row r="47" spans="1:53" ht="12.9" customHeight="1" x14ac:dyDescent="0.2">
      <c r="A47" s="19" t="s">
        <v>14</v>
      </c>
      <c r="B47" s="20">
        <v>17.7102</v>
      </c>
      <c r="C47" s="21" t="s">
        <v>5</v>
      </c>
      <c r="D47" s="22">
        <v>5.9783688600000007</v>
      </c>
      <c r="E47" s="20">
        <v>53.337100000000007</v>
      </c>
      <c r="F47" s="21" t="s">
        <v>5</v>
      </c>
      <c r="G47" s="22">
        <v>8.5894075399999998</v>
      </c>
      <c r="H47" s="20">
        <v>23.460900000000002</v>
      </c>
      <c r="I47" s="21" t="s">
        <v>5</v>
      </c>
      <c r="J47" s="22">
        <v>7.2011381700000001</v>
      </c>
      <c r="K47" s="20">
        <v>5.4918000000000005</v>
      </c>
      <c r="L47" s="21" t="s">
        <v>5</v>
      </c>
      <c r="M47" s="22">
        <v>4.0370866100000002</v>
      </c>
      <c r="N47" s="23">
        <v>100</v>
      </c>
      <c r="O47" s="20">
        <v>21.364100000000001</v>
      </c>
      <c r="P47" s="21" t="s">
        <v>5</v>
      </c>
      <c r="Q47" s="22">
        <v>4.8724000000000007</v>
      </c>
      <c r="R47" s="20">
        <v>54.720599999999997</v>
      </c>
      <c r="S47" s="21" t="s">
        <v>5</v>
      </c>
      <c r="T47" s="22">
        <v>6.1479999999999997</v>
      </c>
      <c r="U47" s="20">
        <v>19.5688</v>
      </c>
      <c r="V47" s="21" t="s">
        <v>5</v>
      </c>
      <c r="W47" s="22">
        <v>5.0667999999999997</v>
      </c>
      <c r="X47" s="20">
        <v>4.3464999999999998</v>
      </c>
      <c r="Y47" s="21" t="s">
        <v>5</v>
      </c>
      <c r="Z47" s="22">
        <v>2.5373999999999999</v>
      </c>
      <c r="AA47" s="23">
        <v>100</v>
      </c>
      <c r="AB47" s="40">
        <v>30.2544</v>
      </c>
      <c r="AC47" s="41" t="s">
        <v>5</v>
      </c>
      <c r="AD47" s="42">
        <v>5.6119000000000003</v>
      </c>
      <c r="AE47" s="40">
        <v>51.020699999999998</v>
      </c>
      <c r="AF47" s="41" t="s">
        <v>5</v>
      </c>
      <c r="AG47" s="42">
        <v>6.2276999999999996</v>
      </c>
      <c r="AH47" s="40">
        <v>16.4755</v>
      </c>
      <c r="AI47" s="41" t="s">
        <v>5</v>
      </c>
      <c r="AJ47" s="42">
        <v>4.8605</v>
      </c>
      <c r="AK47" s="40">
        <v>2.2494000000000001</v>
      </c>
      <c r="AL47" s="41" t="s">
        <v>5</v>
      </c>
      <c r="AM47" s="42">
        <v>1.8856999999999999</v>
      </c>
      <c r="AN47" s="23">
        <v>100</v>
      </c>
      <c r="AO47" s="40">
        <v>28.455500000000001</v>
      </c>
      <c r="AP47" s="41" t="s">
        <v>5</v>
      </c>
      <c r="AQ47" s="42">
        <v>5.3556999999999997</v>
      </c>
      <c r="AR47" s="40">
        <v>56.930199999999999</v>
      </c>
      <c r="AS47" s="41" t="s">
        <v>5</v>
      </c>
      <c r="AT47" s="42">
        <v>5.9425999999999997</v>
      </c>
      <c r="AU47" s="40">
        <v>13.5359</v>
      </c>
      <c r="AV47" s="41" t="s">
        <v>5</v>
      </c>
      <c r="AW47" s="42">
        <v>4.0945999999999998</v>
      </c>
      <c r="AX47" s="61" t="s">
        <v>70</v>
      </c>
      <c r="AY47" s="41" t="s">
        <v>5</v>
      </c>
      <c r="AZ47" s="42" t="s">
        <v>68</v>
      </c>
      <c r="BA47" s="56">
        <v>100</v>
      </c>
    </row>
    <row r="48" spans="1:53" ht="12.9" customHeight="1" x14ac:dyDescent="0.2">
      <c r="A48" s="19" t="s">
        <v>15</v>
      </c>
      <c r="B48" s="20">
        <v>18.885199999999998</v>
      </c>
      <c r="C48" s="21" t="s">
        <v>5</v>
      </c>
      <c r="D48" s="22">
        <v>6.1107776899999999</v>
      </c>
      <c r="E48" s="20">
        <v>51.763300000000001</v>
      </c>
      <c r="F48" s="21" t="s">
        <v>5</v>
      </c>
      <c r="G48" s="22">
        <v>8.4134552799999991</v>
      </c>
      <c r="H48" s="20">
        <v>22.694500000000001</v>
      </c>
      <c r="I48" s="21" t="s">
        <v>5</v>
      </c>
      <c r="J48" s="22">
        <v>7.1425804300000006</v>
      </c>
      <c r="K48" s="20">
        <v>6.657</v>
      </c>
      <c r="L48" s="21" t="s">
        <v>5</v>
      </c>
      <c r="M48" s="22">
        <v>5.0222896000000006</v>
      </c>
      <c r="N48" s="23">
        <v>100</v>
      </c>
      <c r="O48" s="20">
        <v>24.7256</v>
      </c>
      <c r="P48" s="21" t="s">
        <v>5</v>
      </c>
      <c r="Q48" s="22">
        <v>5.1849999999999996</v>
      </c>
      <c r="R48" s="20">
        <v>45.745899999999999</v>
      </c>
      <c r="S48" s="21" t="s">
        <v>5</v>
      </c>
      <c r="T48" s="22">
        <v>6.1853999999999996</v>
      </c>
      <c r="U48" s="20">
        <v>25.442700000000002</v>
      </c>
      <c r="V48" s="21" t="s">
        <v>5</v>
      </c>
      <c r="W48" s="22">
        <v>5.4710000000000001</v>
      </c>
      <c r="X48" s="20">
        <v>4.0857999999999999</v>
      </c>
      <c r="Y48" s="21" t="s">
        <v>5</v>
      </c>
      <c r="Z48" s="22">
        <v>2.5076000000000001</v>
      </c>
      <c r="AA48" s="23">
        <v>100</v>
      </c>
      <c r="AB48" s="40">
        <v>23.545300000000001</v>
      </c>
      <c r="AC48" s="41" t="s">
        <v>5</v>
      </c>
      <c r="AD48" s="42">
        <v>5.3044000000000002</v>
      </c>
      <c r="AE48" s="40">
        <v>44.200899999999997</v>
      </c>
      <c r="AF48" s="41" t="s">
        <v>5</v>
      </c>
      <c r="AG48" s="42">
        <v>6.1565000000000003</v>
      </c>
      <c r="AH48" s="40">
        <v>26.889700000000001</v>
      </c>
      <c r="AI48" s="41" t="s">
        <v>5</v>
      </c>
      <c r="AJ48" s="42">
        <v>5.4565999999999999</v>
      </c>
      <c r="AK48" s="40">
        <v>5.3640999999999996</v>
      </c>
      <c r="AL48" s="41" t="s">
        <v>5</v>
      </c>
      <c r="AM48" s="42">
        <v>3.0729000000000002</v>
      </c>
      <c r="AN48" s="23">
        <v>100</v>
      </c>
      <c r="AO48" s="40">
        <v>16.1309</v>
      </c>
      <c r="AP48" s="41" t="s">
        <v>5</v>
      </c>
      <c r="AQ48" s="42">
        <v>4.3156999999999996</v>
      </c>
      <c r="AR48" s="40">
        <v>41.414999999999999</v>
      </c>
      <c r="AS48" s="41" t="s">
        <v>5</v>
      </c>
      <c r="AT48" s="42">
        <v>5.9405000000000001</v>
      </c>
      <c r="AU48" s="40">
        <v>32.872100000000003</v>
      </c>
      <c r="AV48" s="41" t="s">
        <v>5</v>
      </c>
      <c r="AW48" s="42">
        <v>5.6886000000000001</v>
      </c>
      <c r="AX48" s="40">
        <v>9.5821000000000005</v>
      </c>
      <c r="AY48" s="41" t="s">
        <v>5</v>
      </c>
      <c r="AZ48" s="42">
        <v>3.4969000000000001</v>
      </c>
      <c r="BA48" s="56">
        <v>100</v>
      </c>
    </row>
    <row r="49" spans="1:53" ht="12.9" customHeight="1" x14ac:dyDescent="0.2">
      <c r="A49" s="24" t="s">
        <v>43</v>
      </c>
      <c r="B49" s="20"/>
      <c r="C49" s="21"/>
      <c r="D49" s="22"/>
      <c r="E49" s="20"/>
      <c r="F49" s="21"/>
      <c r="G49" s="22"/>
      <c r="H49" s="20"/>
      <c r="I49" s="21"/>
      <c r="J49" s="22"/>
      <c r="K49" s="20"/>
      <c r="L49" s="21"/>
      <c r="M49" s="22"/>
      <c r="N49" s="23"/>
      <c r="O49" s="20"/>
      <c r="P49" s="21"/>
      <c r="Q49" s="22"/>
      <c r="R49" s="20"/>
      <c r="S49" s="21"/>
      <c r="T49" s="22"/>
      <c r="U49" s="20"/>
      <c r="V49" s="21"/>
      <c r="W49" s="22"/>
      <c r="X49" s="20"/>
      <c r="Y49" s="21"/>
      <c r="Z49" s="22"/>
      <c r="AA49" s="23"/>
      <c r="AB49" s="40">
        <v>59.351500000000001</v>
      </c>
      <c r="AC49" s="41" t="s">
        <v>5</v>
      </c>
      <c r="AD49" s="42">
        <v>6.1271000000000004</v>
      </c>
      <c r="AE49" s="40">
        <v>32.245899999999999</v>
      </c>
      <c r="AF49" s="41" t="s">
        <v>5</v>
      </c>
      <c r="AG49" s="42">
        <v>5.8091999999999997</v>
      </c>
      <c r="AH49" s="40">
        <v>8.0386000000000006</v>
      </c>
      <c r="AI49" s="41" t="s">
        <v>5</v>
      </c>
      <c r="AJ49" s="42">
        <v>3.5464000000000002</v>
      </c>
      <c r="AK49" s="61" t="s">
        <v>71</v>
      </c>
      <c r="AL49" s="41" t="s">
        <v>5</v>
      </c>
      <c r="AM49" s="42" t="s">
        <v>68</v>
      </c>
      <c r="AN49" s="23">
        <v>100</v>
      </c>
      <c r="AO49" s="40">
        <v>55.617400000000004</v>
      </c>
      <c r="AP49" s="41" t="s">
        <v>5</v>
      </c>
      <c r="AQ49" s="42">
        <v>5.9680999999999997</v>
      </c>
      <c r="AR49" s="40">
        <v>36.410699999999999</v>
      </c>
      <c r="AS49" s="41" t="s">
        <v>5</v>
      </c>
      <c r="AT49" s="42">
        <v>5.7557</v>
      </c>
      <c r="AU49" s="40">
        <v>7.7022000000000004</v>
      </c>
      <c r="AV49" s="41" t="s">
        <v>5</v>
      </c>
      <c r="AW49" s="42">
        <v>3.2595000000000001</v>
      </c>
      <c r="AX49" s="61" t="s">
        <v>74</v>
      </c>
      <c r="AY49" s="41" t="s">
        <v>5</v>
      </c>
      <c r="AZ49" s="42" t="s">
        <v>68</v>
      </c>
      <c r="BA49" s="56">
        <v>100</v>
      </c>
    </row>
    <row r="50" spans="1:53" ht="12.9" customHeight="1" x14ac:dyDescent="0.2">
      <c r="A50" s="19" t="s">
        <v>42</v>
      </c>
      <c r="B50" s="20"/>
      <c r="C50" s="21"/>
      <c r="D50" s="22"/>
      <c r="E50" s="20"/>
      <c r="F50" s="21"/>
      <c r="G50" s="22"/>
      <c r="H50" s="20"/>
      <c r="I50" s="21"/>
      <c r="J50" s="22"/>
      <c r="K50" s="20"/>
      <c r="L50" s="21"/>
      <c r="M50" s="22"/>
      <c r="N50" s="23"/>
      <c r="O50" s="20"/>
      <c r="P50" s="21"/>
      <c r="Q50" s="22"/>
      <c r="R50" s="20"/>
      <c r="S50" s="21"/>
      <c r="T50" s="22"/>
      <c r="U50" s="20"/>
      <c r="V50" s="21"/>
      <c r="W50" s="22"/>
      <c r="X50" s="20"/>
      <c r="Y50" s="21"/>
      <c r="Z50" s="22"/>
      <c r="AA50" s="23"/>
      <c r="AB50" s="40">
        <v>32.994199999999999</v>
      </c>
      <c r="AC50" s="41" t="s">
        <v>5</v>
      </c>
      <c r="AD50" s="42">
        <v>5.7290000000000001</v>
      </c>
      <c r="AE50" s="40">
        <v>46.868499999999997</v>
      </c>
      <c r="AF50" s="41" t="s">
        <v>5</v>
      </c>
      <c r="AG50" s="42">
        <v>6.2435999999999998</v>
      </c>
      <c r="AH50" s="40">
        <v>17.3413</v>
      </c>
      <c r="AI50" s="41" t="s">
        <v>5</v>
      </c>
      <c r="AJ50" s="42">
        <v>5.0517000000000003</v>
      </c>
      <c r="AK50" s="40">
        <v>2.7961</v>
      </c>
      <c r="AL50" s="41" t="s">
        <v>5</v>
      </c>
      <c r="AM50" s="42">
        <v>1.9604999999999999</v>
      </c>
      <c r="AN50" s="23">
        <v>100</v>
      </c>
      <c r="AO50" s="40">
        <v>38.572499999999998</v>
      </c>
      <c r="AP50" s="41" t="s">
        <v>5</v>
      </c>
      <c r="AQ50" s="42">
        <v>5.8987999999999996</v>
      </c>
      <c r="AR50" s="40">
        <v>51.609299999999998</v>
      </c>
      <c r="AS50" s="41" t="s">
        <v>5</v>
      </c>
      <c r="AT50" s="42">
        <v>6.03</v>
      </c>
      <c r="AU50" s="40">
        <v>9.1574000000000009</v>
      </c>
      <c r="AV50" s="41" t="s">
        <v>5</v>
      </c>
      <c r="AW50" s="42">
        <v>3.4167999999999998</v>
      </c>
      <c r="AX50" s="61" t="s">
        <v>73</v>
      </c>
      <c r="AY50" s="41" t="s">
        <v>5</v>
      </c>
      <c r="AZ50" s="42" t="s">
        <v>68</v>
      </c>
      <c r="BA50" s="56">
        <v>100</v>
      </c>
    </row>
    <row r="51" spans="1:53" ht="12.9" customHeight="1" x14ac:dyDescent="0.2">
      <c r="A51" s="19" t="s">
        <v>53</v>
      </c>
      <c r="B51" s="20"/>
      <c r="C51" s="21"/>
      <c r="D51" s="22"/>
      <c r="E51" s="20"/>
      <c r="F51" s="21"/>
      <c r="G51" s="22"/>
      <c r="H51" s="20"/>
      <c r="I51" s="21"/>
      <c r="J51" s="22"/>
      <c r="K51" s="20"/>
      <c r="L51" s="21"/>
      <c r="M51" s="22"/>
      <c r="N51" s="23"/>
      <c r="O51" s="20"/>
      <c r="P51" s="21"/>
      <c r="Q51" s="22"/>
      <c r="R51" s="20"/>
      <c r="S51" s="21"/>
      <c r="T51" s="22"/>
      <c r="U51" s="20"/>
      <c r="V51" s="21"/>
      <c r="W51" s="22"/>
      <c r="X51" s="20"/>
      <c r="Y51" s="21"/>
      <c r="Z51" s="22"/>
      <c r="AA51" s="23"/>
      <c r="AB51" s="40"/>
      <c r="AC51" s="41"/>
      <c r="AD51" s="42"/>
      <c r="AE51" s="40"/>
      <c r="AF51" s="41"/>
      <c r="AG51" s="42"/>
      <c r="AH51" s="40"/>
      <c r="AI51" s="41"/>
      <c r="AJ51" s="42"/>
      <c r="AK51" s="40"/>
      <c r="AL51" s="41"/>
      <c r="AM51" s="42"/>
      <c r="AN51" s="23"/>
      <c r="AO51" s="40">
        <v>74.498099999999994</v>
      </c>
      <c r="AP51" s="41" t="s">
        <v>5</v>
      </c>
      <c r="AQ51" s="42">
        <v>5.2881999999999998</v>
      </c>
      <c r="AR51" s="40">
        <v>20.291899999999998</v>
      </c>
      <c r="AS51" s="41" t="s">
        <v>5</v>
      </c>
      <c r="AT51" s="42">
        <v>4.9398</v>
      </c>
      <c r="AU51" s="40">
        <v>4.9146000000000001</v>
      </c>
      <c r="AV51" s="41" t="s">
        <v>5</v>
      </c>
      <c r="AW51" s="42">
        <v>2.4965999999999999</v>
      </c>
      <c r="AX51" s="61" t="s">
        <v>74</v>
      </c>
      <c r="AY51" s="41" t="s">
        <v>5</v>
      </c>
      <c r="AZ51" s="42" t="s">
        <v>68</v>
      </c>
      <c r="BA51" s="56">
        <v>100</v>
      </c>
    </row>
    <row r="52" spans="1:53" ht="12.9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4"/>
      <c r="M52" s="35"/>
      <c r="N52" s="36"/>
      <c r="O52" s="34"/>
      <c r="P52" s="34"/>
      <c r="Q52" s="34"/>
      <c r="R52" s="34"/>
      <c r="S52" s="34"/>
      <c r="T52" s="34"/>
      <c r="U52" s="34"/>
      <c r="V52" s="34"/>
      <c r="W52" s="35"/>
      <c r="X52" s="35"/>
      <c r="Y52" s="34"/>
      <c r="Z52" s="35"/>
      <c r="AA52" s="36"/>
      <c r="AB52" s="34"/>
      <c r="AC52" s="34"/>
      <c r="AD52" s="34"/>
      <c r="AE52" s="34"/>
      <c r="AF52" s="34"/>
      <c r="AG52" s="34"/>
      <c r="AH52" s="34"/>
      <c r="AI52" s="34"/>
      <c r="AJ52" s="35"/>
      <c r="AK52" s="35"/>
      <c r="AL52" s="34"/>
      <c r="AM52" s="35"/>
      <c r="AN52" s="36"/>
      <c r="AO52" s="34"/>
      <c r="AP52" s="34"/>
      <c r="AQ52" s="34"/>
      <c r="AR52" s="34"/>
      <c r="AS52" s="34"/>
      <c r="AT52" s="34"/>
      <c r="AU52" s="34"/>
      <c r="AV52" s="34"/>
      <c r="AW52" s="35"/>
      <c r="AX52" s="35"/>
      <c r="AY52" s="34"/>
      <c r="AZ52" s="35"/>
      <c r="BA52" s="37"/>
    </row>
    <row r="53" spans="1:53" ht="12.9" customHeight="1" x14ac:dyDescent="0.2">
      <c r="A53" s="57" t="s">
        <v>55</v>
      </c>
      <c r="C53" s="26"/>
      <c r="D53" s="26"/>
      <c r="F53" s="26"/>
      <c r="I53" s="26"/>
      <c r="L53" s="26"/>
      <c r="M53" s="27"/>
      <c r="O53" s="26"/>
      <c r="P53" s="26"/>
      <c r="Q53" s="26"/>
      <c r="S53" s="26"/>
      <c r="V53" s="26"/>
      <c r="Y53" s="26"/>
      <c r="Z53" s="27"/>
      <c r="AB53" s="26"/>
      <c r="AC53" s="26"/>
      <c r="AD53" s="26"/>
      <c r="AF53" s="26"/>
      <c r="AI53" s="26"/>
      <c r="AL53" s="26"/>
      <c r="AM53" s="27"/>
      <c r="AO53" s="26"/>
      <c r="AP53" s="26"/>
      <c r="AQ53" s="26"/>
      <c r="AS53" s="26"/>
      <c r="AV53" s="26"/>
      <c r="AY53" s="26"/>
      <c r="AZ53" s="27"/>
    </row>
    <row r="54" spans="1:53" ht="12.9" customHeight="1" x14ac:dyDescent="0.2">
      <c r="A54" s="48" t="s">
        <v>47</v>
      </c>
      <c r="B54" s="26"/>
      <c r="C54" s="26"/>
      <c r="D54" s="26"/>
      <c r="F54" s="26"/>
      <c r="I54" s="26"/>
      <c r="L54" s="26"/>
      <c r="M54" s="27"/>
      <c r="O54" s="26"/>
      <c r="P54" s="26"/>
      <c r="Q54" s="26"/>
      <c r="S54" s="26"/>
      <c r="V54" s="26"/>
      <c r="Y54" s="26"/>
      <c r="Z54" s="27"/>
      <c r="AB54" s="26"/>
      <c r="AC54" s="26"/>
      <c r="AD54" s="26"/>
      <c r="AF54" s="26"/>
      <c r="AI54" s="26"/>
      <c r="AL54" s="26"/>
      <c r="AM54" s="27"/>
      <c r="AO54" s="26"/>
      <c r="AP54" s="26"/>
      <c r="AQ54" s="26"/>
      <c r="AS54" s="26"/>
      <c r="AV54" s="26"/>
      <c r="AY54" s="26"/>
      <c r="AZ54" s="27"/>
    </row>
    <row r="55" spans="1:53" ht="12.9" customHeight="1" x14ac:dyDescent="0.2">
      <c r="A55" s="48" t="s">
        <v>59</v>
      </c>
      <c r="B55" s="26"/>
      <c r="C55" s="26"/>
      <c r="D55" s="26"/>
      <c r="F55" s="26"/>
      <c r="I55" s="26"/>
      <c r="L55" s="26"/>
      <c r="M55" s="27"/>
      <c r="O55" s="26"/>
      <c r="P55" s="26"/>
      <c r="Q55" s="26"/>
      <c r="S55" s="26"/>
      <c r="V55" s="26"/>
      <c r="Y55" s="26"/>
      <c r="Z55" s="27"/>
      <c r="AB55" s="26"/>
      <c r="AC55" s="26"/>
      <c r="AD55" s="26"/>
      <c r="AF55" s="26"/>
      <c r="AI55" s="26"/>
      <c r="AL55" s="26"/>
      <c r="AM55" s="27"/>
      <c r="AO55" s="26"/>
      <c r="AP55" s="26"/>
      <c r="AQ55" s="26"/>
      <c r="AS55" s="26"/>
      <c r="AV55" s="26"/>
      <c r="AY55" s="26"/>
      <c r="AZ55" s="27"/>
    </row>
    <row r="56" spans="1:53" ht="12.9" customHeight="1" x14ac:dyDescent="0.2">
      <c r="A56" s="49" t="s">
        <v>79</v>
      </c>
      <c r="B56" s="26"/>
      <c r="C56" s="26"/>
      <c r="D56" s="26"/>
      <c r="F56" s="26"/>
      <c r="I56" s="26"/>
      <c r="L56" s="26"/>
      <c r="M56" s="27"/>
      <c r="O56" s="26"/>
      <c r="P56" s="26"/>
      <c r="Q56" s="26"/>
      <c r="S56" s="26"/>
      <c r="V56" s="26"/>
      <c r="Y56" s="26"/>
      <c r="Z56" s="27"/>
      <c r="AB56" s="26"/>
      <c r="AC56" s="26"/>
      <c r="AD56" s="26"/>
      <c r="AF56" s="26"/>
      <c r="AI56" s="26"/>
      <c r="AO56" s="26"/>
      <c r="AP56" s="26"/>
      <c r="AQ56" s="26"/>
      <c r="AS56" s="26"/>
      <c r="AV56" s="26"/>
    </row>
    <row r="57" spans="1:53" ht="12.9" customHeight="1" x14ac:dyDescent="0.2">
      <c r="A57" s="58" t="s">
        <v>56</v>
      </c>
      <c r="B57" s="26"/>
      <c r="C57" s="26"/>
      <c r="D57" s="26"/>
      <c r="F57" s="26"/>
      <c r="I57" s="26"/>
      <c r="L57" s="26"/>
      <c r="M57" s="27"/>
      <c r="O57" s="26"/>
      <c r="P57" s="26"/>
      <c r="Q57" s="26"/>
      <c r="S57" s="26"/>
      <c r="V57" s="26"/>
      <c r="Y57" s="26"/>
      <c r="Z57" s="27"/>
      <c r="AB57" s="26"/>
      <c r="AC57" s="26"/>
      <c r="AD57" s="26"/>
      <c r="AF57" s="26"/>
      <c r="AI57" s="26"/>
      <c r="AO57" s="26"/>
      <c r="AP57" s="26"/>
      <c r="AQ57" s="26"/>
      <c r="AS57" s="26"/>
      <c r="AV57" s="26"/>
    </row>
    <row r="58" spans="1:53" ht="12.9" customHeight="1" x14ac:dyDescent="0.2">
      <c r="B58" s="26"/>
      <c r="C58" s="26"/>
      <c r="D58" s="26"/>
      <c r="F58" s="26"/>
      <c r="I58" s="26"/>
      <c r="L58" s="26"/>
      <c r="M58" s="27"/>
      <c r="O58" s="26"/>
      <c r="P58" s="26"/>
      <c r="Q58" s="26"/>
      <c r="S58" s="26"/>
      <c r="V58" s="26"/>
      <c r="Y58" s="26"/>
      <c r="Z58" s="27"/>
      <c r="AB58" s="26"/>
      <c r="AC58" s="26"/>
      <c r="AD58" s="26"/>
      <c r="AF58" s="26"/>
      <c r="AI58" s="26"/>
      <c r="AO58" s="26"/>
      <c r="AP58" s="26"/>
      <c r="AQ58" s="26"/>
      <c r="AS58" s="26"/>
      <c r="AV58" s="26"/>
    </row>
    <row r="59" spans="1:53" ht="12.9" customHeight="1" x14ac:dyDescent="0.2">
      <c r="A59" s="46" t="s">
        <v>60</v>
      </c>
    </row>
    <row r="60" spans="1:53" ht="12.9" customHeight="1" x14ac:dyDescent="0.2">
      <c r="A60" s="46" t="s">
        <v>41</v>
      </c>
    </row>
    <row r="61" spans="1:53" ht="12.9" customHeight="1" x14ac:dyDescent="0.2">
      <c r="A61" s="46" t="s">
        <v>50</v>
      </c>
    </row>
    <row r="62" spans="1:53" ht="12.9" customHeight="1" x14ac:dyDescent="0.2">
      <c r="A62" s="46"/>
    </row>
    <row r="63" spans="1:53" ht="12.9" customHeight="1" x14ac:dyDescent="0.2">
      <c r="A63" s="47" t="s">
        <v>61</v>
      </c>
    </row>
  </sheetData>
  <mergeCells count="64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C12:D12"/>
    <mergeCell ref="F10:G10"/>
    <mergeCell ref="H8:J8"/>
    <mergeCell ref="R8:T8"/>
    <mergeCell ref="U8:W8"/>
    <mergeCell ref="S11:T11"/>
    <mergeCell ref="V11:W11"/>
    <mergeCell ref="K8:M8"/>
    <mergeCell ref="L10:M10"/>
    <mergeCell ref="L11:M11"/>
    <mergeCell ref="X8:Z8"/>
    <mergeCell ref="P10:Q10"/>
    <mergeCell ref="S10:T10"/>
    <mergeCell ref="V10:W10"/>
    <mergeCell ref="Y10:Z10"/>
    <mergeCell ref="O8:Q8"/>
    <mergeCell ref="Y11:Z11"/>
    <mergeCell ref="P12:Q12"/>
    <mergeCell ref="S12:T12"/>
    <mergeCell ref="V12:W12"/>
    <mergeCell ref="Y12:Z12"/>
    <mergeCell ref="P11:Q11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O15:AO25">
    <cfRule type="expression" dxfId="164" priority="35" stopIfTrue="1">
      <formula>AO15-AQ15&lt;0</formula>
    </cfRule>
  </conditionalFormatting>
  <conditionalFormatting sqref="AR15:AR25">
    <cfRule type="expression" dxfId="163" priority="34" stopIfTrue="1">
      <formula>AR15-AT15&lt;0</formula>
    </cfRule>
  </conditionalFormatting>
  <conditionalFormatting sqref="AU15:AU25">
    <cfRule type="expression" dxfId="162" priority="33" stopIfTrue="1">
      <formula>AU15-AW15&lt;0</formula>
    </cfRule>
  </conditionalFormatting>
  <conditionalFormatting sqref="AX15:AX25">
    <cfRule type="expression" dxfId="161" priority="32" stopIfTrue="1">
      <formula>AX15-AZ15&lt;0</formula>
    </cfRule>
  </conditionalFormatting>
  <conditionalFormatting sqref="AO41:AO51">
    <cfRule type="expression" dxfId="160" priority="31" stopIfTrue="1">
      <formula>AO41-AQ41&lt;0</formula>
    </cfRule>
  </conditionalFormatting>
  <conditionalFormatting sqref="AR41:AR51">
    <cfRule type="expression" dxfId="159" priority="30" stopIfTrue="1">
      <formula>AR41-AT41&lt;0</formula>
    </cfRule>
  </conditionalFormatting>
  <conditionalFormatting sqref="AU41:AU51">
    <cfRule type="expression" dxfId="158" priority="29" stopIfTrue="1">
      <formula>AU41-AW41&lt;0</formula>
    </cfRule>
  </conditionalFormatting>
  <conditionalFormatting sqref="AX42 AX44:AX46 AX48">
    <cfRule type="expression" dxfId="157" priority="28" stopIfTrue="1">
      <formula>AX42-AZ42&lt;0</formula>
    </cfRule>
  </conditionalFormatting>
  <conditionalFormatting sqref="AB41:AB50">
    <cfRule type="expression" dxfId="156" priority="27" stopIfTrue="1">
      <formula>AB41-AD41&lt;0</formula>
    </cfRule>
  </conditionalFormatting>
  <conditionalFormatting sqref="AE41:AE50">
    <cfRule type="expression" dxfId="155" priority="26" stopIfTrue="1">
      <formula>AE41-AG41&lt;0</formula>
    </cfRule>
  </conditionalFormatting>
  <conditionalFormatting sqref="AH41:AH50">
    <cfRule type="expression" dxfId="154" priority="25" stopIfTrue="1">
      <formula>AH41-AJ41&lt;0</formula>
    </cfRule>
  </conditionalFormatting>
  <conditionalFormatting sqref="AK41:AK42 AK45:AK48 AK50">
    <cfRule type="expression" dxfId="153" priority="24" stopIfTrue="1">
      <formula>AK41-AM41&lt;0</formula>
    </cfRule>
  </conditionalFormatting>
  <conditionalFormatting sqref="AB15:AB24">
    <cfRule type="expression" dxfId="152" priority="23" stopIfTrue="1">
      <formula>AB15-AD15&lt;0</formula>
    </cfRule>
  </conditionalFormatting>
  <conditionalFormatting sqref="AE15:AE24">
    <cfRule type="expression" dxfId="151" priority="22" stopIfTrue="1">
      <formula>AE15-AG15&lt;0</formula>
    </cfRule>
  </conditionalFormatting>
  <conditionalFormatting sqref="AH15:AH24">
    <cfRule type="expression" dxfId="150" priority="21" stopIfTrue="1">
      <formula>AH15-AJ15&lt;0</formula>
    </cfRule>
  </conditionalFormatting>
  <conditionalFormatting sqref="AK15:AK24">
    <cfRule type="expression" dxfId="149" priority="20" stopIfTrue="1">
      <formula>AK15-AM15&lt;0</formula>
    </cfRule>
  </conditionalFormatting>
  <conditionalFormatting sqref="AB28:AB37">
    <cfRule type="expression" dxfId="148" priority="19" stopIfTrue="1">
      <formula>AB28-AD28&lt;0</formula>
    </cfRule>
  </conditionalFormatting>
  <conditionalFormatting sqref="AE28:AE37">
    <cfRule type="expression" dxfId="147" priority="18" stopIfTrue="1">
      <formula>AE28-AG28&lt;0</formula>
    </cfRule>
  </conditionalFormatting>
  <conditionalFormatting sqref="AH28:AH37">
    <cfRule type="expression" dxfId="146" priority="17" stopIfTrue="1">
      <formula>AH28-AJ28&lt;0</formula>
    </cfRule>
  </conditionalFormatting>
  <conditionalFormatting sqref="AK28:AK37">
    <cfRule type="expression" dxfId="145" priority="16" stopIfTrue="1">
      <formula>AK28-AM28&lt;0</formula>
    </cfRule>
  </conditionalFormatting>
  <conditionalFormatting sqref="AO28:AO38">
    <cfRule type="expression" dxfId="144" priority="15" stopIfTrue="1">
      <formula>AO28-AQ28&lt;0</formula>
    </cfRule>
  </conditionalFormatting>
  <conditionalFormatting sqref="AR28:AR38">
    <cfRule type="expression" dxfId="143" priority="14" stopIfTrue="1">
      <formula>AR28-AT28&lt;0</formula>
    </cfRule>
  </conditionalFormatting>
  <conditionalFormatting sqref="AU28:AU38">
    <cfRule type="expression" dxfId="142" priority="13" stopIfTrue="1">
      <formula>AU28-AW28&lt;0</formula>
    </cfRule>
  </conditionalFormatting>
  <conditionalFormatting sqref="AX28:AX38">
    <cfRule type="expression" dxfId="141" priority="12" stopIfTrue="1">
      <formula>AX28-AZ28&lt;0</formula>
    </cfRule>
  </conditionalFormatting>
  <conditionalFormatting sqref="AB25">
    <cfRule type="expression" dxfId="140" priority="47" stopIfTrue="1">
      <formula>AB25-AD25&lt;0</formula>
    </cfRule>
  </conditionalFormatting>
  <conditionalFormatting sqref="AE25">
    <cfRule type="expression" dxfId="139" priority="46" stopIfTrue="1">
      <formula>AE25-AG25&lt;0</formula>
    </cfRule>
  </conditionalFormatting>
  <conditionalFormatting sqref="AH25">
    <cfRule type="expression" dxfId="138" priority="45" stopIfTrue="1">
      <formula>AH25-AJ25&lt;0</formula>
    </cfRule>
  </conditionalFormatting>
  <conditionalFormatting sqref="AK25">
    <cfRule type="expression" dxfId="137" priority="44" stopIfTrue="1">
      <formula>AK25-AM25&lt;0</formula>
    </cfRule>
  </conditionalFormatting>
  <conditionalFormatting sqref="AB38">
    <cfRule type="expression" dxfId="136" priority="43" stopIfTrue="1">
      <formula>AB38-AD38&lt;0</formula>
    </cfRule>
  </conditionalFormatting>
  <conditionalFormatting sqref="AE38">
    <cfRule type="expression" dxfId="135" priority="42" stopIfTrue="1">
      <formula>AE38-AG38&lt;0</formula>
    </cfRule>
  </conditionalFormatting>
  <conditionalFormatting sqref="AH38">
    <cfRule type="expression" dxfId="134" priority="41" stopIfTrue="1">
      <formula>AH38-AJ38&lt;0</formula>
    </cfRule>
  </conditionalFormatting>
  <conditionalFormatting sqref="AK38">
    <cfRule type="expression" dxfId="133" priority="40" stopIfTrue="1">
      <formula>AK38-AM38&lt;0</formula>
    </cfRule>
  </conditionalFormatting>
  <conditionalFormatting sqref="AB51">
    <cfRule type="expression" dxfId="132" priority="39" stopIfTrue="1">
      <formula>AB51-AD51&lt;0</formula>
    </cfRule>
  </conditionalFormatting>
  <conditionalFormatting sqref="AE51">
    <cfRule type="expression" dxfId="131" priority="38" stopIfTrue="1">
      <formula>AE51-AG51&lt;0</formula>
    </cfRule>
  </conditionalFormatting>
  <conditionalFormatting sqref="AH51">
    <cfRule type="expression" dxfId="130" priority="37" stopIfTrue="1">
      <formula>AH51-AJ51&lt;0</formula>
    </cfRule>
  </conditionalFormatting>
  <conditionalFormatting sqref="AK51">
    <cfRule type="expression" dxfId="129" priority="36" stopIfTrue="1">
      <formula>AK51-AM51&lt;0</formula>
    </cfRule>
  </conditionalFormatting>
  <conditionalFormatting sqref="AK43">
    <cfRule type="expression" dxfId="128" priority="11" stopIfTrue="1">
      <formula>AK43-AM43&lt;0</formula>
    </cfRule>
  </conditionalFormatting>
  <conditionalFormatting sqref="AK44">
    <cfRule type="expression" dxfId="127" priority="10" stopIfTrue="1">
      <formula>AK44-AM44&lt;0</formula>
    </cfRule>
  </conditionalFormatting>
  <conditionalFormatting sqref="AK49">
    <cfRule type="expression" dxfId="126" priority="9" stopIfTrue="1">
      <formula>AK49-AM49&lt;0</formula>
    </cfRule>
  </conditionalFormatting>
  <conditionalFormatting sqref="AX41">
    <cfRule type="expression" dxfId="125" priority="8" stopIfTrue="1">
      <formula>AX41-AZ41&lt;0</formula>
    </cfRule>
  </conditionalFormatting>
  <conditionalFormatting sqref="AX43">
    <cfRule type="expression" dxfId="124" priority="7" stopIfTrue="1">
      <formula>AX43-AZ43&lt;0</formula>
    </cfRule>
  </conditionalFormatting>
  <conditionalFormatting sqref="AX47">
    <cfRule type="expression" dxfId="123" priority="6" stopIfTrue="1">
      <formula>AX47-AZ47&lt;0</formula>
    </cfRule>
  </conditionalFormatting>
  <conditionalFormatting sqref="AX49">
    <cfRule type="expression" dxfId="122" priority="5" stopIfTrue="1">
      <formula>AX49-AZ49&lt;0</formula>
    </cfRule>
  </conditionalFormatting>
  <conditionalFormatting sqref="AX51">
    <cfRule type="expression" dxfId="121" priority="4" stopIfTrue="1">
      <formula>AX51-AZ51&lt;0</formula>
    </cfRule>
  </conditionalFormatting>
  <conditionalFormatting sqref="AX50">
    <cfRule type="expression" dxfId="120" priority="3" stopIfTrue="1">
      <formula>AX50-AZ50&lt;0</formula>
    </cfRule>
  </conditionalFormatting>
  <conditionalFormatting sqref="K42">
    <cfRule type="expression" dxfId="119" priority="2" stopIfTrue="1">
      <formula>K42-M42&lt;0</formula>
    </cfRule>
  </conditionalFormatting>
  <conditionalFormatting sqref="X44">
    <cfRule type="expression" dxfId="118" priority="1" stopIfTrue="1">
      <formula>X44-Z44&lt;0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AK43:AK44 AK49 AX41 AX43 AX47 AX49:AX51 K42:M42 X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57</v>
      </c>
      <c r="M1" s="3"/>
      <c r="N1" s="3"/>
      <c r="Z1" s="3"/>
      <c r="AA1" s="3"/>
      <c r="AM1" s="3"/>
      <c r="AZ1" s="3"/>
      <c r="BA1" s="3" t="s">
        <v>52</v>
      </c>
    </row>
    <row r="2" spans="1:53" ht="12.9" customHeight="1" x14ac:dyDescent="0.2">
      <c r="A2" s="2" t="s">
        <v>38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23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33.923999999999999</v>
      </c>
      <c r="C15" s="21" t="s">
        <v>5</v>
      </c>
      <c r="D15" s="22">
        <v>1.8260733800000002</v>
      </c>
      <c r="E15" s="20">
        <v>46.114600000000003</v>
      </c>
      <c r="F15" s="21" t="s">
        <v>5</v>
      </c>
      <c r="G15" s="22">
        <v>1.9167815299999997</v>
      </c>
      <c r="H15" s="20">
        <v>16.720299999999998</v>
      </c>
      <c r="I15" s="21" t="s">
        <v>5</v>
      </c>
      <c r="J15" s="22">
        <v>1.40691776</v>
      </c>
      <c r="K15" s="20">
        <v>3.2411000000000003</v>
      </c>
      <c r="L15" s="21" t="s">
        <v>5</v>
      </c>
      <c r="M15" s="22">
        <v>0.68772898000000005</v>
      </c>
      <c r="N15" s="23">
        <v>100</v>
      </c>
      <c r="O15" s="20">
        <v>35.460999999999999</v>
      </c>
      <c r="P15" s="21" t="s">
        <v>5</v>
      </c>
      <c r="Q15" s="22">
        <v>2.2056</v>
      </c>
      <c r="R15" s="20">
        <v>45.329500000000003</v>
      </c>
      <c r="S15" s="21" t="s">
        <v>5</v>
      </c>
      <c r="T15" s="22">
        <v>2.3132999999999999</v>
      </c>
      <c r="U15" s="20">
        <v>16.825000000000003</v>
      </c>
      <c r="V15" s="21" t="s">
        <v>5</v>
      </c>
      <c r="W15" s="22">
        <v>1.7321</v>
      </c>
      <c r="X15" s="20">
        <v>2.3843999999999999</v>
      </c>
      <c r="Y15" s="21" t="s">
        <v>5</v>
      </c>
      <c r="Z15" s="22">
        <v>0.69309999999999994</v>
      </c>
      <c r="AA15" s="23">
        <v>100</v>
      </c>
      <c r="AB15" s="40">
        <v>54.3551</v>
      </c>
      <c r="AC15" s="41" t="s">
        <v>5</v>
      </c>
      <c r="AD15" s="42">
        <v>2.3616000000000001</v>
      </c>
      <c r="AE15" s="40">
        <v>35.008600000000001</v>
      </c>
      <c r="AF15" s="41" t="s">
        <v>5</v>
      </c>
      <c r="AG15" s="42">
        <v>2.2736000000000001</v>
      </c>
      <c r="AH15" s="40">
        <v>8.8758999999999997</v>
      </c>
      <c r="AI15" s="41" t="s">
        <v>5</v>
      </c>
      <c r="AJ15" s="42">
        <v>1.3535999999999999</v>
      </c>
      <c r="AK15" s="40">
        <v>1.7604</v>
      </c>
      <c r="AL15" s="41" t="s">
        <v>5</v>
      </c>
      <c r="AM15" s="42">
        <v>0.63219999999999998</v>
      </c>
      <c r="AN15" s="23">
        <v>100</v>
      </c>
      <c r="AO15" s="40">
        <v>48.895800000000001</v>
      </c>
      <c r="AP15" s="41" t="s">
        <v>5</v>
      </c>
      <c r="AQ15" s="42">
        <v>2.0078999999999998</v>
      </c>
      <c r="AR15" s="40">
        <v>37.111600000000003</v>
      </c>
      <c r="AS15" s="41" t="s">
        <v>5</v>
      </c>
      <c r="AT15" s="42">
        <v>1.9656</v>
      </c>
      <c r="AU15" s="40">
        <v>10.0443</v>
      </c>
      <c r="AV15" s="41" t="s">
        <v>5</v>
      </c>
      <c r="AW15" s="42">
        <v>1.2242</v>
      </c>
      <c r="AX15" s="40">
        <v>3.9481999999999999</v>
      </c>
      <c r="AY15" s="41" t="s">
        <v>5</v>
      </c>
      <c r="AZ15" s="42">
        <v>0.81610000000000005</v>
      </c>
      <c r="BA15" s="56">
        <v>100</v>
      </c>
    </row>
    <row r="16" spans="1:53" ht="12.9" customHeight="1" x14ac:dyDescent="0.2">
      <c r="A16" s="19" t="s">
        <v>9</v>
      </c>
      <c r="B16" s="20">
        <v>46.131699999999995</v>
      </c>
      <c r="C16" s="21" t="s">
        <v>5</v>
      </c>
      <c r="D16" s="22">
        <v>1.8655788799999999</v>
      </c>
      <c r="E16" s="20">
        <v>34.387699999999995</v>
      </c>
      <c r="F16" s="21" t="s">
        <v>5</v>
      </c>
      <c r="G16" s="22">
        <v>1.7993557600000001</v>
      </c>
      <c r="H16" s="20">
        <v>16.4817</v>
      </c>
      <c r="I16" s="21" t="s">
        <v>5</v>
      </c>
      <c r="J16" s="22">
        <v>1.4422923699999999</v>
      </c>
      <c r="K16" s="20">
        <v>2.9988999999999999</v>
      </c>
      <c r="L16" s="21" t="s">
        <v>5</v>
      </c>
      <c r="M16" s="22">
        <v>0.59575750999999999</v>
      </c>
      <c r="N16" s="23">
        <v>100</v>
      </c>
      <c r="O16" s="20">
        <v>40.800199999999997</v>
      </c>
      <c r="P16" s="21" t="s">
        <v>5</v>
      </c>
      <c r="Q16" s="22">
        <v>2.2478000000000002</v>
      </c>
      <c r="R16" s="20">
        <v>36.493299999999998</v>
      </c>
      <c r="S16" s="21" t="s">
        <v>5</v>
      </c>
      <c r="T16" s="22">
        <v>2.242</v>
      </c>
      <c r="U16" s="20">
        <v>19.031799999999997</v>
      </c>
      <c r="V16" s="21" t="s">
        <v>5</v>
      </c>
      <c r="W16" s="22">
        <v>1.7902999999999998</v>
      </c>
      <c r="X16" s="20">
        <v>3.6747000000000001</v>
      </c>
      <c r="Y16" s="21" t="s">
        <v>5</v>
      </c>
      <c r="Z16" s="22">
        <v>0.87419999999999998</v>
      </c>
      <c r="AA16" s="23">
        <v>100</v>
      </c>
      <c r="AB16" s="40">
        <v>42.118699999999997</v>
      </c>
      <c r="AC16" s="41" t="s">
        <v>5</v>
      </c>
      <c r="AD16" s="42">
        <v>2.3378000000000001</v>
      </c>
      <c r="AE16" s="40">
        <v>33.652700000000003</v>
      </c>
      <c r="AF16" s="41" t="s">
        <v>5</v>
      </c>
      <c r="AG16" s="42">
        <v>2.258</v>
      </c>
      <c r="AH16" s="40">
        <v>20.351299999999998</v>
      </c>
      <c r="AI16" s="41" t="s">
        <v>5</v>
      </c>
      <c r="AJ16" s="42">
        <v>1.9025000000000001</v>
      </c>
      <c r="AK16" s="40">
        <v>3.8773</v>
      </c>
      <c r="AL16" s="41" t="s">
        <v>5</v>
      </c>
      <c r="AM16" s="42">
        <v>0.92749999999999999</v>
      </c>
      <c r="AN16" s="23">
        <v>100</v>
      </c>
      <c r="AO16" s="40">
        <v>26.0884</v>
      </c>
      <c r="AP16" s="41" t="s">
        <v>5</v>
      </c>
      <c r="AQ16" s="42">
        <v>1.7742</v>
      </c>
      <c r="AR16" s="40">
        <v>33.384999999999998</v>
      </c>
      <c r="AS16" s="41" t="s">
        <v>5</v>
      </c>
      <c r="AT16" s="42">
        <v>1.9057999999999999</v>
      </c>
      <c r="AU16" s="40">
        <v>30.907499999999999</v>
      </c>
      <c r="AV16" s="41" t="s">
        <v>5</v>
      </c>
      <c r="AW16" s="42">
        <v>1.8364</v>
      </c>
      <c r="AX16" s="40">
        <v>9.6190999999999995</v>
      </c>
      <c r="AY16" s="41" t="s">
        <v>5</v>
      </c>
      <c r="AZ16" s="42">
        <v>1.1686000000000001</v>
      </c>
      <c r="BA16" s="56">
        <v>100</v>
      </c>
    </row>
    <row r="17" spans="1:53" ht="12.9" customHeight="1" x14ac:dyDescent="0.2">
      <c r="A17" s="19" t="s">
        <v>10</v>
      </c>
      <c r="B17" s="20">
        <v>37.571599999999997</v>
      </c>
      <c r="C17" s="21" t="s">
        <v>5</v>
      </c>
      <c r="D17" s="22">
        <v>1.8545049</v>
      </c>
      <c r="E17" s="20">
        <v>43.439799999999998</v>
      </c>
      <c r="F17" s="21" t="s">
        <v>5</v>
      </c>
      <c r="G17" s="22">
        <v>1.89779312</v>
      </c>
      <c r="H17" s="20">
        <v>16.610399999999998</v>
      </c>
      <c r="I17" s="21" t="s">
        <v>5</v>
      </c>
      <c r="J17" s="22">
        <v>1.4262104</v>
      </c>
      <c r="K17" s="20">
        <v>2.3782000000000001</v>
      </c>
      <c r="L17" s="21" t="s">
        <v>5</v>
      </c>
      <c r="M17" s="22">
        <v>0.65444005999999999</v>
      </c>
      <c r="N17" s="23">
        <v>100</v>
      </c>
      <c r="O17" s="20">
        <v>37.244999999999997</v>
      </c>
      <c r="P17" s="21" t="s">
        <v>5</v>
      </c>
      <c r="Q17" s="22">
        <v>2.2256</v>
      </c>
      <c r="R17" s="20">
        <v>43.302800000000005</v>
      </c>
      <c r="S17" s="21" t="s">
        <v>5</v>
      </c>
      <c r="T17" s="22">
        <v>2.2982</v>
      </c>
      <c r="U17" s="20">
        <v>16.509999999999998</v>
      </c>
      <c r="V17" s="21" t="s">
        <v>5</v>
      </c>
      <c r="W17" s="22">
        <v>1.736</v>
      </c>
      <c r="X17" s="20">
        <v>2.9422000000000001</v>
      </c>
      <c r="Y17" s="21" t="s">
        <v>5</v>
      </c>
      <c r="Z17" s="22">
        <v>0.81810000000000005</v>
      </c>
      <c r="AA17" s="23">
        <v>100</v>
      </c>
      <c r="AB17" s="40">
        <v>55.17</v>
      </c>
      <c r="AC17" s="41" t="s">
        <v>5</v>
      </c>
      <c r="AD17" s="42">
        <v>2.3635000000000002</v>
      </c>
      <c r="AE17" s="40">
        <v>34.073700000000002</v>
      </c>
      <c r="AF17" s="41" t="s">
        <v>5</v>
      </c>
      <c r="AG17" s="42">
        <v>2.2621000000000002</v>
      </c>
      <c r="AH17" s="40">
        <v>9.2464999999999993</v>
      </c>
      <c r="AI17" s="41" t="s">
        <v>5</v>
      </c>
      <c r="AJ17" s="42">
        <v>1.3855</v>
      </c>
      <c r="AK17" s="40">
        <v>1.5098</v>
      </c>
      <c r="AL17" s="41" t="s">
        <v>5</v>
      </c>
      <c r="AM17" s="42">
        <v>0.60840000000000005</v>
      </c>
      <c r="AN17" s="23">
        <v>100</v>
      </c>
      <c r="AO17" s="40">
        <v>49.315899999999999</v>
      </c>
      <c r="AP17" s="41" t="s">
        <v>5</v>
      </c>
      <c r="AQ17" s="42">
        <v>2.0196000000000001</v>
      </c>
      <c r="AR17" s="40">
        <v>37.100499999999997</v>
      </c>
      <c r="AS17" s="41" t="s">
        <v>5</v>
      </c>
      <c r="AT17" s="42">
        <v>1.9584999999999999</v>
      </c>
      <c r="AU17" s="40">
        <v>10.974399999999999</v>
      </c>
      <c r="AV17" s="41" t="s">
        <v>5</v>
      </c>
      <c r="AW17" s="42">
        <v>1.2870999999999999</v>
      </c>
      <c r="AX17" s="40">
        <v>2.6092</v>
      </c>
      <c r="AY17" s="41" t="s">
        <v>5</v>
      </c>
      <c r="AZ17" s="42">
        <v>0.67479999999999996</v>
      </c>
      <c r="BA17" s="56">
        <v>100</v>
      </c>
    </row>
    <row r="18" spans="1:53" ht="12.9" customHeight="1" x14ac:dyDescent="0.2">
      <c r="A18" s="19" t="s">
        <v>11</v>
      </c>
      <c r="B18" s="20">
        <v>15.4695</v>
      </c>
      <c r="C18" s="21" t="s">
        <v>5</v>
      </c>
      <c r="D18" s="22">
        <v>1.3627704700000001</v>
      </c>
      <c r="E18" s="20">
        <v>54.800400000000003</v>
      </c>
      <c r="F18" s="21" t="s">
        <v>5</v>
      </c>
      <c r="G18" s="22">
        <v>1.91353485</v>
      </c>
      <c r="H18" s="20">
        <v>25.965100000000003</v>
      </c>
      <c r="I18" s="21" t="s">
        <v>5</v>
      </c>
      <c r="J18" s="22">
        <v>1.6651904200000001</v>
      </c>
      <c r="K18" s="20">
        <v>3.7649000000000004</v>
      </c>
      <c r="L18" s="21" t="s">
        <v>5</v>
      </c>
      <c r="M18" s="22">
        <v>0.85134695000000005</v>
      </c>
      <c r="N18" s="23">
        <v>100</v>
      </c>
      <c r="O18" s="20">
        <v>16.678000000000001</v>
      </c>
      <c r="P18" s="21" t="s">
        <v>5</v>
      </c>
      <c r="Q18" s="22">
        <v>1.7092000000000001</v>
      </c>
      <c r="R18" s="20">
        <v>54.907499999999999</v>
      </c>
      <c r="S18" s="21" t="s">
        <v>5</v>
      </c>
      <c r="T18" s="22">
        <v>2.2960000000000003</v>
      </c>
      <c r="U18" s="20">
        <v>25.700699999999998</v>
      </c>
      <c r="V18" s="21" t="s">
        <v>5</v>
      </c>
      <c r="W18" s="22">
        <v>2.0292999999999997</v>
      </c>
      <c r="X18" s="20">
        <v>2.7138</v>
      </c>
      <c r="Y18" s="21" t="s">
        <v>5</v>
      </c>
      <c r="Z18" s="22">
        <v>0.80440000000000011</v>
      </c>
      <c r="AA18" s="23">
        <v>100</v>
      </c>
      <c r="AB18" s="40">
        <v>18.119399999999999</v>
      </c>
      <c r="AC18" s="41" t="s">
        <v>5</v>
      </c>
      <c r="AD18" s="42">
        <v>1.8353999999999999</v>
      </c>
      <c r="AE18" s="40">
        <v>54.669600000000003</v>
      </c>
      <c r="AF18" s="41" t="s">
        <v>5</v>
      </c>
      <c r="AG18" s="42">
        <v>2.3761000000000001</v>
      </c>
      <c r="AH18" s="40">
        <v>23.579799999999999</v>
      </c>
      <c r="AI18" s="41" t="s">
        <v>5</v>
      </c>
      <c r="AJ18" s="42">
        <v>2.0211000000000001</v>
      </c>
      <c r="AK18" s="40">
        <v>3.6312000000000002</v>
      </c>
      <c r="AL18" s="41" t="s">
        <v>5</v>
      </c>
      <c r="AM18" s="42">
        <v>0.92810000000000004</v>
      </c>
      <c r="AN18" s="23">
        <v>100</v>
      </c>
      <c r="AO18" s="40">
        <v>15.0602</v>
      </c>
      <c r="AP18" s="41" t="s">
        <v>5</v>
      </c>
      <c r="AQ18" s="42">
        <v>1.4262999999999999</v>
      </c>
      <c r="AR18" s="40">
        <v>49.505800000000001</v>
      </c>
      <c r="AS18" s="41" t="s">
        <v>5</v>
      </c>
      <c r="AT18" s="42">
        <v>2.0226000000000002</v>
      </c>
      <c r="AU18" s="40">
        <v>29.5121</v>
      </c>
      <c r="AV18" s="41" t="s">
        <v>5</v>
      </c>
      <c r="AW18" s="42">
        <v>1.847</v>
      </c>
      <c r="AX18" s="40">
        <v>5.9218000000000002</v>
      </c>
      <c r="AY18" s="41" t="s">
        <v>5</v>
      </c>
      <c r="AZ18" s="42">
        <v>0.98199999999999998</v>
      </c>
      <c r="BA18" s="56">
        <v>100</v>
      </c>
    </row>
    <row r="19" spans="1:53" ht="12.9" customHeight="1" x14ac:dyDescent="0.2">
      <c r="A19" s="19" t="s">
        <v>12</v>
      </c>
      <c r="B19" s="20">
        <v>12.888500000000001</v>
      </c>
      <c r="C19" s="21" t="s">
        <v>5</v>
      </c>
      <c r="D19" s="22">
        <v>1.3071473999999998</v>
      </c>
      <c r="E19" s="20">
        <v>35.977599999999995</v>
      </c>
      <c r="F19" s="21" t="s">
        <v>5</v>
      </c>
      <c r="G19" s="22">
        <v>1.8748706899999998</v>
      </c>
      <c r="H19" s="20">
        <v>40.679400000000001</v>
      </c>
      <c r="I19" s="21" t="s">
        <v>5</v>
      </c>
      <c r="J19" s="22">
        <v>1.9310281299999998</v>
      </c>
      <c r="K19" s="20">
        <v>10.454499999999999</v>
      </c>
      <c r="L19" s="21" t="s">
        <v>5</v>
      </c>
      <c r="M19" s="22">
        <v>1.18553664</v>
      </c>
      <c r="N19" s="23">
        <v>100</v>
      </c>
      <c r="O19" s="20">
        <v>14.622499999999999</v>
      </c>
      <c r="P19" s="21" t="s">
        <v>5</v>
      </c>
      <c r="Q19" s="22">
        <v>1.6539999999999999</v>
      </c>
      <c r="R19" s="20">
        <v>35.881099999999996</v>
      </c>
      <c r="S19" s="21" t="s">
        <v>5</v>
      </c>
      <c r="T19" s="22">
        <v>2.2709999999999999</v>
      </c>
      <c r="U19" s="20">
        <v>41.031099999999995</v>
      </c>
      <c r="V19" s="21" t="s">
        <v>5</v>
      </c>
      <c r="W19" s="22">
        <v>2.3323</v>
      </c>
      <c r="X19" s="20">
        <v>8.4653999999999989</v>
      </c>
      <c r="Y19" s="21" t="s">
        <v>5</v>
      </c>
      <c r="Z19" s="22">
        <v>1.3264</v>
      </c>
      <c r="AA19" s="23">
        <v>100</v>
      </c>
      <c r="AB19" s="40">
        <v>16.088000000000001</v>
      </c>
      <c r="AC19" s="41" t="s">
        <v>5</v>
      </c>
      <c r="AD19" s="42">
        <v>1.7856000000000001</v>
      </c>
      <c r="AE19" s="40">
        <v>38.326700000000002</v>
      </c>
      <c r="AF19" s="41" t="s">
        <v>5</v>
      </c>
      <c r="AG19" s="42">
        <v>2.3197000000000001</v>
      </c>
      <c r="AH19" s="40">
        <v>37.677599999999998</v>
      </c>
      <c r="AI19" s="41" t="s">
        <v>5</v>
      </c>
      <c r="AJ19" s="42">
        <v>2.3178000000000001</v>
      </c>
      <c r="AK19" s="40">
        <v>7.9077999999999999</v>
      </c>
      <c r="AL19" s="41" t="s">
        <v>5</v>
      </c>
      <c r="AM19" s="42">
        <v>1.3307</v>
      </c>
      <c r="AN19" s="23">
        <v>100</v>
      </c>
      <c r="AO19" s="40">
        <v>17.120799999999999</v>
      </c>
      <c r="AP19" s="41" t="s">
        <v>5</v>
      </c>
      <c r="AQ19" s="42">
        <v>1.5336000000000001</v>
      </c>
      <c r="AR19" s="40">
        <v>35.687199999999997</v>
      </c>
      <c r="AS19" s="41" t="s">
        <v>5</v>
      </c>
      <c r="AT19" s="42">
        <v>1.9411</v>
      </c>
      <c r="AU19" s="40">
        <v>36.121499999999997</v>
      </c>
      <c r="AV19" s="41" t="s">
        <v>5</v>
      </c>
      <c r="AW19" s="42">
        <v>1.9469000000000001</v>
      </c>
      <c r="AX19" s="40">
        <v>11.070499999999999</v>
      </c>
      <c r="AY19" s="41" t="s">
        <v>5</v>
      </c>
      <c r="AZ19" s="42">
        <v>1.2721</v>
      </c>
      <c r="BA19" s="56">
        <v>100</v>
      </c>
    </row>
    <row r="20" spans="1:53" ht="12.9" customHeight="1" x14ac:dyDescent="0.2">
      <c r="A20" s="19" t="s">
        <v>13</v>
      </c>
      <c r="B20" s="20">
        <v>29.4892</v>
      </c>
      <c r="C20" s="21" t="s">
        <v>5</v>
      </c>
      <c r="D20" s="22">
        <v>1.7605050099999999</v>
      </c>
      <c r="E20" s="20">
        <v>41.305900000000001</v>
      </c>
      <c r="F20" s="21" t="s">
        <v>5</v>
      </c>
      <c r="G20" s="22">
        <v>1.9161701</v>
      </c>
      <c r="H20" s="20">
        <v>24.498200000000001</v>
      </c>
      <c r="I20" s="21" t="s">
        <v>5</v>
      </c>
      <c r="J20" s="22">
        <v>1.65989181</v>
      </c>
      <c r="K20" s="20">
        <v>4.7067999999999994</v>
      </c>
      <c r="L20" s="21" t="s">
        <v>5</v>
      </c>
      <c r="M20" s="22">
        <v>0.84273969000000004</v>
      </c>
      <c r="N20" s="23">
        <v>100</v>
      </c>
      <c r="O20" s="20">
        <v>33.179199999999994</v>
      </c>
      <c r="P20" s="21" t="s">
        <v>5</v>
      </c>
      <c r="Q20" s="22">
        <v>2.1843000000000004</v>
      </c>
      <c r="R20" s="20">
        <v>41.399000000000001</v>
      </c>
      <c r="S20" s="21" t="s">
        <v>5</v>
      </c>
      <c r="T20" s="22">
        <v>2.3067000000000002</v>
      </c>
      <c r="U20" s="20">
        <v>21.559800000000003</v>
      </c>
      <c r="V20" s="21" t="s">
        <v>5</v>
      </c>
      <c r="W20" s="22">
        <v>1.9203000000000001</v>
      </c>
      <c r="X20" s="20">
        <v>3.8620000000000001</v>
      </c>
      <c r="Y20" s="21" t="s">
        <v>5</v>
      </c>
      <c r="Z20" s="22">
        <v>0.94289999999999996</v>
      </c>
      <c r="AA20" s="23">
        <v>100</v>
      </c>
      <c r="AB20" s="40">
        <v>34.684100000000001</v>
      </c>
      <c r="AC20" s="41" t="s">
        <v>5</v>
      </c>
      <c r="AD20" s="42">
        <v>2.282</v>
      </c>
      <c r="AE20" s="40">
        <v>39.539700000000003</v>
      </c>
      <c r="AF20" s="41" t="s">
        <v>5</v>
      </c>
      <c r="AG20" s="42">
        <v>2.339</v>
      </c>
      <c r="AH20" s="40">
        <v>22.6252</v>
      </c>
      <c r="AI20" s="41" t="s">
        <v>5</v>
      </c>
      <c r="AJ20" s="42">
        <v>2.0007000000000001</v>
      </c>
      <c r="AK20" s="40">
        <v>3.1509999999999998</v>
      </c>
      <c r="AL20" s="41" t="s">
        <v>5</v>
      </c>
      <c r="AM20" s="42">
        <v>0.84970000000000001</v>
      </c>
      <c r="AN20" s="23">
        <v>100</v>
      </c>
      <c r="AO20" s="40">
        <v>28.7803</v>
      </c>
      <c r="AP20" s="41" t="s">
        <v>5</v>
      </c>
      <c r="AQ20" s="42">
        <v>1.8176000000000001</v>
      </c>
      <c r="AR20" s="40">
        <v>41.366399999999999</v>
      </c>
      <c r="AS20" s="41" t="s">
        <v>5</v>
      </c>
      <c r="AT20" s="42">
        <v>2.0030999999999999</v>
      </c>
      <c r="AU20" s="40">
        <v>24.2224</v>
      </c>
      <c r="AV20" s="41" t="s">
        <v>5</v>
      </c>
      <c r="AW20" s="42">
        <v>1.7261</v>
      </c>
      <c r="AX20" s="40">
        <v>5.6308999999999996</v>
      </c>
      <c r="AY20" s="41" t="s">
        <v>5</v>
      </c>
      <c r="AZ20" s="42">
        <v>0.95020000000000004</v>
      </c>
      <c r="BA20" s="56">
        <v>100</v>
      </c>
    </row>
    <row r="21" spans="1:53" ht="12.9" customHeight="1" x14ac:dyDescent="0.2">
      <c r="A21" s="19" t="s">
        <v>14</v>
      </c>
      <c r="B21" s="20">
        <v>16.427</v>
      </c>
      <c r="C21" s="21" t="s">
        <v>5</v>
      </c>
      <c r="D21" s="22">
        <v>1.38267992</v>
      </c>
      <c r="E21" s="20">
        <v>50.554500000000004</v>
      </c>
      <c r="F21" s="21" t="s">
        <v>5</v>
      </c>
      <c r="G21" s="22">
        <v>1.9402227399999998</v>
      </c>
      <c r="H21" s="20">
        <v>28.1159</v>
      </c>
      <c r="I21" s="21" t="s">
        <v>5</v>
      </c>
      <c r="J21" s="22">
        <v>1.7211164099999998</v>
      </c>
      <c r="K21" s="20">
        <v>4.9025999999999996</v>
      </c>
      <c r="L21" s="21" t="s">
        <v>5</v>
      </c>
      <c r="M21" s="22">
        <v>0.86030362999999999</v>
      </c>
      <c r="N21" s="23">
        <v>100</v>
      </c>
      <c r="O21" s="20">
        <v>16.474299999999999</v>
      </c>
      <c r="P21" s="21" t="s">
        <v>5</v>
      </c>
      <c r="Q21" s="22">
        <v>1.7198000000000002</v>
      </c>
      <c r="R21" s="20">
        <v>50.243099999999998</v>
      </c>
      <c r="S21" s="21" t="s">
        <v>5</v>
      </c>
      <c r="T21" s="22">
        <v>2.3355000000000001</v>
      </c>
      <c r="U21" s="20">
        <v>28.973100000000002</v>
      </c>
      <c r="V21" s="21" t="s">
        <v>5</v>
      </c>
      <c r="W21" s="22">
        <v>2.1372</v>
      </c>
      <c r="X21" s="20">
        <v>4.3094999999999999</v>
      </c>
      <c r="Y21" s="21" t="s">
        <v>5</v>
      </c>
      <c r="Z21" s="22">
        <v>1.0151000000000001</v>
      </c>
      <c r="AA21" s="23">
        <v>100</v>
      </c>
      <c r="AB21" s="40">
        <v>20.125599999999999</v>
      </c>
      <c r="AC21" s="41" t="s">
        <v>5</v>
      </c>
      <c r="AD21" s="42">
        <v>1.9180999999999999</v>
      </c>
      <c r="AE21" s="40">
        <v>51.533499999999997</v>
      </c>
      <c r="AF21" s="41" t="s">
        <v>5</v>
      </c>
      <c r="AG21" s="42">
        <v>2.3959000000000001</v>
      </c>
      <c r="AH21" s="40">
        <v>25.630299999999998</v>
      </c>
      <c r="AI21" s="41" t="s">
        <v>5</v>
      </c>
      <c r="AJ21" s="42">
        <v>2.0834000000000001</v>
      </c>
      <c r="AK21" s="40">
        <v>2.7105999999999999</v>
      </c>
      <c r="AL21" s="41" t="s">
        <v>5</v>
      </c>
      <c r="AM21" s="42">
        <v>0.80769999999999997</v>
      </c>
      <c r="AN21" s="23">
        <v>100</v>
      </c>
      <c r="AO21" s="40">
        <v>18.569600000000001</v>
      </c>
      <c r="AP21" s="41" t="s">
        <v>5</v>
      </c>
      <c r="AQ21" s="42">
        <v>1.5527</v>
      </c>
      <c r="AR21" s="40">
        <v>51.431199999999997</v>
      </c>
      <c r="AS21" s="41" t="s">
        <v>5</v>
      </c>
      <c r="AT21" s="42">
        <v>2.0291999999999999</v>
      </c>
      <c r="AU21" s="40">
        <v>26.901299999999999</v>
      </c>
      <c r="AV21" s="41" t="s">
        <v>5</v>
      </c>
      <c r="AW21" s="42">
        <v>1.8066</v>
      </c>
      <c r="AX21" s="40">
        <v>3.0979999999999999</v>
      </c>
      <c r="AY21" s="41" t="s">
        <v>5</v>
      </c>
      <c r="AZ21" s="42">
        <v>0.73980000000000001</v>
      </c>
      <c r="BA21" s="56">
        <v>100</v>
      </c>
    </row>
    <row r="22" spans="1:53" ht="12.9" customHeight="1" x14ac:dyDescent="0.2">
      <c r="A22" s="19" t="s">
        <v>15</v>
      </c>
      <c r="B22" s="20">
        <v>11.5944</v>
      </c>
      <c r="C22" s="21" t="s">
        <v>5</v>
      </c>
      <c r="D22" s="22">
        <v>1.2272433600000001</v>
      </c>
      <c r="E22" s="20">
        <v>40.465400000000002</v>
      </c>
      <c r="F22" s="21" t="s">
        <v>5</v>
      </c>
      <c r="G22" s="22">
        <v>1.9172984500000001</v>
      </c>
      <c r="H22" s="20">
        <v>38.010800000000003</v>
      </c>
      <c r="I22" s="21" t="s">
        <v>5</v>
      </c>
      <c r="J22" s="22">
        <v>1.8797903</v>
      </c>
      <c r="K22" s="20">
        <v>9.9293000000000013</v>
      </c>
      <c r="L22" s="21" t="s">
        <v>5</v>
      </c>
      <c r="M22" s="22">
        <v>1.1815762000000001</v>
      </c>
      <c r="N22" s="23">
        <v>100</v>
      </c>
      <c r="O22" s="20">
        <v>11.8452</v>
      </c>
      <c r="P22" s="21" t="s">
        <v>5</v>
      </c>
      <c r="Q22" s="22">
        <v>1.4973999999999998</v>
      </c>
      <c r="R22" s="20">
        <v>39.767299999999999</v>
      </c>
      <c r="S22" s="21" t="s">
        <v>5</v>
      </c>
      <c r="T22" s="22">
        <v>2.2789000000000001</v>
      </c>
      <c r="U22" s="20">
        <v>39.674199999999999</v>
      </c>
      <c r="V22" s="21" t="s">
        <v>5</v>
      </c>
      <c r="W22" s="22">
        <v>2.2763999999999998</v>
      </c>
      <c r="X22" s="20">
        <v>8.7134</v>
      </c>
      <c r="Y22" s="21" t="s">
        <v>5</v>
      </c>
      <c r="Z22" s="22">
        <v>1.3815999999999999</v>
      </c>
      <c r="AA22" s="23">
        <v>100</v>
      </c>
      <c r="AB22" s="40">
        <v>18.204000000000001</v>
      </c>
      <c r="AC22" s="41" t="s">
        <v>5</v>
      </c>
      <c r="AD22" s="42">
        <v>1.8532</v>
      </c>
      <c r="AE22" s="40">
        <v>40.762799999999999</v>
      </c>
      <c r="AF22" s="41" t="s">
        <v>5</v>
      </c>
      <c r="AG22" s="42">
        <v>2.3374000000000001</v>
      </c>
      <c r="AH22" s="40">
        <v>34.124499999999998</v>
      </c>
      <c r="AI22" s="41" t="s">
        <v>5</v>
      </c>
      <c r="AJ22" s="42">
        <v>2.2532000000000001</v>
      </c>
      <c r="AK22" s="40">
        <v>6.9086999999999996</v>
      </c>
      <c r="AL22" s="41" t="s">
        <v>5</v>
      </c>
      <c r="AM22" s="42">
        <v>1.2325999999999999</v>
      </c>
      <c r="AN22" s="23">
        <v>100</v>
      </c>
      <c r="AO22" s="40">
        <v>13.723599999999999</v>
      </c>
      <c r="AP22" s="41" t="s">
        <v>5</v>
      </c>
      <c r="AQ22" s="42">
        <v>1.3959999999999999</v>
      </c>
      <c r="AR22" s="40">
        <v>33.838299999999997</v>
      </c>
      <c r="AS22" s="41" t="s">
        <v>5</v>
      </c>
      <c r="AT22" s="42">
        <v>1.8945000000000001</v>
      </c>
      <c r="AU22" s="40">
        <v>38.195099999999996</v>
      </c>
      <c r="AV22" s="41" t="s">
        <v>5</v>
      </c>
      <c r="AW22" s="42">
        <v>1.9696</v>
      </c>
      <c r="AX22" s="40">
        <v>14.242900000000001</v>
      </c>
      <c r="AY22" s="41" t="s">
        <v>5</v>
      </c>
      <c r="AZ22" s="42">
        <v>1.3884000000000001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52.905200000000001</v>
      </c>
      <c r="AC23" s="41" t="s">
        <v>5</v>
      </c>
      <c r="AD23" s="42">
        <v>2.3736999999999999</v>
      </c>
      <c r="AE23" s="40">
        <v>37.314599999999999</v>
      </c>
      <c r="AF23" s="41" t="s">
        <v>5</v>
      </c>
      <c r="AG23" s="42">
        <v>2.3123999999999998</v>
      </c>
      <c r="AH23" s="40">
        <v>8.3742999999999999</v>
      </c>
      <c r="AI23" s="41" t="s">
        <v>5</v>
      </c>
      <c r="AJ23" s="42">
        <v>1.3244</v>
      </c>
      <c r="AK23" s="40">
        <v>1.4058999999999999</v>
      </c>
      <c r="AL23" s="41" t="s">
        <v>5</v>
      </c>
      <c r="AM23" s="42">
        <v>0.58860000000000001</v>
      </c>
      <c r="AN23" s="23">
        <v>100</v>
      </c>
      <c r="AO23" s="40">
        <v>43.849400000000003</v>
      </c>
      <c r="AP23" s="41" t="s">
        <v>5</v>
      </c>
      <c r="AQ23" s="42">
        <v>1.9786999999999999</v>
      </c>
      <c r="AR23" s="40">
        <v>42.381399999999999</v>
      </c>
      <c r="AS23" s="41" t="s">
        <v>5</v>
      </c>
      <c r="AT23" s="42">
        <v>1.9994000000000001</v>
      </c>
      <c r="AU23" s="40">
        <v>11.711499999999999</v>
      </c>
      <c r="AV23" s="41" t="s">
        <v>5</v>
      </c>
      <c r="AW23" s="42">
        <v>1.3029999999999999</v>
      </c>
      <c r="AX23" s="40">
        <v>2.0577999999999999</v>
      </c>
      <c r="AY23" s="41" t="s">
        <v>5</v>
      </c>
      <c r="AZ23" s="42">
        <v>0.58699999999999997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31.530200000000001</v>
      </c>
      <c r="AC24" s="41" t="s">
        <v>5</v>
      </c>
      <c r="AD24" s="42">
        <v>2.2219000000000002</v>
      </c>
      <c r="AE24" s="40">
        <v>47.029600000000002</v>
      </c>
      <c r="AF24" s="41" t="s">
        <v>5</v>
      </c>
      <c r="AG24" s="42">
        <v>2.3896000000000002</v>
      </c>
      <c r="AH24" s="40">
        <v>19.055</v>
      </c>
      <c r="AI24" s="41" t="s">
        <v>5</v>
      </c>
      <c r="AJ24" s="42">
        <v>1.8655999999999999</v>
      </c>
      <c r="AK24" s="40">
        <v>2.3853</v>
      </c>
      <c r="AL24" s="41" t="s">
        <v>5</v>
      </c>
      <c r="AM24" s="42">
        <v>0.7611</v>
      </c>
      <c r="AN24" s="23">
        <v>100</v>
      </c>
      <c r="AO24" s="40">
        <v>26.215699999999998</v>
      </c>
      <c r="AP24" s="41" t="s">
        <v>5</v>
      </c>
      <c r="AQ24" s="42">
        <v>1.7687999999999999</v>
      </c>
      <c r="AR24" s="40">
        <v>51.080100000000002</v>
      </c>
      <c r="AS24" s="41" t="s">
        <v>5</v>
      </c>
      <c r="AT24" s="42">
        <v>2.0305</v>
      </c>
      <c r="AU24" s="40">
        <v>19.5977</v>
      </c>
      <c r="AV24" s="41" t="s">
        <v>5</v>
      </c>
      <c r="AW24" s="42">
        <v>1.5954999999999999</v>
      </c>
      <c r="AX24" s="40">
        <v>3.1063999999999998</v>
      </c>
      <c r="AY24" s="41" t="s">
        <v>5</v>
      </c>
      <c r="AZ24" s="42">
        <v>0.72219999999999995</v>
      </c>
      <c r="BA24" s="59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3"/>
      <c r="AD25" s="44"/>
      <c r="AE25" s="40"/>
      <c r="AF25" s="43"/>
      <c r="AG25" s="44"/>
      <c r="AH25" s="40"/>
      <c r="AI25" s="43"/>
      <c r="AJ25" s="44"/>
      <c r="AK25" s="40"/>
      <c r="AL25" s="43"/>
      <c r="AM25" s="44"/>
      <c r="AN25" s="23"/>
      <c r="AO25" s="40">
        <v>46.781199999999998</v>
      </c>
      <c r="AP25" s="41" t="s">
        <v>5</v>
      </c>
      <c r="AQ25" s="42">
        <v>1.9672000000000001</v>
      </c>
      <c r="AR25" s="40">
        <v>32.880699999999997</v>
      </c>
      <c r="AS25" s="41" t="s">
        <v>5</v>
      </c>
      <c r="AT25" s="42">
        <v>1.8916999999999999</v>
      </c>
      <c r="AU25" s="40">
        <v>16.3035</v>
      </c>
      <c r="AV25" s="41" t="s">
        <v>5</v>
      </c>
      <c r="AW25" s="42">
        <v>1.4904999999999999</v>
      </c>
      <c r="AX25" s="40">
        <v>4.0345000000000004</v>
      </c>
      <c r="AY25" s="41" t="s">
        <v>5</v>
      </c>
      <c r="AZ25" s="42">
        <v>0.82809999999999995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1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1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1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1"/>
      <c r="AX26" s="45"/>
      <c r="AY26" s="41"/>
      <c r="AZ26" s="42"/>
      <c r="BA26" s="56"/>
    </row>
    <row r="27" spans="1:53" ht="12.9" customHeight="1" x14ac:dyDescent="0.2">
      <c r="A27" s="28" t="s">
        <v>24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30.6995</v>
      </c>
      <c r="C28" s="21" t="s">
        <v>5</v>
      </c>
      <c r="D28" s="22">
        <v>2.8381155700000003</v>
      </c>
      <c r="E28" s="20">
        <v>46.904200000000003</v>
      </c>
      <c r="F28" s="21" t="s">
        <v>5</v>
      </c>
      <c r="G28" s="22">
        <v>3.1586144500000004</v>
      </c>
      <c r="H28" s="20">
        <v>18.773899999999998</v>
      </c>
      <c r="I28" s="21" t="s">
        <v>5</v>
      </c>
      <c r="J28" s="22">
        <v>2.4080333600000001</v>
      </c>
      <c r="K28" s="20">
        <v>3.6223999999999998</v>
      </c>
      <c r="L28" s="21" t="s">
        <v>5</v>
      </c>
      <c r="M28" s="22">
        <v>1.1858094099999998</v>
      </c>
      <c r="N28" s="23">
        <v>100</v>
      </c>
      <c r="O28" s="20">
        <v>29.185899999999997</v>
      </c>
      <c r="P28" s="21" t="s">
        <v>5</v>
      </c>
      <c r="Q28" s="22">
        <v>3.4341000000000004</v>
      </c>
      <c r="R28" s="20">
        <v>48.996400000000001</v>
      </c>
      <c r="S28" s="21" t="s">
        <v>5</v>
      </c>
      <c r="T28" s="22">
        <v>3.7588999999999997</v>
      </c>
      <c r="U28" s="20">
        <v>18.923000000000002</v>
      </c>
      <c r="V28" s="21" t="s">
        <v>5</v>
      </c>
      <c r="W28" s="22">
        <v>2.9569999999999999</v>
      </c>
      <c r="X28" s="20">
        <v>2.8948</v>
      </c>
      <c r="Y28" s="21" t="s">
        <v>5</v>
      </c>
      <c r="Z28" s="22">
        <v>1.2968999999999999</v>
      </c>
      <c r="AA28" s="23">
        <v>100</v>
      </c>
      <c r="AB28" s="40">
        <v>45.5062</v>
      </c>
      <c r="AC28" s="41" t="s">
        <v>5</v>
      </c>
      <c r="AD28" s="42">
        <v>2.9293</v>
      </c>
      <c r="AE28" s="40">
        <v>39.513100000000001</v>
      </c>
      <c r="AF28" s="41" t="s">
        <v>5</v>
      </c>
      <c r="AG28" s="42">
        <v>2.8885999999999998</v>
      </c>
      <c r="AH28" s="40">
        <v>12.0907</v>
      </c>
      <c r="AI28" s="41" t="s">
        <v>5</v>
      </c>
      <c r="AJ28" s="42">
        <v>1.9522999999999999</v>
      </c>
      <c r="AK28" s="40">
        <v>2.8898999999999999</v>
      </c>
      <c r="AL28" s="41" t="s">
        <v>5</v>
      </c>
      <c r="AM28" s="42">
        <v>1.0133000000000001</v>
      </c>
      <c r="AN28" s="23">
        <v>100</v>
      </c>
      <c r="AO28" s="40">
        <v>41.943100000000001</v>
      </c>
      <c r="AP28" s="41" t="s">
        <v>5</v>
      </c>
      <c r="AQ28" s="42">
        <v>4.5216000000000003</v>
      </c>
      <c r="AR28" s="40">
        <v>41.386099999999999</v>
      </c>
      <c r="AS28" s="41" t="s">
        <v>5</v>
      </c>
      <c r="AT28" s="42">
        <v>4.5175999999999998</v>
      </c>
      <c r="AU28" s="40">
        <v>13.7958</v>
      </c>
      <c r="AV28" s="41" t="s">
        <v>5</v>
      </c>
      <c r="AW28" s="42">
        <v>3.1815000000000002</v>
      </c>
      <c r="AX28" s="40">
        <v>2.8751000000000002</v>
      </c>
      <c r="AY28" s="41" t="s">
        <v>5</v>
      </c>
      <c r="AZ28" s="42">
        <v>1.5572999999999999</v>
      </c>
      <c r="BA28" s="56">
        <v>100</v>
      </c>
    </row>
    <row r="29" spans="1:53" ht="12.9" customHeight="1" x14ac:dyDescent="0.2">
      <c r="A29" s="19" t="s">
        <v>9</v>
      </c>
      <c r="B29" s="20">
        <v>48.530900000000003</v>
      </c>
      <c r="C29" s="21" t="s">
        <v>5</v>
      </c>
      <c r="D29" s="22">
        <v>3.0797752800000002</v>
      </c>
      <c r="E29" s="20">
        <v>33.081899999999997</v>
      </c>
      <c r="F29" s="21" t="s">
        <v>5</v>
      </c>
      <c r="G29" s="22">
        <v>2.8843684700000001</v>
      </c>
      <c r="H29" s="20">
        <v>15.548300000000001</v>
      </c>
      <c r="I29" s="21" t="s">
        <v>5</v>
      </c>
      <c r="J29" s="22">
        <v>2.1022089500000001</v>
      </c>
      <c r="K29" s="20">
        <v>2.8389000000000002</v>
      </c>
      <c r="L29" s="21" t="s">
        <v>5</v>
      </c>
      <c r="M29" s="22">
        <v>1.0983301699999999</v>
      </c>
      <c r="N29" s="23">
        <v>100</v>
      </c>
      <c r="O29" s="20">
        <v>36.181799999999996</v>
      </c>
      <c r="P29" s="21" t="s">
        <v>5</v>
      </c>
      <c r="Q29" s="22">
        <v>3.6105</v>
      </c>
      <c r="R29" s="20">
        <v>39.415599999999998</v>
      </c>
      <c r="S29" s="21" t="s">
        <v>5</v>
      </c>
      <c r="T29" s="22">
        <v>3.6942999999999997</v>
      </c>
      <c r="U29" s="20">
        <v>20.927799999999998</v>
      </c>
      <c r="V29" s="21" t="s">
        <v>5</v>
      </c>
      <c r="W29" s="22">
        <v>2.9849000000000001</v>
      </c>
      <c r="X29" s="20">
        <v>3.4748000000000001</v>
      </c>
      <c r="Y29" s="21" t="s">
        <v>5</v>
      </c>
      <c r="Z29" s="22">
        <v>1.4040999999999999</v>
      </c>
      <c r="AA29" s="23">
        <v>100</v>
      </c>
      <c r="AB29" s="40">
        <v>38.415999999999997</v>
      </c>
      <c r="AC29" s="41" t="s">
        <v>5</v>
      </c>
      <c r="AD29" s="42">
        <v>2.8441000000000001</v>
      </c>
      <c r="AE29" s="40">
        <v>33.204799999999999</v>
      </c>
      <c r="AF29" s="41" t="s">
        <v>5</v>
      </c>
      <c r="AG29" s="42">
        <v>2.7875000000000001</v>
      </c>
      <c r="AH29" s="40">
        <v>23.1357</v>
      </c>
      <c r="AI29" s="41" t="s">
        <v>5</v>
      </c>
      <c r="AJ29" s="42">
        <v>2.4939</v>
      </c>
      <c r="AK29" s="40">
        <v>5.2435</v>
      </c>
      <c r="AL29" s="41" t="s">
        <v>5</v>
      </c>
      <c r="AM29" s="42">
        <v>1.3210999999999999</v>
      </c>
      <c r="AN29" s="23">
        <v>100</v>
      </c>
      <c r="AO29" s="40">
        <v>24.477399999999999</v>
      </c>
      <c r="AP29" s="41" t="s">
        <v>5</v>
      </c>
      <c r="AQ29" s="42">
        <v>3.9323999999999999</v>
      </c>
      <c r="AR29" s="40">
        <v>32.2667</v>
      </c>
      <c r="AS29" s="41" t="s">
        <v>5</v>
      </c>
      <c r="AT29" s="42">
        <v>4.2732999999999999</v>
      </c>
      <c r="AU29" s="40">
        <v>33.434899999999999</v>
      </c>
      <c r="AV29" s="41" t="s">
        <v>5</v>
      </c>
      <c r="AW29" s="42">
        <v>4.2972999999999999</v>
      </c>
      <c r="AX29" s="40">
        <v>9.8210999999999995</v>
      </c>
      <c r="AY29" s="41" t="s">
        <v>5</v>
      </c>
      <c r="AZ29" s="42">
        <v>2.7707999999999999</v>
      </c>
      <c r="BA29" s="56">
        <v>100</v>
      </c>
    </row>
    <row r="30" spans="1:53" ht="12.9" customHeight="1" x14ac:dyDescent="0.2">
      <c r="A30" s="19" t="s">
        <v>10</v>
      </c>
      <c r="B30" s="20">
        <v>34.997299999999996</v>
      </c>
      <c r="C30" s="21" t="s">
        <v>5</v>
      </c>
      <c r="D30" s="22">
        <v>2.9995236299999997</v>
      </c>
      <c r="E30" s="20">
        <v>45.647100000000002</v>
      </c>
      <c r="F30" s="21" t="s">
        <v>5</v>
      </c>
      <c r="G30" s="22">
        <v>3.1076637300000001</v>
      </c>
      <c r="H30" s="20">
        <v>16.325200000000002</v>
      </c>
      <c r="I30" s="21" t="s">
        <v>5</v>
      </c>
      <c r="J30" s="22">
        <v>2.2761674599999999</v>
      </c>
      <c r="K30" s="20">
        <v>3.0304000000000002</v>
      </c>
      <c r="L30" s="21" t="s">
        <v>5</v>
      </c>
      <c r="M30" s="22">
        <v>1.1026316</v>
      </c>
      <c r="N30" s="23">
        <v>100</v>
      </c>
      <c r="O30" s="20">
        <v>33.721000000000004</v>
      </c>
      <c r="P30" s="21" t="s">
        <v>5</v>
      </c>
      <c r="Q30" s="22">
        <v>3.5549999999999997</v>
      </c>
      <c r="R30" s="20">
        <v>45.428200000000004</v>
      </c>
      <c r="S30" s="21" t="s">
        <v>5</v>
      </c>
      <c r="T30" s="22">
        <v>3.7473000000000001</v>
      </c>
      <c r="U30" s="20">
        <v>17.891399999999997</v>
      </c>
      <c r="V30" s="21" t="s">
        <v>5</v>
      </c>
      <c r="W30" s="22">
        <v>2.9657</v>
      </c>
      <c r="X30" s="20">
        <v>2.9594</v>
      </c>
      <c r="Y30" s="21" t="s">
        <v>5</v>
      </c>
      <c r="Z30" s="22">
        <v>1.31</v>
      </c>
      <c r="AA30" s="23">
        <v>100</v>
      </c>
      <c r="AB30" s="40">
        <v>51.526299999999999</v>
      </c>
      <c r="AC30" s="41" t="s">
        <v>5</v>
      </c>
      <c r="AD30" s="42">
        <v>2.9369000000000001</v>
      </c>
      <c r="AE30" s="40">
        <v>35.342300000000002</v>
      </c>
      <c r="AF30" s="41" t="s">
        <v>5</v>
      </c>
      <c r="AG30" s="42">
        <v>2.8250000000000002</v>
      </c>
      <c r="AH30" s="40">
        <v>10.6578</v>
      </c>
      <c r="AI30" s="41" t="s">
        <v>5</v>
      </c>
      <c r="AJ30" s="42">
        <v>1.796</v>
      </c>
      <c r="AK30" s="40">
        <v>2.4735999999999998</v>
      </c>
      <c r="AL30" s="41" t="s">
        <v>5</v>
      </c>
      <c r="AM30" s="42">
        <v>0.92600000000000005</v>
      </c>
      <c r="AN30" s="23">
        <v>100</v>
      </c>
      <c r="AO30" s="40">
        <v>45.425699999999999</v>
      </c>
      <c r="AP30" s="41" t="s">
        <v>5</v>
      </c>
      <c r="AQ30" s="42">
        <v>4.5530999999999997</v>
      </c>
      <c r="AR30" s="40">
        <v>41.424900000000001</v>
      </c>
      <c r="AS30" s="41" t="s">
        <v>5</v>
      </c>
      <c r="AT30" s="42">
        <v>4.4943999999999997</v>
      </c>
      <c r="AU30" s="40">
        <v>11.9375</v>
      </c>
      <c r="AV30" s="41" t="s">
        <v>5</v>
      </c>
      <c r="AW30" s="42">
        <v>2.9923000000000002</v>
      </c>
      <c r="AX30" s="40">
        <v>1.2119</v>
      </c>
      <c r="AY30" s="41" t="s">
        <v>5</v>
      </c>
      <c r="AZ30" s="42">
        <v>0.9728</v>
      </c>
      <c r="BA30" s="56">
        <v>100</v>
      </c>
    </row>
    <row r="31" spans="1:53" ht="12.9" customHeight="1" x14ac:dyDescent="0.2">
      <c r="A31" s="19" t="s">
        <v>11</v>
      </c>
      <c r="B31" s="20">
        <v>13.146800000000001</v>
      </c>
      <c r="C31" s="21" t="s">
        <v>5</v>
      </c>
      <c r="D31" s="22">
        <v>1.9873368200000001</v>
      </c>
      <c r="E31" s="20">
        <v>55.906700000000001</v>
      </c>
      <c r="F31" s="21" t="s">
        <v>5</v>
      </c>
      <c r="G31" s="22">
        <v>3.1401363</v>
      </c>
      <c r="H31" s="20">
        <v>27.2971</v>
      </c>
      <c r="I31" s="21" t="s">
        <v>5</v>
      </c>
      <c r="J31" s="22">
        <v>2.7963145700000003</v>
      </c>
      <c r="K31" s="20">
        <v>3.6494999999999997</v>
      </c>
      <c r="L31" s="21" t="s">
        <v>5</v>
      </c>
      <c r="M31" s="22">
        <v>1.21602323</v>
      </c>
      <c r="N31" s="23">
        <v>100</v>
      </c>
      <c r="O31" s="20">
        <v>13.7857</v>
      </c>
      <c r="P31" s="21" t="s">
        <v>5</v>
      </c>
      <c r="Q31" s="22">
        <v>2.5996999999999999</v>
      </c>
      <c r="R31" s="20">
        <v>54.114799999999995</v>
      </c>
      <c r="S31" s="21" t="s">
        <v>5</v>
      </c>
      <c r="T31" s="22">
        <v>3.7391000000000001</v>
      </c>
      <c r="U31" s="20">
        <v>28.078799999999998</v>
      </c>
      <c r="V31" s="21" t="s">
        <v>5</v>
      </c>
      <c r="W31" s="22">
        <v>3.4201000000000001</v>
      </c>
      <c r="X31" s="20">
        <v>4.0206</v>
      </c>
      <c r="Y31" s="21" t="s">
        <v>5</v>
      </c>
      <c r="Z31" s="22">
        <v>1.5131000000000001</v>
      </c>
      <c r="AA31" s="23">
        <v>100</v>
      </c>
      <c r="AB31" s="40">
        <v>14.667999999999999</v>
      </c>
      <c r="AC31" s="41" t="s">
        <v>5</v>
      </c>
      <c r="AD31" s="42">
        <v>2.0512000000000001</v>
      </c>
      <c r="AE31" s="40">
        <v>57.569400000000002</v>
      </c>
      <c r="AF31" s="41" t="s">
        <v>5</v>
      </c>
      <c r="AG31" s="42">
        <v>2.9056999999999999</v>
      </c>
      <c r="AH31" s="40">
        <v>23.783799999999999</v>
      </c>
      <c r="AI31" s="41" t="s">
        <v>5</v>
      </c>
      <c r="AJ31" s="42">
        <v>2.5177999999999998</v>
      </c>
      <c r="AK31" s="40">
        <v>3.9786999999999999</v>
      </c>
      <c r="AL31" s="41" t="s">
        <v>5</v>
      </c>
      <c r="AM31" s="42">
        <v>1.1823999999999999</v>
      </c>
      <c r="AN31" s="23">
        <v>100</v>
      </c>
      <c r="AO31" s="40">
        <v>17.1934</v>
      </c>
      <c r="AP31" s="41" t="s">
        <v>5</v>
      </c>
      <c r="AQ31" s="42">
        <v>3.4918999999999998</v>
      </c>
      <c r="AR31" s="40">
        <v>46.733199999999997</v>
      </c>
      <c r="AS31" s="41" t="s">
        <v>5</v>
      </c>
      <c r="AT31" s="42">
        <v>4.5511999999999997</v>
      </c>
      <c r="AU31" s="40">
        <v>28.3217</v>
      </c>
      <c r="AV31" s="41" t="s">
        <v>5</v>
      </c>
      <c r="AW31" s="42">
        <v>4.1275000000000004</v>
      </c>
      <c r="AX31" s="40">
        <v>7.7516999999999996</v>
      </c>
      <c r="AY31" s="41" t="s">
        <v>5</v>
      </c>
      <c r="AZ31" s="42">
        <v>2.4710999999999999</v>
      </c>
      <c r="BA31" s="56">
        <v>100</v>
      </c>
    </row>
    <row r="32" spans="1:53" ht="12.9" customHeight="1" x14ac:dyDescent="0.2">
      <c r="A32" s="19" t="s">
        <v>12</v>
      </c>
      <c r="B32" s="20">
        <v>16.395699999999998</v>
      </c>
      <c r="C32" s="21" t="s">
        <v>5</v>
      </c>
      <c r="D32" s="22">
        <v>2.47625925</v>
      </c>
      <c r="E32" s="20">
        <v>39.869399999999999</v>
      </c>
      <c r="F32" s="21" t="s">
        <v>5</v>
      </c>
      <c r="G32" s="22">
        <v>3.1181315500000002</v>
      </c>
      <c r="H32" s="20">
        <v>35.9452</v>
      </c>
      <c r="I32" s="21" t="s">
        <v>5</v>
      </c>
      <c r="J32" s="22">
        <v>3.0488696599999998</v>
      </c>
      <c r="K32" s="20">
        <v>7.7897999999999996</v>
      </c>
      <c r="L32" s="21" t="s">
        <v>5</v>
      </c>
      <c r="M32" s="22">
        <v>1.76295735</v>
      </c>
      <c r="N32" s="23">
        <v>100</v>
      </c>
      <c r="O32" s="20">
        <v>13.793700000000001</v>
      </c>
      <c r="P32" s="21" t="s">
        <v>5</v>
      </c>
      <c r="Q32" s="22">
        <v>2.5411000000000001</v>
      </c>
      <c r="R32" s="20">
        <v>40.0931</v>
      </c>
      <c r="S32" s="21" t="s">
        <v>5</v>
      </c>
      <c r="T32" s="22">
        <v>3.7477000000000005</v>
      </c>
      <c r="U32" s="20">
        <v>38.183399999999999</v>
      </c>
      <c r="V32" s="21" t="s">
        <v>5</v>
      </c>
      <c r="W32" s="22">
        <v>3.7824999999999998</v>
      </c>
      <c r="X32" s="20">
        <v>7.9298999999999991</v>
      </c>
      <c r="Y32" s="21" t="s">
        <v>5</v>
      </c>
      <c r="Z32" s="22">
        <v>2.1408</v>
      </c>
      <c r="AA32" s="23">
        <v>100</v>
      </c>
      <c r="AB32" s="40">
        <v>18.442799999999998</v>
      </c>
      <c r="AC32" s="41" t="s">
        <v>5</v>
      </c>
      <c r="AD32" s="42">
        <v>2.3170999999999999</v>
      </c>
      <c r="AE32" s="40">
        <v>42.402099999999997</v>
      </c>
      <c r="AF32" s="41" t="s">
        <v>5</v>
      </c>
      <c r="AG32" s="42">
        <v>2.9140000000000001</v>
      </c>
      <c r="AH32" s="40">
        <v>33.001300000000001</v>
      </c>
      <c r="AI32" s="41" t="s">
        <v>5</v>
      </c>
      <c r="AJ32" s="42">
        <v>2.7740999999999998</v>
      </c>
      <c r="AK32" s="40">
        <v>6.1538000000000004</v>
      </c>
      <c r="AL32" s="41" t="s">
        <v>5</v>
      </c>
      <c r="AM32" s="42">
        <v>1.4538</v>
      </c>
      <c r="AN32" s="23">
        <v>100</v>
      </c>
      <c r="AO32" s="40">
        <v>17.186499999999999</v>
      </c>
      <c r="AP32" s="41" t="s">
        <v>5</v>
      </c>
      <c r="AQ32" s="42">
        <v>3.3952</v>
      </c>
      <c r="AR32" s="40">
        <v>40.8568</v>
      </c>
      <c r="AS32" s="41" t="s">
        <v>5</v>
      </c>
      <c r="AT32" s="42">
        <v>4.4935</v>
      </c>
      <c r="AU32" s="40">
        <v>35.8688</v>
      </c>
      <c r="AV32" s="41" t="s">
        <v>5</v>
      </c>
      <c r="AW32" s="42">
        <v>4.3968999999999996</v>
      </c>
      <c r="AX32" s="40">
        <v>6.0879000000000003</v>
      </c>
      <c r="AY32" s="41" t="s">
        <v>5</v>
      </c>
      <c r="AZ32" s="42">
        <v>2.2118000000000002</v>
      </c>
      <c r="BA32" s="56">
        <v>100</v>
      </c>
    </row>
    <row r="33" spans="1:53" ht="12.9" customHeight="1" x14ac:dyDescent="0.2">
      <c r="A33" s="19" t="s">
        <v>13</v>
      </c>
      <c r="B33" s="20">
        <v>30.967299999999998</v>
      </c>
      <c r="C33" s="21" t="s">
        <v>5</v>
      </c>
      <c r="D33" s="22">
        <v>2.9459759299999999</v>
      </c>
      <c r="E33" s="20">
        <v>44.4084</v>
      </c>
      <c r="F33" s="21" t="s">
        <v>5</v>
      </c>
      <c r="G33" s="22">
        <v>3.18237865</v>
      </c>
      <c r="H33" s="20">
        <v>20.778299999999998</v>
      </c>
      <c r="I33" s="21" t="s">
        <v>5</v>
      </c>
      <c r="J33" s="22">
        <v>2.4472012299999997</v>
      </c>
      <c r="K33" s="20">
        <v>3.8460000000000001</v>
      </c>
      <c r="L33" s="21" t="s">
        <v>5</v>
      </c>
      <c r="M33" s="22">
        <v>1.1815248199999999</v>
      </c>
      <c r="N33" s="23">
        <v>100</v>
      </c>
      <c r="O33" s="20">
        <v>30.357099999999999</v>
      </c>
      <c r="P33" s="21" t="s">
        <v>5</v>
      </c>
      <c r="Q33" s="22">
        <v>3.4432999999999998</v>
      </c>
      <c r="R33" s="20">
        <v>44.113199999999999</v>
      </c>
      <c r="S33" s="21" t="s">
        <v>5</v>
      </c>
      <c r="T33" s="22">
        <v>3.7376</v>
      </c>
      <c r="U33" s="20">
        <v>21.487400000000001</v>
      </c>
      <c r="V33" s="21" t="s">
        <v>5</v>
      </c>
      <c r="W33" s="22">
        <v>3.1905000000000001</v>
      </c>
      <c r="X33" s="20">
        <v>4.0423999999999998</v>
      </c>
      <c r="Y33" s="21" t="s">
        <v>5</v>
      </c>
      <c r="Z33" s="22">
        <v>1.6261999999999999</v>
      </c>
      <c r="AA33" s="23">
        <v>100</v>
      </c>
      <c r="AB33" s="40">
        <v>38.298400000000001</v>
      </c>
      <c r="AC33" s="41" t="s">
        <v>5</v>
      </c>
      <c r="AD33" s="42">
        <v>2.8542999999999998</v>
      </c>
      <c r="AE33" s="40">
        <v>40.648499999999999</v>
      </c>
      <c r="AF33" s="41" t="s">
        <v>5</v>
      </c>
      <c r="AG33" s="42">
        <v>2.9028999999999998</v>
      </c>
      <c r="AH33" s="40">
        <v>18.046299999999999</v>
      </c>
      <c r="AI33" s="41" t="s">
        <v>5</v>
      </c>
      <c r="AJ33" s="42">
        <v>2.2648999999999999</v>
      </c>
      <c r="AK33" s="40">
        <v>3.0068000000000001</v>
      </c>
      <c r="AL33" s="41" t="s">
        <v>5</v>
      </c>
      <c r="AM33" s="42">
        <v>1.0343</v>
      </c>
      <c r="AN33" s="23">
        <v>100</v>
      </c>
      <c r="AO33" s="40">
        <v>31.1737</v>
      </c>
      <c r="AP33" s="41" t="s">
        <v>5</v>
      </c>
      <c r="AQ33" s="42">
        <v>4.2083000000000004</v>
      </c>
      <c r="AR33" s="40">
        <v>41.896799999999999</v>
      </c>
      <c r="AS33" s="41" t="s">
        <v>5</v>
      </c>
      <c r="AT33" s="42">
        <v>4.5033000000000003</v>
      </c>
      <c r="AU33" s="40">
        <v>23.2301</v>
      </c>
      <c r="AV33" s="41" t="s">
        <v>5</v>
      </c>
      <c r="AW33" s="42">
        <v>3.8868</v>
      </c>
      <c r="AX33" s="40">
        <v>3.6993999999999998</v>
      </c>
      <c r="AY33" s="41" t="s">
        <v>5</v>
      </c>
      <c r="AZ33" s="42">
        <v>1.7392000000000001</v>
      </c>
      <c r="BA33" s="56">
        <v>100</v>
      </c>
    </row>
    <row r="34" spans="1:53" ht="12.9" customHeight="1" x14ac:dyDescent="0.2">
      <c r="A34" s="19" t="s">
        <v>14</v>
      </c>
      <c r="B34" s="20">
        <v>16.983500000000003</v>
      </c>
      <c r="C34" s="21" t="s">
        <v>5</v>
      </c>
      <c r="D34" s="22">
        <v>2.1097392199999998</v>
      </c>
      <c r="E34" s="20">
        <v>51.929600000000001</v>
      </c>
      <c r="F34" s="21" t="s">
        <v>5</v>
      </c>
      <c r="G34" s="22">
        <v>3.1534355200000004</v>
      </c>
      <c r="H34" s="20">
        <v>27.576000000000001</v>
      </c>
      <c r="I34" s="21" t="s">
        <v>5</v>
      </c>
      <c r="J34" s="22">
        <v>2.85760382</v>
      </c>
      <c r="K34" s="20">
        <v>3.5109000000000004</v>
      </c>
      <c r="L34" s="21" t="s">
        <v>5</v>
      </c>
      <c r="M34" s="22">
        <v>1.25895947</v>
      </c>
      <c r="N34" s="23">
        <v>100</v>
      </c>
      <c r="O34" s="20">
        <v>17.212800000000001</v>
      </c>
      <c r="P34" s="21" t="s">
        <v>5</v>
      </c>
      <c r="Q34" s="22">
        <v>2.8656000000000001</v>
      </c>
      <c r="R34" s="20">
        <v>50.649000000000001</v>
      </c>
      <c r="S34" s="21" t="s">
        <v>5</v>
      </c>
      <c r="T34" s="22">
        <v>3.7935999999999996</v>
      </c>
      <c r="U34" s="20">
        <v>28.0563</v>
      </c>
      <c r="V34" s="21" t="s">
        <v>5</v>
      </c>
      <c r="W34" s="22">
        <v>3.4424999999999999</v>
      </c>
      <c r="X34" s="20">
        <v>4.0819000000000001</v>
      </c>
      <c r="Y34" s="21" t="s">
        <v>5</v>
      </c>
      <c r="Z34" s="22">
        <v>1.6164999999999998</v>
      </c>
      <c r="AA34" s="23">
        <v>100</v>
      </c>
      <c r="AB34" s="40">
        <v>19.972300000000001</v>
      </c>
      <c r="AC34" s="41" t="s">
        <v>5</v>
      </c>
      <c r="AD34" s="42">
        <v>2.3582000000000001</v>
      </c>
      <c r="AE34" s="40">
        <v>52.387500000000003</v>
      </c>
      <c r="AF34" s="41" t="s">
        <v>5</v>
      </c>
      <c r="AG34" s="42">
        <v>2.9474</v>
      </c>
      <c r="AH34" s="40">
        <v>25.023599999999998</v>
      </c>
      <c r="AI34" s="41" t="s">
        <v>5</v>
      </c>
      <c r="AJ34" s="42">
        <v>2.5607000000000002</v>
      </c>
      <c r="AK34" s="40">
        <v>2.6166</v>
      </c>
      <c r="AL34" s="41" t="s">
        <v>5</v>
      </c>
      <c r="AM34" s="42">
        <v>0.94030000000000002</v>
      </c>
      <c r="AN34" s="23">
        <v>100</v>
      </c>
      <c r="AO34" s="40">
        <v>25.168299999999999</v>
      </c>
      <c r="AP34" s="41" t="s">
        <v>5</v>
      </c>
      <c r="AQ34" s="42">
        <v>3.9872000000000001</v>
      </c>
      <c r="AR34" s="40">
        <v>48.407499999999999</v>
      </c>
      <c r="AS34" s="41" t="s">
        <v>5</v>
      </c>
      <c r="AT34" s="42">
        <v>4.5650000000000004</v>
      </c>
      <c r="AU34" s="40">
        <v>22.676500000000001</v>
      </c>
      <c r="AV34" s="41" t="s">
        <v>5</v>
      </c>
      <c r="AW34" s="42">
        <v>3.8751000000000002</v>
      </c>
      <c r="AX34" s="40">
        <v>3.7477999999999998</v>
      </c>
      <c r="AY34" s="41" t="s">
        <v>5</v>
      </c>
      <c r="AZ34" s="42">
        <v>1.8306</v>
      </c>
      <c r="BA34" s="56">
        <v>100</v>
      </c>
    </row>
    <row r="35" spans="1:53" ht="12.9" customHeight="1" x14ac:dyDescent="0.2">
      <c r="A35" s="19" t="s">
        <v>15</v>
      </c>
      <c r="B35" s="20">
        <v>10.709899999999999</v>
      </c>
      <c r="C35" s="21" t="s">
        <v>5</v>
      </c>
      <c r="D35" s="22">
        <v>2.0064668399999999</v>
      </c>
      <c r="E35" s="20">
        <v>40.280500000000004</v>
      </c>
      <c r="F35" s="21" t="s">
        <v>5</v>
      </c>
      <c r="G35" s="22">
        <v>3.0247096999999998</v>
      </c>
      <c r="H35" s="20">
        <v>40.154299999999999</v>
      </c>
      <c r="I35" s="21" t="s">
        <v>5</v>
      </c>
      <c r="J35" s="22">
        <v>3.0345498399999999</v>
      </c>
      <c r="K35" s="20">
        <v>8.8553000000000015</v>
      </c>
      <c r="L35" s="21" t="s">
        <v>5</v>
      </c>
      <c r="M35" s="22">
        <v>1.9367948100000001</v>
      </c>
      <c r="N35" s="23">
        <v>100</v>
      </c>
      <c r="O35" s="20">
        <v>9.4708000000000006</v>
      </c>
      <c r="P35" s="21" t="s">
        <v>5</v>
      </c>
      <c r="Q35" s="22">
        <v>2.1326999999999998</v>
      </c>
      <c r="R35" s="20">
        <v>43.018499999999996</v>
      </c>
      <c r="S35" s="21" t="s">
        <v>5</v>
      </c>
      <c r="T35" s="22">
        <v>3.7816000000000001</v>
      </c>
      <c r="U35" s="20">
        <v>38.964799999999997</v>
      </c>
      <c r="V35" s="21" t="s">
        <v>5</v>
      </c>
      <c r="W35" s="22">
        <v>3.6978999999999997</v>
      </c>
      <c r="X35" s="20">
        <v>8.5458999999999996</v>
      </c>
      <c r="Y35" s="21" t="s">
        <v>5</v>
      </c>
      <c r="Z35" s="22">
        <v>2.2742999999999998</v>
      </c>
      <c r="AA35" s="23">
        <v>100</v>
      </c>
      <c r="AB35" s="40">
        <v>18.3245</v>
      </c>
      <c r="AC35" s="41" t="s">
        <v>5</v>
      </c>
      <c r="AD35" s="42">
        <v>2.2927</v>
      </c>
      <c r="AE35" s="40">
        <v>45.191000000000003</v>
      </c>
      <c r="AF35" s="41" t="s">
        <v>5</v>
      </c>
      <c r="AG35" s="42">
        <v>2.9409000000000001</v>
      </c>
      <c r="AH35" s="40">
        <v>30.500699999999998</v>
      </c>
      <c r="AI35" s="41" t="s">
        <v>5</v>
      </c>
      <c r="AJ35" s="42">
        <v>2.7259000000000002</v>
      </c>
      <c r="AK35" s="40">
        <v>5.9839000000000002</v>
      </c>
      <c r="AL35" s="41" t="s">
        <v>5</v>
      </c>
      <c r="AM35" s="42">
        <v>1.3802000000000001</v>
      </c>
      <c r="AN35" s="23">
        <v>100</v>
      </c>
      <c r="AO35" s="40">
        <v>14.9643</v>
      </c>
      <c r="AP35" s="41" t="s">
        <v>5</v>
      </c>
      <c r="AQ35" s="42">
        <v>3.2423999999999999</v>
      </c>
      <c r="AR35" s="40">
        <v>37.357100000000003</v>
      </c>
      <c r="AS35" s="41" t="s">
        <v>5</v>
      </c>
      <c r="AT35" s="42">
        <v>4.4134000000000002</v>
      </c>
      <c r="AU35" s="40">
        <v>35.817700000000002</v>
      </c>
      <c r="AV35" s="41" t="s">
        <v>5</v>
      </c>
      <c r="AW35" s="42">
        <v>4.3742000000000001</v>
      </c>
      <c r="AX35" s="40">
        <v>11.860900000000001</v>
      </c>
      <c r="AY35" s="41" t="s">
        <v>5</v>
      </c>
      <c r="AZ35" s="42">
        <v>3.0297000000000001</v>
      </c>
      <c r="BA35" s="56">
        <v>100</v>
      </c>
    </row>
    <row r="36" spans="1:53" ht="12.9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53.050400000000003</v>
      </c>
      <c r="AC36" s="41" t="s">
        <v>5</v>
      </c>
      <c r="AD36" s="42">
        <v>2.9186000000000001</v>
      </c>
      <c r="AE36" s="40">
        <v>34.9146</v>
      </c>
      <c r="AF36" s="41" t="s">
        <v>5</v>
      </c>
      <c r="AG36" s="42">
        <v>2.7915000000000001</v>
      </c>
      <c r="AH36" s="40">
        <v>9.6696000000000009</v>
      </c>
      <c r="AI36" s="41" t="s">
        <v>5</v>
      </c>
      <c r="AJ36" s="42">
        <v>1.7891999999999999</v>
      </c>
      <c r="AK36" s="40">
        <v>2.3654000000000002</v>
      </c>
      <c r="AL36" s="41" t="s">
        <v>5</v>
      </c>
      <c r="AM36" s="42">
        <v>0.90639999999999998</v>
      </c>
      <c r="AN36" s="23">
        <v>100</v>
      </c>
      <c r="AO36" s="40">
        <v>38.456200000000003</v>
      </c>
      <c r="AP36" s="41" t="s">
        <v>5</v>
      </c>
      <c r="AQ36" s="42">
        <v>4.4135999999999997</v>
      </c>
      <c r="AR36" s="40">
        <v>43.903399999999998</v>
      </c>
      <c r="AS36" s="41" t="s">
        <v>5</v>
      </c>
      <c r="AT36" s="42">
        <v>4.5410000000000004</v>
      </c>
      <c r="AU36" s="40">
        <v>14.7258</v>
      </c>
      <c r="AV36" s="41" t="s">
        <v>5</v>
      </c>
      <c r="AW36" s="42">
        <v>3.2584</v>
      </c>
      <c r="AX36" s="40">
        <v>2.9146000000000001</v>
      </c>
      <c r="AY36" s="41" t="s">
        <v>5</v>
      </c>
      <c r="AZ36" s="42">
        <v>1.5152000000000001</v>
      </c>
      <c r="BA36" s="56">
        <v>100</v>
      </c>
    </row>
    <row r="37" spans="1:53" ht="12.9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27.722100000000001</v>
      </c>
      <c r="AC37" s="41" t="s">
        <v>5</v>
      </c>
      <c r="AD37" s="42">
        <v>2.6356999999999999</v>
      </c>
      <c r="AE37" s="40">
        <v>51.083300000000001</v>
      </c>
      <c r="AF37" s="41" t="s">
        <v>5</v>
      </c>
      <c r="AG37" s="42">
        <v>2.9582999999999999</v>
      </c>
      <c r="AH37" s="40">
        <v>18.2271</v>
      </c>
      <c r="AI37" s="41" t="s">
        <v>5</v>
      </c>
      <c r="AJ37" s="42">
        <v>2.2896999999999998</v>
      </c>
      <c r="AK37" s="40">
        <v>2.9674</v>
      </c>
      <c r="AL37" s="41" t="s">
        <v>5</v>
      </c>
      <c r="AM37" s="42">
        <v>1.0256000000000001</v>
      </c>
      <c r="AN37" s="23">
        <v>100</v>
      </c>
      <c r="AO37" s="40">
        <v>27.947700000000001</v>
      </c>
      <c r="AP37" s="41" t="s">
        <v>5</v>
      </c>
      <c r="AQ37" s="42">
        <v>4.1447000000000003</v>
      </c>
      <c r="AR37" s="40">
        <v>50.918799999999997</v>
      </c>
      <c r="AS37" s="41" t="s">
        <v>5</v>
      </c>
      <c r="AT37" s="42">
        <v>4.5705999999999998</v>
      </c>
      <c r="AU37" s="40">
        <v>19.350300000000001</v>
      </c>
      <c r="AV37" s="41" t="s">
        <v>5</v>
      </c>
      <c r="AW37" s="42">
        <v>3.6736</v>
      </c>
      <c r="AX37" s="40">
        <v>1.7833000000000001</v>
      </c>
      <c r="AY37" s="41" t="s">
        <v>5</v>
      </c>
      <c r="AZ37" s="42">
        <v>1.1798999999999999</v>
      </c>
      <c r="BA37" s="56">
        <v>100</v>
      </c>
    </row>
    <row r="38" spans="1:53" ht="12.9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46.304000000000002</v>
      </c>
      <c r="AP38" s="41" t="s">
        <v>5</v>
      </c>
      <c r="AQ38" s="42">
        <v>4.5433000000000003</v>
      </c>
      <c r="AR38" s="40">
        <v>37.037999999999997</v>
      </c>
      <c r="AS38" s="41" t="s">
        <v>5</v>
      </c>
      <c r="AT38" s="42">
        <v>4.3903999999999996</v>
      </c>
      <c r="AU38" s="40">
        <v>13.913500000000001</v>
      </c>
      <c r="AV38" s="41" t="s">
        <v>5</v>
      </c>
      <c r="AW38" s="42">
        <v>3.1482000000000001</v>
      </c>
      <c r="AX38" s="40">
        <v>2.7444000000000002</v>
      </c>
      <c r="AY38" s="41" t="s">
        <v>5</v>
      </c>
      <c r="AZ38" s="42">
        <v>1.4810000000000001</v>
      </c>
      <c r="BA38" s="56">
        <v>100</v>
      </c>
    </row>
    <row r="39" spans="1:53" ht="12.9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5"/>
      <c r="K39" s="35"/>
      <c r="L39" s="34"/>
      <c r="M39" s="35"/>
      <c r="N39" s="36"/>
      <c r="O39" s="34"/>
      <c r="P39" s="34"/>
      <c r="Q39" s="34"/>
      <c r="R39" s="34"/>
      <c r="S39" s="34"/>
      <c r="T39" s="34"/>
      <c r="U39" s="34"/>
      <c r="V39" s="34"/>
      <c r="W39" s="35"/>
      <c r="X39" s="35"/>
      <c r="Y39" s="34"/>
      <c r="Z39" s="35"/>
      <c r="AA39" s="36"/>
      <c r="AB39" s="34"/>
      <c r="AC39" s="34"/>
      <c r="AD39" s="34"/>
      <c r="AE39" s="34"/>
      <c r="AF39" s="34"/>
      <c r="AG39" s="34"/>
      <c r="AH39" s="34"/>
      <c r="AI39" s="34"/>
      <c r="AJ39" s="35"/>
      <c r="AK39" s="35"/>
      <c r="AL39" s="34"/>
      <c r="AM39" s="35"/>
      <c r="AN39" s="36"/>
      <c r="AO39" s="34"/>
      <c r="AP39" s="34"/>
      <c r="AQ39" s="34"/>
      <c r="AR39" s="34"/>
      <c r="AS39" s="34"/>
      <c r="AT39" s="34"/>
      <c r="AU39" s="34"/>
      <c r="AV39" s="34"/>
      <c r="AW39" s="35"/>
      <c r="AX39" s="35"/>
      <c r="AY39" s="34"/>
      <c r="AZ39" s="35"/>
      <c r="BA39" s="37"/>
    </row>
    <row r="40" spans="1:53" ht="12.9" customHeight="1" x14ac:dyDescent="0.2">
      <c r="A40" s="57" t="s">
        <v>55</v>
      </c>
      <c r="B40" s="26"/>
      <c r="C40" s="26"/>
      <c r="D40" s="26"/>
      <c r="F40" s="26"/>
      <c r="I40" s="26"/>
      <c r="L40" s="26"/>
      <c r="M40" s="27"/>
      <c r="O40" s="26"/>
      <c r="P40" s="26"/>
      <c r="Q40" s="26"/>
      <c r="S40" s="26"/>
      <c r="V40" s="26"/>
      <c r="Y40" s="26"/>
      <c r="Z40" s="27"/>
      <c r="AB40" s="26"/>
      <c r="AC40" s="26"/>
      <c r="AD40" s="26"/>
      <c r="AF40" s="26"/>
      <c r="AI40" s="26"/>
      <c r="AL40" s="26"/>
      <c r="AM40" s="27"/>
      <c r="AO40" s="26"/>
      <c r="AP40" s="26"/>
      <c r="AQ40" s="26"/>
      <c r="AS40" s="26"/>
      <c r="AV40" s="26"/>
      <c r="AY40" s="26"/>
      <c r="AZ40" s="27"/>
    </row>
    <row r="41" spans="1:53" ht="12.9" customHeight="1" x14ac:dyDescent="0.2">
      <c r="A41" s="48" t="s">
        <v>59</v>
      </c>
      <c r="B41" s="26"/>
      <c r="C41" s="26"/>
      <c r="D41" s="26"/>
      <c r="F41" s="26"/>
      <c r="I41" s="26"/>
      <c r="L41" s="26"/>
      <c r="M41" s="27"/>
      <c r="O41" s="26"/>
      <c r="P41" s="26"/>
      <c r="Q41" s="26"/>
      <c r="S41" s="26"/>
      <c r="V41" s="26"/>
      <c r="Y41" s="26"/>
      <c r="Z41" s="27"/>
      <c r="AB41" s="26"/>
      <c r="AC41" s="26"/>
      <c r="AD41" s="26"/>
      <c r="AF41" s="26"/>
      <c r="AI41" s="26"/>
      <c r="AL41" s="26"/>
      <c r="AM41" s="27"/>
      <c r="AO41" s="26"/>
      <c r="AP41" s="26"/>
      <c r="AQ41" s="26"/>
      <c r="AS41" s="26"/>
      <c r="AV41" s="26"/>
      <c r="AY41" s="26"/>
      <c r="AZ41" s="27"/>
    </row>
    <row r="42" spans="1:53" ht="12.9" customHeight="1" x14ac:dyDescent="0.2">
      <c r="A42" s="49" t="s">
        <v>80</v>
      </c>
      <c r="B42" s="26"/>
      <c r="C42" s="26"/>
      <c r="D42" s="26"/>
      <c r="F42" s="26"/>
      <c r="I42" s="26"/>
      <c r="L42" s="26"/>
      <c r="M42" s="27"/>
      <c r="O42" s="26"/>
      <c r="P42" s="26"/>
      <c r="Q42" s="26"/>
      <c r="S42" s="26"/>
      <c r="V42" s="26"/>
      <c r="Y42" s="26"/>
      <c r="Z42" s="27"/>
      <c r="AB42" s="26"/>
      <c r="AC42" s="26"/>
      <c r="AD42" s="26"/>
      <c r="AF42" s="26"/>
      <c r="AI42" s="26"/>
      <c r="AL42" s="26"/>
      <c r="AM42" s="27"/>
      <c r="AO42" s="26"/>
      <c r="AP42" s="26"/>
      <c r="AQ42" s="26"/>
      <c r="AS42" s="26"/>
      <c r="AV42" s="26"/>
      <c r="AY42" s="26"/>
      <c r="AZ42" s="27"/>
    </row>
    <row r="43" spans="1:53" ht="12.9" customHeight="1" x14ac:dyDescent="0.2">
      <c r="A43" s="58" t="s">
        <v>56</v>
      </c>
      <c r="B43" s="26"/>
      <c r="C43" s="26"/>
      <c r="D43" s="26"/>
      <c r="F43" s="26"/>
      <c r="I43" s="26"/>
      <c r="L43" s="26"/>
      <c r="M43" s="27"/>
      <c r="O43" s="26"/>
      <c r="P43" s="26"/>
      <c r="Q43" s="26"/>
      <c r="S43" s="26"/>
      <c r="V43" s="26"/>
      <c r="Y43" s="26"/>
      <c r="Z43" s="27"/>
      <c r="AB43" s="26"/>
      <c r="AC43" s="26"/>
      <c r="AD43" s="26"/>
      <c r="AF43" s="26"/>
      <c r="AI43" s="26"/>
      <c r="AL43" s="26"/>
      <c r="AM43" s="27"/>
      <c r="AO43" s="26"/>
      <c r="AP43" s="26"/>
      <c r="AQ43" s="26"/>
      <c r="AS43" s="26"/>
      <c r="AV43" s="26"/>
      <c r="AY43" s="26"/>
      <c r="AZ43" s="27"/>
    </row>
    <row r="44" spans="1:53" ht="12.9" customHeight="1" x14ac:dyDescent="0.2">
      <c r="A44" s="60" t="s">
        <v>62</v>
      </c>
      <c r="B44" s="26"/>
      <c r="C44" s="26"/>
      <c r="D44" s="26"/>
      <c r="F44" s="26"/>
      <c r="I44" s="26"/>
      <c r="L44" s="26"/>
      <c r="M44" s="27"/>
      <c r="O44" s="26"/>
      <c r="P44" s="26"/>
      <c r="Q44" s="26"/>
      <c r="S44" s="26"/>
      <c r="V44" s="26"/>
      <c r="Y44" s="26"/>
      <c r="Z44" s="27"/>
      <c r="AB44" s="26"/>
      <c r="AC44" s="26"/>
      <c r="AD44" s="26"/>
      <c r="AF44" s="26"/>
      <c r="AI44" s="26"/>
      <c r="AL44" s="26"/>
      <c r="AM44" s="27"/>
      <c r="AO44" s="26"/>
      <c r="AP44" s="26"/>
      <c r="AQ44" s="26"/>
      <c r="AS44" s="26"/>
      <c r="AV44" s="26"/>
      <c r="AY44" s="26"/>
      <c r="AZ44" s="27"/>
    </row>
    <row r="45" spans="1:53" ht="12.9" customHeight="1" x14ac:dyDescent="0.2">
      <c r="A45" s="60" t="s">
        <v>63</v>
      </c>
      <c r="B45" s="26"/>
      <c r="C45" s="26"/>
      <c r="D45" s="26"/>
      <c r="F45" s="26"/>
      <c r="I45" s="26"/>
      <c r="L45" s="26"/>
      <c r="M45" s="27"/>
      <c r="O45" s="26"/>
      <c r="P45" s="26"/>
      <c r="Q45" s="26"/>
      <c r="S45" s="26"/>
      <c r="V45" s="26"/>
      <c r="Y45" s="26"/>
      <c r="Z45" s="27"/>
      <c r="AB45" s="26"/>
      <c r="AC45" s="26"/>
      <c r="AD45" s="26"/>
      <c r="AF45" s="26"/>
      <c r="AI45" s="26"/>
      <c r="AL45" s="26"/>
      <c r="AM45" s="27"/>
      <c r="AO45" s="26"/>
      <c r="AP45" s="26"/>
      <c r="AQ45" s="26"/>
      <c r="AS45" s="26"/>
      <c r="AV45" s="26"/>
      <c r="AY45" s="26"/>
      <c r="AZ45" s="27"/>
    </row>
    <row r="46" spans="1:53" ht="12.9" customHeight="1" x14ac:dyDescent="0.2">
      <c r="B46" s="26"/>
      <c r="C46" s="26"/>
      <c r="D46" s="26"/>
      <c r="F46" s="26"/>
      <c r="I46" s="26"/>
      <c r="L46" s="26"/>
      <c r="M46" s="27"/>
      <c r="O46" s="26"/>
      <c r="P46" s="26"/>
      <c r="Q46" s="26"/>
      <c r="S46" s="26"/>
      <c r="V46" s="26"/>
      <c r="Y46" s="26"/>
      <c r="Z46" s="27"/>
      <c r="AB46" s="26"/>
      <c r="AC46" s="26"/>
      <c r="AD46" s="26"/>
      <c r="AF46" s="26"/>
      <c r="AI46" s="26"/>
      <c r="AL46" s="26"/>
      <c r="AM46" s="27"/>
      <c r="AO46" s="26"/>
      <c r="AP46" s="26"/>
      <c r="AQ46" s="26"/>
      <c r="AS46" s="26"/>
      <c r="AV46" s="26"/>
      <c r="AY46" s="26"/>
      <c r="AZ46" s="27"/>
    </row>
    <row r="47" spans="1:53" ht="12.9" customHeight="1" x14ac:dyDescent="0.2">
      <c r="A47" s="46" t="s">
        <v>60</v>
      </c>
    </row>
    <row r="48" spans="1:53" ht="12.9" customHeight="1" x14ac:dyDescent="0.2">
      <c r="A48" s="46" t="s">
        <v>41</v>
      </c>
    </row>
    <row r="49" spans="1:1" ht="12.9" customHeight="1" x14ac:dyDescent="0.2">
      <c r="A49" s="46" t="s">
        <v>50</v>
      </c>
    </row>
    <row r="50" spans="1:1" ht="12.9" customHeight="1" x14ac:dyDescent="0.2">
      <c r="A50" s="46"/>
    </row>
    <row r="51" spans="1:1" ht="12.9" customHeight="1" x14ac:dyDescent="0.2">
      <c r="A51" s="47" t="s">
        <v>61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15:AB24">
    <cfRule type="expression" dxfId="117" priority="16" stopIfTrue="1">
      <formula>AB15-AD15&lt;0</formula>
    </cfRule>
  </conditionalFormatting>
  <conditionalFormatting sqref="AE15:AE24">
    <cfRule type="expression" dxfId="116" priority="15" stopIfTrue="1">
      <formula>AE15-AG15&lt;0</formula>
    </cfRule>
  </conditionalFormatting>
  <conditionalFormatting sqref="AH15:AH24">
    <cfRule type="expression" dxfId="115" priority="14" stopIfTrue="1">
      <formula>AH15-AJ15&lt;0</formula>
    </cfRule>
  </conditionalFormatting>
  <conditionalFormatting sqref="AK15:AK24">
    <cfRule type="expression" dxfId="114" priority="13" stopIfTrue="1">
      <formula>AK15-AM15&lt;0</formula>
    </cfRule>
  </conditionalFormatting>
  <conditionalFormatting sqref="AB28:AB37">
    <cfRule type="expression" dxfId="113" priority="12" stopIfTrue="1">
      <formula>AB28-AD28&lt;0</formula>
    </cfRule>
  </conditionalFormatting>
  <conditionalFormatting sqref="AE28:AE37">
    <cfRule type="expression" dxfId="112" priority="11" stopIfTrue="1">
      <formula>AE28-AG28&lt;0</formula>
    </cfRule>
  </conditionalFormatting>
  <conditionalFormatting sqref="AH28:AH37">
    <cfRule type="expression" dxfId="111" priority="10" stopIfTrue="1">
      <formula>AH28-AJ28&lt;0</formula>
    </cfRule>
  </conditionalFormatting>
  <conditionalFormatting sqref="AK28:AK37">
    <cfRule type="expression" dxfId="110" priority="9" stopIfTrue="1">
      <formula>AK28-AM28&lt;0</formula>
    </cfRule>
  </conditionalFormatting>
  <conditionalFormatting sqref="AO15:AO25">
    <cfRule type="expression" dxfId="109" priority="8" stopIfTrue="1">
      <formula>AO15-AQ15&lt;0</formula>
    </cfRule>
  </conditionalFormatting>
  <conditionalFormatting sqref="AR15:AR25">
    <cfRule type="expression" dxfId="108" priority="7" stopIfTrue="1">
      <formula>AR15-AT15&lt;0</formula>
    </cfRule>
  </conditionalFormatting>
  <conditionalFormatting sqref="AU15:AU25">
    <cfRule type="expression" dxfId="107" priority="6" stopIfTrue="1">
      <formula>AU15-AW15&lt;0</formula>
    </cfRule>
  </conditionalFormatting>
  <conditionalFormatting sqref="AX15:AX25">
    <cfRule type="expression" dxfId="106" priority="5" stopIfTrue="1">
      <formula>AX15-AZ15&lt;0</formula>
    </cfRule>
  </conditionalFormatting>
  <conditionalFormatting sqref="AO28:AO38">
    <cfRule type="expression" dxfId="105" priority="4" stopIfTrue="1">
      <formula>AO28-AQ28&lt;0</formula>
    </cfRule>
  </conditionalFormatting>
  <conditionalFormatting sqref="AR28:AR38">
    <cfRule type="expression" dxfId="104" priority="3" stopIfTrue="1">
      <formula>AR28-AT28&lt;0</formula>
    </cfRule>
  </conditionalFormatting>
  <conditionalFormatting sqref="AU28:AU38">
    <cfRule type="expression" dxfId="103" priority="2" stopIfTrue="1">
      <formula>AU28-AW28&lt;0</formula>
    </cfRule>
  </conditionalFormatting>
  <conditionalFormatting sqref="AX28:AX38">
    <cfRule type="expression" dxfId="102" priority="1" stopIfTrue="1">
      <formula>AX28-AZ28&lt;0</formula>
    </cfRule>
  </conditionalFormatting>
  <conditionalFormatting sqref="AB25">
    <cfRule type="expression" dxfId="101" priority="24" stopIfTrue="1">
      <formula>AB25-AD25&lt;0</formula>
    </cfRule>
  </conditionalFormatting>
  <conditionalFormatting sqref="AE25">
    <cfRule type="expression" dxfId="100" priority="23" stopIfTrue="1">
      <formula>AE25-AG25&lt;0</formula>
    </cfRule>
  </conditionalFormatting>
  <conditionalFormatting sqref="AH25">
    <cfRule type="expression" dxfId="99" priority="22" stopIfTrue="1">
      <formula>AH25-AJ25&lt;0</formula>
    </cfRule>
  </conditionalFormatting>
  <conditionalFormatting sqref="AK25">
    <cfRule type="expression" dxfId="98" priority="21" stopIfTrue="1">
      <formula>AK25-AM25&lt;0</formula>
    </cfRule>
  </conditionalFormatting>
  <conditionalFormatting sqref="AB38">
    <cfRule type="expression" dxfId="97" priority="20" stopIfTrue="1">
      <formula>AB38-AD38&lt;0</formula>
    </cfRule>
  </conditionalFormatting>
  <conditionalFormatting sqref="AE38">
    <cfRule type="expression" dxfId="96" priority="19" stopIfTrue="1">
      <formula>AE38-AG38&lt;0</formula>
    </cfRule>
  </conditionalFormatting>
  <conditionalFormatting sqref="AH38">
    <cfRule type="expression" dxfId="95" priority="18" stopIfTrue="1">
      <formula>AH38-AJ38&lt;0</formula>
    </cfRule>
  </conditionalFormatting>
  <conditionalFormatting sqref="AK38">
    <cfRule type="expression" dxfId="94" priority="17" stopIfTrue="1">
      <formula>AK38-AM38&lt;0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63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33</v>
      </c>
      <c r="M1" s="3"/>
      <c r="N1" s="3"/>
      <c r="Z1" s="3"/>
      <c r="AA1" s="3"/>
      <c r="AZ1" s="3"/>
      <c r="BA1" s="3" t="s">
        <v>52</v>
      </c>
    </row>
    <row r="2" spans="1:53" ht="12.9" customHeight="1" x14ac:dyDescent="0.2">
      <c r="A2" s="2" t="s">
        <v>39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51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33.902900000000002</v>
      </c>
      <c r="C15" s="21" t="s">
        <v>5</v>
      </c>
      <c r="D15" s="22">
        <v>3.6286272199999998</v>
      </c>
      <c r="E15" s="20">
        <v>46.331099999999999</v>
      </c>
      <c r="F15" s="21" t="s">
        <v>5</v>
      </c>
      <c r="G15" s="22">
        <v>3.9809838200000005</v>
      </c>
      <c r="H15" s="20">
        <v>15.9026</v>
      </c>
      <c r="I15" s="21" t="s">
        <v>5</v>
      </c>
      <c r="J15" s="22">
        <v>2.6716594100000002</v>
      </c>
      <c r="K15" s="20">
        <v>3.8634000000000004</v>
      </c>
      <c r="L15" s="21" t="s">
        <v>5</v>
      </c>
      <c r="M15" s="22">
        <v>1.6724560999999998</v>
      </c>
      <c r="N15" s="23">
        <v>100</v>
      </c>
      <c r="O15" s="20">
        <v>33.9056</v>
      </c>
      <c r="P15" s="21" t="s">
        <v>5</v>
      </c>
      <c r="Q15" s="22">
        <v>4.5189000000000004</v>
      </c>
      <c r="R15" s="20">
        <v>45.7562</v>
      </c>
      <c r="S15" s="21" t="s">
        <v>5</v>
      </c>
      <c r="T15" s="22">
        <v>4.7366000000000001</v>
      </c>
      <c r="U15" s="20">
        <v>15.5951</v>
      </c>
      <c r="V15" s="21" t="s">
        <v>5</v>
      </c>
      <c r="W15" s="22">
        <v>3.4192</v>
      </c>
      <c r="X15" s="20">
        <v>4.7431999999999999</v>
      </c>
      <c r="Y15" s="21" t="s">
        <v>5</v>
      </c>
      <c r="Z15" s="22">
        <v>2.0681000000000003</v>
      </c>
      <c r="AA15" s="23">
        <v>100</v>
      </c>
      <c r="AB15" s="40">
        <v>48.8245</v>
      </c>
      <c r="AC15" s="41" t="s">
        <v>5</v>
      </c>
      <c r="AD15" s="42">
        <v>4.8152999999999997</v>
      </c>
      <c r="AE15" s="40">
        <v>37.4741</v>
      </c>
      <c r="AF15" s="41" t="s">
        <v>5</v>
      </c>
      <c r="AG15" s="42">
        <v>4.7179000000000002</v>
      </c>
      <c r="AH15" s="40">
        <v>11.216200000000001</v>
      </c>
      <c r="AI15" s="41" t="s">
        <v>5</v>
      </c>
      <c r="AJ15" s="42">
        <v>3.0240999999999998</v>
      </c>
      <c r="AK15" s="40">
        <v>2.4851999999999999</v>
      </c>
      <c r="AL15" s="41" t="s">
        <v>5</v>
      </c>
      <c r="AM15" s="42">
        <v>1.4056</v>
      </c>
      <c r="AN15" s="23">
        <v>100</v>
      </c>
      <c r="AO15" s="40">
        <v>43.044899999999998</v>
      </c>
      <c r="AP15" s="41" t="s">
        <v>5</v>
      </c>
      <c r="AQ15" s="42">
        <v>4.8231999999999999</v>
      </c>
      <c r="AR15" s="40">
        <v>40.179600000000001</v>
      </c>
      <c r="AS15" s="41" t="s">
        <v>5</v>
      </c>
      <c r="AT15" s="42">
        <v>4.7952000000000004</v>
      </c>
      <c r="AU15" s="40">
        <v>10.8611</v>
      </c>
      <c r="AV15" s="41" t="s">
        <v>5</v>
      </c>
      <c r="AW15" s="42">
        <v>3.0375000000000001</v>
      </c>
      <c r="AX15" s="40">
        <v>5.9143999999999997</v>
      </c>
      <c r="AY15" s="41" t="s">
        <v>5</v>
      </c>
      <c r="AZ15" s="42">
        <v>2.3868999999999998</v>
      </c>
      <c r="BA15" s="56">
        <v>100</v>
      </c>
    </row>
    <row r="16" spans="1:53" ht="12.9" customHeight="1" x14ac:dyDescent="0.2">
      <c r="A16" s="19" t="s">
        <v>9</v>
      </c>
      <c r="B16" s="20">
        <v>49.147800000000004</v>
      </c>
      <c r="C16" s="21" t="s">
        <v>5</v>
      </c>
      <c r="D16" s="22">
        <v>3.8142896799999999</v>
      </c>
      <c r="E16" s="20">
        <v>32.6006</v>
      </c>
      <c r="F16" s="21" t="s">
        <v>5</v>
      </c>
      <c r="G16" s="22">
        <v>3.5442450700000001</v>
      </c>
      <c r="H16" s="20">
        <v>14.542899999999999</v>
      </c>
      <c r="I16" s="21" t="s">
        <v>5</v>
      </c>
      <c r="J16" s="22">
        <v>2.8887978900000002</v>
      </c>
      <c r="K16" s="20">
        <v>3.7087000000000003</v>
      </c>
      <c r="L16" s="21" t="s">
        <v>5</v>
      </c>
      <c r="M16" s="22">
        <v>1.31811177</v>
      </c>
      <c r="N16" s="23">
        <v>100</v>
      </c>
      <c r="O16" s="20">
        <v>42.851599999999998</v>
      </c>
      <c r="P16" s="21" t="s">
        <v>5</v>
      </c>
      <c r="Q16" s="22">
        <v>4.6877000000000004</v>
      </c>
      <c r="R16" s="20">
        <v>37.889699999999998</v>
      </c>
      <c r="S16" s="21" t="s">
        <v>5</v>
      </c>
      <c r="T16" s="22">
        <v>4.6437999999999997</v>
      </c>
      <c r="U16" s="20">
        <v>14.753</v>
      </c>
      <c r="V16" s="21" t="s">
        <v>5</v>
      </c>
      <c r="W16" s="22">
        <v>3.1713</v>
      </c>
      <c r="X16" s="20">
        <v>4.5057</v>
      </c>
      <c r="Y16" s="21" t="s">
        <v>5</v>
      </c>
      <c r="Z16" s="22">
        <v>2.1107</v>
      </c>
      <c r="AA16" s="23">
        <v>100</v>
      </c>
      <c r="AB16" s="40">
        <v>46.909100000000002</v>
      </c>
      <c r="AC16" s="41" t="s">
        <v>5</v>
      </c>
      <c r="AD16" s="42">
        <v>4.7984999999999998</v>
      </c>
      <c r="AE16" s="40">
        <v>30.4511</v>
      </c>
      <c r="AF16" s="41" t="s">
        <v>5</v>
      </c>
      <c r="AG16" s="42">
        <v>4.4706000000000001</v>
      </c>
      <c r="AH16" s="40">
        <v>17.3355</v>
      </c>
      <c r="AI16" s="41" t="s">
        <v>5</v>
      </c>
      <c r="AJ16" s="42">
        <v>3.7023999999999999</v>
      </c>
      <c r="AK16" s="40">
        <v>5.3044000000000002</v>
      </c>
      <c r="AL16" s="41" t="s">
        <v>5</v>
      </c>
      <c r="AM16" s="42">
        <v>2.2027999999999999</v>
      </c>
      <c r="AN16" s="23">
        <v>100</v>
      </c>
      <c r="AO16" s="40">
        <v>32.396299999999997</v>
      </c>
      <c r="AP16" s="41" t="s">
        <v>5</v>
      </c>
      <c r="AQ16" s="42">
        <v>4.5529000000000002</v>
      </c>
      <c r="AR16" s="40">
        <v>37.097099999999998</v>
      </c>
      <c r="AS16" s="41" t="s">
        <v>5</v>
      </c>
      <c r="AT16" s="42">
        <v>4.7257999999999996</v>
      </c>
      <c r="AU16" s="40">
        <v>22.319500000000001</v>
      </c>
      <c r="AV16" s="41" t="s">
        <v>5</v>
      </c>
      <c r="AW16" s="42">
        <v>4.0457000000000001</v>
      </c>
      <c r="AX16" s="40">
        <v>8.1870999999999992</v>
      </c>
      <c r="AY16" s="41" t="s">
        <v>5</v>
      </c>
      <c r="AZ16" s="42">
        <v>2.6421000000000001</v>
      </c>
      <c r="BA16" s="56">
        <v>100</v>
      </c>
    </row>
    <row r="17" spans="1:53" ht="12.9" customHeight="1" x14ac:dyDescent="0.2">
      <c r="A17" s="19" t="s">
        <v>10</v>
      </c>
      <c r="B17" s="20">
        <v>37.217800000000004</v>
      </c>
      <c r="C17" s="21" t="s">
        <v>5</v>
      </c>
      <c r="D17" s="22">
        <v>3.8438422499999998</v>
      </c>
      <c r="E17" s="20">
        <v>41.660599999999995</v>
      </c>
      <c r="F17" s="21" t="s">
        <v>5</v>
      </c>
      <c r="G17" s="22">
        <v>3.8264420200000004</v>
      </c>
      <c r="H17" s="20">
        <v>17.194599999999998</v>
      </c>
      <c r="I17" s="21" t="s">
        <v>5</v>
      </c>
      <c r="J17" s="22">
        <v>2.9951269599999999</v>
      </c>
      <c r="K17" s="20">
        <v>3.9268999999999998</v>
      </c>
      <c r="L17" s="21" t="s">
        <v>5</v>
      </c>
      <c r="M17" s="22">
        <v>1.82588134</v>
      </c>
      <c r="N17" s="23">
        <v>100</v>
      </c>
      <c r="O17" s="20">
        <v>35.544199999999996</v>
      </c>
      <c r="P17" s="21" t="s">
        <v>5</v>
      </c>
      <c r="Q17" s="22">
        <v>4.5606999999999998</v>
      </c>
      <c r="R17" s="20">
        <v>42.674399999999999</v>
      </c>
      <c r="S17" s="21" t="s">
        <v>5</v>
      </c>
      <c r="T17" s="22">
        <v>4.6623999999999999</v>
      </c>
      <c r="U17" s="20">
        <v>14.632800000000001</v>
      </c>
      <c r="V17" s="21" t="s">
        <v>5</v>
      </c>
      <c r="W17" s="22">
        <v>3.3250000000000002</v>
      </c>
      <c r="X17" s="20">
        <v>7.1485999999999992</v>
      </c>
      <c r="Y17" s="21" t="s">
        <v>5</v>
      </c>
      <c r="Z17" s="22">
        <v>2.6819999999999999</v>
      </c>
      <c r="AA17" s="23">
        <v>100</v>
      </c>
      <c r="AB17" s="40">
        <v>48.714399999999998</v>
      </c>
      <c r="AC17" s="41" t="s">
        <v>5</v>
      </c>
      <c r="AD17" s="42">
        <v>4.8428000000000004</v>
      </c>
      <c r="AE17" s="40">
        <v>34.654600000000002</v>
      </c>
      <c r="AF17" s="41" t="s">
        <v>5</v>
      </c>
      <c r="AG17" s="42">
        <v>4.6581000000000001</v>
      </c>
      <c r="AH17" s="40">
        <v>13.257099999999999</v>
      </c>
      <c r="AI17" s="41" t="s">
        <v>5</v>
      </c>
      <c r="AJ17" s="42">
        <v>3.1802999999999999</v>
      </c>
      <c r="AK17" s="40">
        <v>3.3740000000000001</v>
      </c>
      <c r="AL17" s="41" t="s">
        <v>5</v>
      </c>
      <c r="AM17" s="42">
        <v>1.843</v>
      </c>
      <c r="AN17" s="23">
        <v>100</v>
      </c>
      <c r="AO17" s="40">
        <v>44.4011</v>
      </c>
      <c r="AP17" s="41" t="s">
        <v>5</v>
      </c>
      <c r="AQ17" s="42">
        <v>4.8507999999999996</v>
      </c>
      <c r="AR17" s="40">
        <v>38.473700000000001</v>
      </c>
      <c r="AS17" s="41" t="s">
        <v>5</v>
      </c>
      <c r="AT17" s="42">
        <v>4.7416</v>
      </c>
      <c r="AU17" s="40">
        <v>11.5342</v>
      </c>
      <c r="AV17" s="41" t="s">
        <v>5</v>
      </c>
      <c r="AW17" s="42">
        <v>3.1554000000000002</v>
      </c>
      <c r="AX17" s="40">
        <v>5.5909000000000004</v>
      </c>
      <c r="AY17" s="41" t="s">
        <v>5</v>
      </c>
      <c r="AZ17" s="42">
        <v>2.3109000000000002</v>
      </c>
      <c r="BA17" s="56">
        <v>100</v>
      </c>
    </row>
    <row r="18" spans="1:53" ht="12.9" customHeight="1" x14ac:dyDescent="0.2">
      <c r="A18" s="19" t="s">
        <v>11</v>
      </c>
      <c r="B18" s="20">
        <v>16.142300000000002</v>
      </c>
      <c r="C18" s="21" t="s">
        <v>5</v>
      </c>
      <c r="D18" s="22">
        <v>2.70513761</v>
      </c>
      <c r="E18" s="20">
        <v>54.640299999999996</v>
      </c>
      <c r="F18" s="21" t="s">
        <v>5</v>
      </c>
      <c r="G18" s="22">
        <v>3.9478179100000004</v>
      </c>
      <c r="H18" s="20">
        <v>23.620699999999999</v>
      </c>
      <c r="I18" s="21" t="s">
        <v>5</v>
      </c>
      <c r="J18" s="22">
        <v>3.10635927</v>
      </c>
      <c r="K18" s="20">
        <v>5.5967000000000002</v>
      </c>
      <c r="L18" s="21" t="s">
        <v>5</v>
      </c>
      <c r="M18" s="22">
        <v>2.0307823599999999</v>
      </c>
      <c r="N18" s="23">
        <v>100</v>
      </c>
      <c r="O18" s="20">
        <v>20.620799999999999</v>
      </c>
      <c r="P18" s="21" t="s">
        <v>5</v>
      </c>
      <c r="Q18" s="22">
        <v>3.9457</v>
      </c>
      <c r="R18" s="20">
        <v>49.108200000000004</v>
      </c>
      <c r="S18" s="21" t="s">
        <v>5</v>
      </c>
      <c r="T18" s="22">
        <v>4.7267999999999999</v>
      </c>
      <c r="U18" s="20">
        <v>25.331500000000002</v>
      </c>
      <c r="V18" s="21" t="s">
        <v>5</v>
      </c>
      <c r="W18" s="22">
        <v>4.1214000000000004</v>
      </c>
      <c r="X18" s="20">
        <v>4.9394999999999998</v>
      </c>
      <c r="Y18" s="21" t="s">
        <v>5</v>
      </c>
      <c r="Z18" s="22">
        <v>2.2898000000000001</v>
      </c>
      <c r="AA18" s="23">
        <v>100</v>
      </c>
      <c r="AB18" s="40">
        <v>18.335100000000001</v>
      </c>
      <c r="AC18" s="41" t="s">
        <v>5</v>
      </c>
      <c r="AD18" s="42">
        <v>3.7332999999999998</v>
      </c>
      <c r="AE18" s="40">
        <v>50.466700000000003</v>
      </c>
      <c r="AF18" s="41" t="s">
        <v>5</v>
      </c>
      <c r="AG18" s="42">
        <v>4.8327999999999998</v>
      </c>
      <c r="AH18" s="40">
        <v>25.513200000000001</v>
      </c>
      <c r="AI18" s="41" t="s">
        <v>5</v>
      </c>
      <c r="AJ18" s="42">
        <v>4.2140000000000004</v>
      </c>
      <c r="AK18" s="40">
        <v>5.6849999999999996</v>
      </c>
      <c r="AL18" s="41" t="s">
        <v>5</v>
      </c>
      <c r="AM18" s="42">
        <v>2.3450000000000002</v>
      </c>
      <c r="AN18" s="23">
        <v>100</v>
      </c>
      <c r="AO18" s="40">
        <v>18.251799999999999</v>
      </c>
      <c r="AP18" s="41" t="s">
        <v>5</v>
      </c>
      <c r="AQ18" s="42">
        <v>3.7507999999999999</v>
      </c>
      <c r="AR18" s="40">
        <v>43.179499999999997</v>
      </c>
      <c r="AS18" s="41" t="s">
        <v>5</v>
      </c>
      <c r="AT18" s="42">
        <v>4.8318000000000003</v>
      </c>
      <c r="AU18" s="40">
        <v>27.497299999999999</v>
      </c>
      <c r="AV18" s="41" t="s">
        <v>5</v>
      </c>
      <c r="AW18" s="42">
        <v>4.3681000000000001</v>
      </c>
      <c r="AX18" s="40">
        <v>11.071400000000001</v>
      </c>
      <c r="AY18" s="41" t="s">
        <v>5</v>
      </c>
      <c r="AZ18" s="42">
        <v>3.0990000000000002</v>
      </c>
      <c r="BA18" s="56">
        <v>100</v>
      </c>
    </row>
    <row r="19" spans="1:53" ht="12.9" customHeight="1" x14ac:dyDescent="0.2">
      <c r="A19" s="19" t="s">
        <v>12</v>
      </c>
      <c r="B19" s="20">
        <v>11.439299999999999</v>
      </c>
      <c r="C19" s="21" t="s">
        <v>5</v>
      </c>
      <c r="D19" s="22">
        <v>2.5504518899999997</v>
      </c>
      <c r="E19" s="20">
        <v>35.510899999999999</v>
      </c>
      <c r="F19" s="21" t="s">
        <v>5</v>
      </c>
      <c r="G19" s="22">
        <v>3.9643178799999998</v>
      </c>
      <c r="H19" s="20">
        <v>41.398600000000002</v>
      </c>
      <c r="I19" s="21" t="s">
        <v>5</v>
      </c>
      <c r="J19" s="22">
        <v>4.0343666700000007</v>
      </c>
      <c r="K19" s="20">
        <v>11.651200000000001</v>
      </c>
      <c r="L19" s="21" t="s">
        <v>5</v>
      </c>
      <c r="M19" s="22">
        <v>2.5751568900000001</v>
      </c>
      <c r="N19" s="23">
        <v>100</v>
      </c>
      <c r="O19" s="20">
        <v>12.676000000000002</v>
      </c>
      <c r="P19" s="21" t="s">
        <v>5</v>
      </c>
      <c r="Q19" s="22">
        <v>3.2391999999999999</v>
      </c>
      <c r="R19" s="20">
        <v>37.021799999999999</v>
      </c>
      <c r="S19" s="21" t="s">
        <v>5</v>
      </c>
      <c r="T19" s="22">
        <v>4.7694000000000001</v>
      </c>
      <c r="U19" s="20">
        <v>39.617000000000004</v>
      </c>
      <c r="V19" s="21" t="s">
        <v>5</v>
      </c>
      <c r="W19" s="22">
        <v>4.7757000000000005</v>
      </c>
      <c r="X19" s="20">
        <v>10.6853</v>
      </c>
      <c r="Y19" s="21" t="s">
        <v>5</v>
      </c>
      <c r="Z19" s="22">
        <v>3.1343000000000001</v>
      </c>
      <c r="AA19" s="23">
        <v>100</v>
      </c>
      <c r="AB19" s="40">
        <v>14.496499999999999</v>
      </c>
      <c r="AC19" s="41" t="s">
        <v>5</v>
      </c>
      <c r="AD19" s="42">
        <v>3.5699000000000001</v>
      </c>
      <c r="AE19" s="40">
        <v>37.326900000000002</v>
      </c>
      <c r="AF19" s="41" t="s">
        <v>5</v>
      </c>
      <c r="AG19" s="42">
        <v>4.6776</v>
      </c>
      <c r="AH19" s="40">
        <v>36.603200000000001</v>
      </c>
      <c r="AI19" s="41" t="s">
        <v>5</v>
      </c>
      <c r="AJ19" s="42">
        <v>4.6509999999999998</v>
      </c>
      <c r="AK19" s="40">
        <v>11.5733</v>
      </c>
      <c r="AL19" s="41" t="s">
        <v>5</v>
      </c>
      <c r="AM19" s="42">
        <v>3.198</v>
      </c>
      <c r="AN19" s="23">
        <v>100</v>
      </c>
      <c r="AO19" s="40">
        <v>15.780099999999999</v>
      </c>
      <c r="AP19" s="41" t="s">
        <v>5</v>
      </c>
      <c r="AQ19" s="42">
        <v>3.649</v>
      </c>
      <c r="AR19" s="40">
        <v>38.450899999999997</v>
      </c>
      <c r="AS19" s="41" t="s">
        <v>5</v>
      </c>
      <c r="AT19" s="42">
        <v>4.7035</v>
      </c>
      <c r="AU19" s="40">
        <v>31.644500000000001</v>
      </c>
      <c r="AV19" s="41" t="s">
        <v>5</v>
      </c>
      <c r="AW19" s="42">
        <v>4.5118999999999998</v>
      </c>
      <c r="AX19" s="40">
        <v>14.1244</v>
      </c>
      <c r="AY19" s="41" t="s">
        <v>5</v>
      </c>
      <c r="AZ19" s="42">
        <v>3.4033000000000002</v>
      </c>
      <c r="BA19" s="56">
        <v>100</v>
      </c>
    </row>
    <row r="20" spans="1:53" ht="12.9" customHeight="1" x14ac:dyDescent="0.2">
      <c r="A20" s="19" t="s">
        <v>13</v>
      </c>
      <c r="B20" s="20">
        <v>20.222300000000001</v>
      </c>
      <c r="C20" s="21" t="s">
        <v>5</v>
      </c>
      <c r="D20" s="22">
        <v>3.0089332900000003</v>
      </c>
      <c r="E20" s="20">
        <v>44.441299999999998</v>
      </c>
      <c r="F20" s="21" t="s">
        <v>5</v>
      </c>
      <c r="G20" s="22">
        <v>4.1037008999999998</v>
      </c>
      <c r="H20" s="20">
        <v>29.506799999999998</v>
      </c>
      <c r="I20" s="21" t="s">
        <v>5</v>
      </c>
      <c r="J20" s="22">
        <v>3.6371509799999999</v>
      </c>
      <c r="K20" s="20">
        <v>5.8296000000000001</v>
      </c>
      <c r="L20" s="21" t="s">
        <v>5</v>
      </c>
      <c r="M20" s="22">
        <v>2.10377021</v>
      </c>
      <c r="N20" s="23">
        <v>100</v>
      </c>
      <c r="O20" s="20">
        <v>26.0642</v>
      </c>
      <c r="P20" s="21" t="s">
        <v>5</v>
      </c>
      <c r="Q20" s="22">
        <v>4.1793999999999993</v>
      </c>
      <c r="R20" s="20">
        <v>39.883000000000003</v>
      </c>
      <c r="S20" s="21" t="s">
        <v>5</v>
      </c>
      <c r="T20" s="22">
        <v>4.6783000000000001</v>
      </c>
      <c r="U20" s="20">
        <v>25.809199999999997</v>
      </c>
      <c r="V20" s="21" t="s">
        <v>5</v>
      </c>
      <c r="W20" s="22">
        <v>4.0808</v>
      </c>
      <c r="X20" s="20">
        <v>8.2435999999999989</v>
      </c>
      <c r="Y20" s="21" t="s">
        <v>5</v>
      </c>
      <c r="Z20" s="22">
        <v>2.9001999999999999</v>
      </c>
      <c r="AA20" s="23">
        <v>100</v>
      </c>
      <c r="AB20" s="40">
        <v>30.107900000000001</v>
      </c>
      <c r="AC20" s="41" t="s">
        <v>5</v>
      </c>
      <c r="AD20" s="42">
        <v>4.4912000000000001</v>
      </c>
      <c r="AE20" s="40">
        <v>38.600999999999999</v>
      </c>
      <c r="AF20" s="41" t="s">
        <v>5</v>
      </c>
      <c r="AG20" s="42">
        <v>4.6780999999999997</v>
      </c>
      <c r="AH20" s="40">
        <v>25.0227</v>
      </c>
      <c r="AI20" s="41" t="s">
        <v>5</v>
      </c>
      <c r="AJ20" s="42">
        <v>4.2438000000000002</v>
      </c>
      <c r="AK20" s="40">
        <v>6.2683999999999997</v>
      </c>
      <c r="AL20" s="41" t="s">
        <v>5</v>
      </c>
      <c r="AM20" s="42">
        <v>2.4754999999999998</v>
      </c>
      <c r="AN20" s="23">
        <v>100</v>
      </c>
      <c r="AO20" s="40">
        <v>25.422999999999998</v>
      </c>
      <c r="AP20" s="41" t="s">
        <v>5</v>
      </c>
      <c r="AQ20" s="42">
        <v>4.2256999999999998</v>
      </c>
      <c r="AR20" s="40">
        <v>42.0623</v>
      </c>
      <c r="AS20" s="41" t="s">
        <v>5</v>
      </c>
      <c r="AT20" s="42">
        <v>4.8437000000000001</v>
      </c>
      <c r="AU20" s="40">
        <v>24.159800000000001</v>
      </c>
      <c r="AV20" s="41" t="s">
        <v>5</v>
      </c>
      <c r="AW20" s="42">
        <v>4.1840000000000002</v>
      </c>
      <c r="AX20" s="40">
        <v>8.3549000000000007</v>
      </c>
      <c r="AY20" s="41" t="s">
        <v>5</v>
      </c>
      <c r="AZ20" s="42">
        <v>2.7925</v>
      </c>
      <c r="BA20" s="56">
        <v>100</v>
      </c>
    </row>
    <row r="21" spans="1:53" ht="12.9" customHeight="1" x14ac:dyDescent="0.2">
      <c r="A21" s="19" t="s">
        <v>14</v>
      </c>
      <c r="B21" s="20">
        <v>16.508900000000001</v>
      </c>
      <c r="C21" s="21" t="s">
        <v>5</v>
      </c>
      <c r="D21" s="22">
        <v>2.7168534700000002</v>
      </c>
      <c r="E21" s="20">
        <v>47.047499999999999</v>
      </c>
      <c r="F21" s="21" t="s">
        <v>5</v>
      </c>
      <c r="G21" s="22">
        <v>4.0835468100000005</v>
      </c>
      <c r="H21" s="20">
        <v>29.3916</v>
      </c>
      <c r="I21" s="21" t="s">
        <v>5</v>
      </c>
      <c r="J21" s="22">
        <v>3.7164164800000004</v>
      </c>
      <c r="K21" s="20">
        <v>7.0519999999999996</v>
      </c>
      <c r="L21" s="21" t="s">
        <v>5</v>
      </c>
      <c r="M21" s="22">
        <v>2.3807589999999998</v>
      </c>
      <c r="N21" s="23">
        <v>100</v>
      </c>
      <c r="O21" s="20">
        <v>18.0215</v>
      </c>
      <c r="P21" s="21" t="s">
        <v>5</v>
      </c>
      <c r="Q21" s="22">
        <v>3.7766000000000002</v>
      </c>
      <c r="R21" s="20">
        <v>47.576299999999996</v>
      </c>
      <c r="S21" s="21" t="s">
        <v>5</v>
      </c>
      <c r="T21" s="22">
        <v>4.8293999999999997</v>
      </c>
      <c r="U21" s="20">
        <v>27.721400000000003</v>
      </c>
      <c r="V21" s="21" t="s">
        <v>5</v>
      </c>
      <c r="W21" s="22">
        <v>4.3174000000000001</v>
      </c>
      <c r="X21" s="20">
        <v>6.6808000000000005</v>
      </c>
      <c r="Y21" s="21" t="s">
        <v>5</v>
      </c>
      <c r="Z21" s="22">
        <v>2.6602000000000001</v>
      </c>
      <c r="AA21" s="23">
        <v>100</v>
      </c>
      <c r="AB21" s="40">
        <v>20.054400000000001</v>
      </c>
      <c r="AC21" s="41" t="s">
        <v>5</v>
      </c>
      <c r="AD21" s="42">
        <v>3.8643999999999998</v>
      </c>
      <c r="AE21" s="40">
        <v>44.6004</v>
      </c>
      <c r="AF21" s="41" t="s">
        <v>5</v>
      </c>
      <c r="AG21" s="42">
        <v>4.8064999999999998</v>
      </c>
      <c r="AH21" s="40">
        <v>29.010899999999999</v>
      </c>
      <c r="AI21" s="41" t="s">
        <v>5</v>
      </c>
      <c r="AJ21" s="42">
        <v>4.4122000000000003</v>
      </c>
      <c r="AK21" s="40">
        <v>6.3342999999999998</v>
      </c>
      <c r="AL21" s="41" t="s">
        <v>5</v>
      </c>
      <c r="AM21" s="42">
        <v>2.4115000000000002</v>
      </c>
      <c r="AN21" s="23">
        <v>100</v>
      </c>
      <c r="AO21" s="40">
        <v>17.520099999999999</v>
      </c>
      <c r="AP21" s="41" t="s">
        <v>5</v>
      </c>
      <c r="AQ21" s="42">
        <v>3.7286000000000001</v>
      </c>
      <c r="AR21" s="40">
        <v>45.192</v>
      </c>
      <c r="AS21" s="41" t="s">
        <v>5</v>
      </c>
      <c r="AT21" s="42">
        <v>4.8654999999999999</v>
      </c>
      <c r="AU21" s="40">
        <v>31.154800000000002</v>
      </c>
      <c r="AV21" s="41" t="s">
        <v>5</v>
      </c>
      <c r="AW21" s="42">
        <v>4.4947999999999997</v>
      </c>
      <c r="AX21" s="40">
        <v>6.1332000000000004</v>
      </c>
      <c r="AY21" s="41" t="s">
        <v>5</v>
      </c>
      <c r="AZ21" s="42">
        <v>2.4148000000000001</v>
      </c>
      <c r="BA21" s="56">
        <v>100</v>
      </c>
    </row>
    <row r="22" spans="1:53" ht="12.9" customHeight="1" x14ac:dyDescent="0.2">
      <c r="A22" s="19" t="s">
        <v>15</v>
      </c>
      <c r="B22" s="20">
        <v>11.923</v>
      </c>
      <c r="C22" s="21" t="s">
        <v>5</v>
      </c>
      <c r="D22" s="22">
        <v>2.4063879999999997</v>
      </c>
      <c r="E22" s="20">
        <v>39.431199999999997</v>
      </c>
      <c r="F22" s="21" t="s">
        <v>5</v>
      </c>
      <c r="G22" s="22">
        <v>3.9261677399999999</v>
      </c>
      <c r="H22" s="20">
        <v>37.751400000000004</v>
      </c>
      <c r="I22" s="21" t="s">
        <v>5</v>
      </c>
      <c r="J22" s="22">
        <v>3.7121769599999999</v>
      </c>
      <c r="K22" s="20">
        <v>10.894399999999999</v>
      </c>
      <c r="L22" s="21" t="s">
        <v>5</v>
      </c>
      <c r="M22" s="22">
        <v>2.66233663</v>
      </c>
      <c r="N22" s="23">
        <v>100</v>
      </c>
      <c r="O22" s="20">
        <v>15.8246</v>
      </c>
      <c r="P22" s="21" t="s">
        <v>5</v>
      </c>
      <c r="Q22" s="22">
        <v>3.6817999999999995</v>
      </c>
      <c r="R22" s="20">
        <v>39.127000000000002</v>
      </c>
      <c r="S22" s="21" t="s">
        <v>5</v>
      </c>
      <c r="T22" s="22">
        <v>4.6672000000000002</v>
      </c>
      <c r="U22" s="20">
        <v>34.008099999999999</v>
      </c>
      <c r="V22" s="21" t="s">
        <v>5</v>
      </c>
      <c r="W22" s="22">
        <v>4.3950000000000005</v>
      </c>
      <c r="X22" s="20">
        <v>11.0403</v>
      </c>
      <c r="Y22" s="21" t="s">
        <v>5</v>
      </c>
      <c r="Z22" s="22">
        <v>3.1793</v>
      </c>
      <c r="AA22" s="23">
        <v>100</v>
      </c>
      <c r="AB22" s="40">
        <v>16.4773</v>
      </c>
      <c r="AC22" s="41" t="s">
        <v>5</v>
      </c>
      <c r="AD22" s="42">
        <v>3.6004</v>
      </c>
      <c r="AE22" s="40">
        <v>43.962200000000003</v>
      </c>
      <c r="AF22" s="41" t="s">
        <v>5</v>
      </c>
      <c r="AG22" s="42">
        <v>4.7866</v>
      </c>
      <c r="AH22" s="40">
        <v>33.084800000000001</v>
      </c>
      <c r="AI22" s="41" t="s">
        <v>5</v>
      </c>
      <c r="AJ22" s="42">
        <v>4.5132000000000003</v>
      </c>
      <c r="AK22" s="40">
        <v>6.4757999999999996</v>
      </c>
      <c r="AL22" s="41" t="s">
        <v>5</v>
      </c>
      <c r="AM22" s="42">
        <v>2.3892000000000002</v>
      </c>
      <c r="AN22" s="23">
        <v>100</v>
      </c>
      <c r="AO22" s="40">
        <v>14.933400000000001</v>
      </c>
      <c r="AP22" s="41" t="s">
        <v>5</v>
      </c>
      <c r="AQ22" s="42">
        <v>3.5108000000000001</v>
      </c>
      <c r="AR22" s="40">
        <v>35.842500000000001</v>
      </c>
      <c r="AS22" s="41" t="s">
        <v>5</v>
      </c>
      <c r="AT22" s="42">
        <v>4.6749999999999998</v>
      </c>
      <c r="AU22" s="40">
        <v>35.734999999999999</v>
      </c>
      <c r="AV22" s="41" t="s">
        <v>5</v>
      </c>
      <c r="AW22" s="42">
        <v>4.6646999999999998</v>
      </c>
      <c r="AX22" s="40">
        <v>13.489100000000001</v>
      </c>
      <c r="AY22" s="41" t="s">
        <v>5</v>
      </c>
      <c r="AZ22" s="42">
        <v>3.3755999999999999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52.028199999999998</v>
      </c>
      <c r="AC23" s="41" t="s">
        <v>5</v>
      </c>
      <c r="AD23" s="42">
        <v>4.8338999999999999</v>
      </c>
      <c r="AE23" s="40">
        <v>34.140500000000003</v>
      </c>
      <c r="AF23" s="41" t="s">
        <v>5</v>
      </c>
      <c r="AG23" s="42">
        <v>4.5618999999999996</v>
      </c>
      <c r="AH23" s="40">
        <v>10.9391</v>
      </c>
      <c r="AI23" s="41" t="s">
        <v>5</v>
      </c>
      <c r="AJ23" s="42">
        <v>3.0461</v>
      </c>
      <c r="AK23" s="40">
        <v>2.8923000000000001</v>
      </c>
      <c r="AL23" s="41" t="s">
        <v>5</v>
      </c>
      <c r="AM23" s="42">
        <v>1.6249</v>
      </c>
      <c r="AN23" s="23">
        <v>100</v>
      </c>
      <c r="AO23" s="40">
        <v>37.161799999999999</v>
      </c>
      <c r="AP23" s="41" t="s">
        <v>5</v>
      </c>
      <c r="AQ23" s="42">
        <v>4.6570999999999998</v>
      </c>
      <c r="AR23" s="40">
        <v>44.968699999999998</v>
      </c>
      <c r="AS23" s="41" t="s">
        <v>5</v>
      </c>
      <c r="AT23" s="42">
        <v>4.8464999999999998</v>
      </c>
      <c r="AU23" s="40">
        <v>14.0854</v>
      </c>
      <c r="AV23" s="41" t="s">
        <v>5</v>
      </c>
      <c r="AW23" s="42">
        <v>3.3210000000000002</v>
      </c>
      <c r="AX23" s="40">
        <v>3.7841</v>
      </c>
      <c r="AY23" s="41" t="s">
        <v>5</v>
      </c>
      <c r="AZ23" s="42">
        <v>1.8489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31.135100000000001</v>
      </c>
      <c r="AC24" s="41" t="s">
        <v>5</v>
      </c>
      <c r="AD24" s="42">
        <v>4.4939999999999998</v>
      </c>
      <c r="AE24" s="40">
        <v>46.101799999999997</v>
      </c>
      <c r="AF24" s="41" t="s">
        <v>5</v>
      </c>
      <c r="AG24" s="42">
        <v>4.8547000000000002</v>
      </c>
      <c r="AH24" s="40">
        <v>18.501000000000001</v>
      </c>
      <c r="AI24" s="41" t="s">
        <v>5</v>
      </c>
      <c r="AJ24" s="42">
        <v>3.7793999999999999</v>
      </c>
      <c r="AK24" s="40">
        <v>4.2621000000000002</v>
      </c>
      <c r="AL24" s="41" t="s">
        <v>5</v>
      </c>
      <c r="AM24" s="42">
        <v>2.0285000000000002</v>
      </c>
      <c r="AN24" s="23">
        <v>100</v>
      </c>
      <c r="AO24" s="40">
        <v>25.650400000000001</v>
      </c>
      <c r="AP24" s="41" t="s">
        <v>5</v>
      </c>
      <c r="AQ24" s="42">
        <v>4.2842000000000002</v>
      </c>
      <c r="AR24" s="40">
        <v>50.770600000000002</v>
      </c>
      <c r="AS24" s="41" t="s">
        <v>5</v>
      </c>
      <c r="AT24" s="42">
        <v>4.8886000000000003</v>
      </c>
      <c r="AU24" s="40">
        <v>18.366</v>
      </c>
      <c r="AV24" s="41" t="s">
        <v>5</v>
      </c>
      <c r="AW24" s="42">
        <v>3.8462000000000001</v>
      </c>
      <c r="AX24" s="40">
        <v>5.2130000000000001</v>
      </c>
      <c r="AY24" s="41" t="s">
        <v>5</v>
      </c>
      <c r="AZ24" s="42">
        <v>2.2195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1"/>
      <c r="AD25" s="42"/>
      <c r="AE25" s="40"/>
      <c r="AF25" s="41"/>
      <c r="AG25" s="42"/>
      <c r="AH25" s="40"/>
      <c r="AI25" s="41"/>
      <c r="AJ25" s="42"/>
      <c r="AK25" s="40"/>
      <c r="AL25" s="41"/>
      <c r="AM25" s="42"/>
      <c r="AN25" s="23"/>
      <c r="AO25" s="40">
        <v>50.003799999999998</v>
      </c>
      <c r="AP25" s="41" t="s">
        <v>5</v>
      </c>
      <c r="AQ25" s="42">
        <v>4.8571999999999997</v>
      </c>
      <c r="AR25" s="40">
        <v>28.772400000000001</v>
      </c>
      <c r="AS25" s="41" t="s">
        <v>5</v>
      </c>
      <c r="AT25" s="42">
        <v>4.4206000000000003</v>
      </c>
      <c r="AU25" s="40">
        <v>12.7864</v>
      </c>
      <c r="AV25" s="41" t="s">
        <v>5</v>
      </c>
      <c r="AW25" s="42">
        <v>3.2669000000000001</v>
      </c>
      <c r="AX25" s="40">
        <v>8.4374000000000002</v>
      </c>
      <c r="AY25" s="41" t="s">
        <v>5</v>
      </c>
      <c r="AZ25" s="42">
        <v>2.7826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2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2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2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2"/>
      <c r="AX26" s="45"/>
      <c r="AY26" s="41"/>
      <c r="AZ26" s="42"/>
      <c r="BA26" s="56"/>
    </row>
    <row r="27" spans="1:53" ht="12.9" customHeight="1" x14ac:dyDescent="0.2">
      <c r="A27" s="28" t="s">
        <v>54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32.5456</v>
      </c>
      <c r="C28" s="21" t="s">
        <v>5</v>
      </c>
      <c r="D28" s="22">
        <v>2.1144585899999999</v>
      </c>
      <c r="E28" s="20">
        <v>46.425800000000002</v>
      </c>
      <c r="F28" s="21" t="s">
        <v>5</v>
      </c>
      <c r="G28" s="22">
        <v>2.2683319699999998</v>
      </c>
      <c r="H28" s="20">
        <v>17.782600000000002</v>
      </c>
      <c r="I28" s="21" t="s">
        <v>5</v>
      </c>
      <c r="J28" s="22">
        <v>1.6959263200000001</v>
      </c>
      <c r="K28" s="20">
        <v>3.2459000000000002</v>
      </c>
      <c r="L28" s="21" t="s">
        <v>5</v>
      </c>
      <c r="M28" s="22">
        <v>0.74270858000000006</v>
      </c>
      <c r="N28" s="23">
        <v>100</v>
      </c>
      <c r="O28" s="20">
        <v>33.0642</v>
      </c>
      <c r="P28" s="21" t="s">
        <v>5</v>
      </c>
      <c r="Q28" s="22">
        <v>2.1649000000000003</v>
      </c>
      <c r="R28" s="20">
        <v>46.606099999999998</v>
      </c>
      <c r="S28" s="21" t="s">
        <v>5</v>
      </c>
      <c r="T28" s="22">
        <v>2.2982999999999998</v>
      </c>
      <c r="U28" s="20">
        <v>18.0715</v>
      </c>
      <c r="V28" s="21" t="s">
        <v>5</v>
      </c>
      <c r="W28" s="22">
        <v>1.7673000000000001</v>
      </c>
      <c r="X28" s="20">
        <v>2.2582</v>
      </c>
      <c r="Y28" s="21" t="s">
        <v>5</v>
      </c>
      <c r="Z28" s="22">
        <v>0.66779999999999995</v>
      </c>
      <c r="AA28" s="23">
        <v>100</v>
      </c>
      <c r="AB28" s="40">
        <v>48.748899999999999</v>
      </c>
      <c r="AC28" s="41" t="s">
        <v>5</v>
      </c>
      <c r="AD28" s="42">
        <v>2.774</v>
      </c>
      <c r="AE28" s="40">
        <v>38.729199999999999</v>
      </c>
      <c r="AF28" s="41" t="s">
        <v>5</v>
      </c>
      <c r="AG28" s="42">
        <v>2.6978</v>
      </c>
      <c r="AH28" s="40">
        <v>10.384600000000001</v>
      </c>
      <c r="AI28" s="41" t="s">
        <v>5</v>
      </c>
      <c r="AJ28" s="42">
        <v>1.7</v>
      </c>
      <c r="AK28" s="40">
        <v>2.1372</v>
      </c>
      <c r="AL28" s="41" t="s">
        <v>5</v>
      </c>
      <c r="AM28" s="42">
        <v>0.85809999999999997</v>
      </c>
      <c r="AN28" s="23">
        <v>100</v>
      </c>
      <c r="AO28" s="40">
        <v>46.232300000000002</v>
      </c>
      <c r="AP28" s="41" t="s">
        <v>5</v>
      </c>
      <c r="AQ28" s="42">
        <v>2.9535999999999998</v>
      </c>
      <c r="AR28" s="40">
        <v>38.924199999999999</v>
      </c>
      <c r="AS28" s="41" t="s">
        <v>5</v>
      </c>
      <c r="AT28" s="42">
        <v>2.9098999999999999</v>
      </c>
      <c r="AU28" s="40">
        <v>11.178800000000001</v>
      </c>
      <c r="AV28" s="41" t="s">
        <v>5</v>
      </c>
      <c r="AW28" s="42">
        <v>1.8795999999999999</v>
      </c>
      <c r="AX28" s="40">
        <v>3.6646999999999998</v>
      </c>
      <c r="AY28" s="41" t="s">
        <v>5</v>
      </c>
      <c r="AZ28" s="42">
        <v>1.1455</v>
      </c>
      <c r="BA28" s="56">
        <v>100</v>
      </c>
    </row>
    <row r="29" spans="1:53" ht="12.9" customHeight="1" x14ac:dyDescent="0.2">
      <c r="A29" s="19" t="s">
        <v>9</v>
      </c>
      <c r="B29" s="20">
        <v>47.7742</v>
      </c>
      <c r="C29" s="21" t="s">
        <v>5</v>
      </c>
      <c r="D29" s="22">
        <v>2.1833087</v>
      </c>
      <c r="E29" s="20">
        <v>33.364199999999997</v>
      </c>
      <c r="F29" s="21" t="s">
        <v>5</v>
      </c>
      <c r="G29" s="22">
        <v>2.0863795199999999</v>
      </c>
      <c r="H29" s="20">
        <v>16.181100000000001</v>
      </c>
      <c r="I29" s="21" t="s">
        <v>5</v>
      </c>
      <c r="J29" s="22">
        <v>1.66484031</v>
      </c>
      <c r="K29" s="20">
        <v>2.6804999999999999</v>
      </c>
      <c r="L29" s="21" t="s">
        <v>5</v>
      </c>
      <c r="M29" s="22">
        <v>0.64747032999999998</v>
      </c>
      <c r="N29" s="23">
        <v>100</v>
      </c>
      <c r="O29" s="20">
        <v>38.341999999999999</v>
      </c>
      <c r="P29" s="21" t="s">
        <v>5</v>
      </c>
      <c r="Q29" s="22">
        <v>2.2006999999999999</v>
      </c>
      <c r="R29" s="20">
        <v>37.152000000000001</v>
      </c>
      <c r="S29" s="21" t="s">
        <v>5</v>
      </c>
      <c r="T29" s="22">
        <v>2.2279</v>
      </c>
      <c r="U29" s="20">
        <v>20.864000000000001</v>
      </c>
      <c r="V29" s="21" t="s">
        <v>5</v>
      </c>
      <c r="W29" s="22">
        <v>1.8371999999999999</v>
      </c>
      <c r="X29" s="20">
        <v>3.6419999999999999</v>
      </c>
      <c r="Y29" s="21" t="s">
        <v>5</v>
      </c>
      <c r="Z29" s="22">
        <v>0.85219999999999996</v>
      </c>
      <c r="AA29" s="23">
        <v>100</v>
      </c>
      <c r="AB29" s="40">
        <v>40.4756</v>
      </c>
      <c r="AC29" s="41" t="s">
        <v>5</v>
      </c>
      <c r="AD29" s="42">
        <v>2.7305000000000001</v>
      </c>
      <c r="AE29" s="40">
        <v>35.007800000000003</v>
      </c>
      <c r="AF29" s="41" t="s">
        <v>5</v>
      </c>
      <c r="AG29" s="42">
        <v>2.6625999999999999</v>
      </c>
      <c r="AH29" s="40">
        <v>20.597300000000001</v>
      </c>
      <c r="AI29" s="41" t="s">
        <v>5</v>
      </c>
      <c r="AJ29" s="42">
        <v>2.2378999999999998</v>
      </c>
      <c r="AK29" s="40">
        <v>3.9194</v>
      </c>
      <c r="AL29" s="41" t="s">
        <v>5</v>
      </c>
      <c r="AM29" s="42">
        <v>1.0863</v>
      </c>
      <c r="AN29" s="23">
        <v>100</v>
      </c>
      <c r="AO29" s="40">
        <v>27.9315</v>
      </c>
      <c r="AP29" s="41" t="s">
        <v>5</v>
      </c>
      <c r="AQ29" s="42">
        <v>2.6577000000000002</v>
      </c>
      <c r="AR29" s="40">
        <v>35.454500000000003</v>
      </c>
      <c r="AS29" s="41" t="s">
        <v>5</v>
      </c>
      <c r="AT29" s="42">
        <v>2.8521000000000001</v>
      </c>
      <c r="AU29" s="40">
        <v>28.4085</v>
      </c>
      <c r="AV29" s="41" t="s">
        <v>5</v>
      </c>
      <c r="AW29" s="42">
        <v>2.6482000000000001</v>
      </c>
      <c r="AX29" s="40">
        <v>8.2055000000000007</v>
      </c>
      <c r="AY29" s="41" t="s">
        <v>5</v>
      </c>
      <c r="AZ29" s="42">
        <v>1.6279999999999999</v>
      </c>
      <c r="BA29" s="56">
        <v>100</v>
      </c>
    </row>
    <row r="30" spans="1:53" ht="12.9" customHeight="1" x14ac:dyDescent="0.2">
      <c r="A30" s="19" t="s">
        <v>10</v>
      </c>
      <c r="B30" s="20">
        <v>36.924500000000002</v>
      </c>
      <c r="C30" s="21" t="s">
        <v>5</v>
      </c>
      <c r="D30" s="22">
        <v>2.11737384</v>
      </c>
      <c r="E30" s="20">
        <v>44.236799999999995</v>
      </c>
      <c r="F30" s="21" t="s">
        <v>5</v>
      </c>
      <c r="G30" s="22">
        <v>2.2270255799999998</v>
      </c>
      <c r="H30" s="20">
        <v>16.222000000000001</v>
      </c>
      <c r="I30" s="21" t="s">
        <v>5</v>
      </c>
      <c r="J30" s="22">
        <v>1.6506405799999999</v>
      </c>
      <c r="K30" s="20">
        <v>2.6166999999999998</v>
      </c>
      <c r="L30" s="21" t="s">
        <v>5</v>
      </c>
      <c r="M30" s="22">
        <v>0.76567498999999994</v>
      </c>
      <c r="N30" s="23">
        <v>100</v>
      </c>
      <c r="O30" s="20">
        <v>36.309699999999999</v>
      </c>
      <c r="P30" s="21" t="s">
        <v>5</v>
      </c>
      <c r="Q30" s="22">
        <v>2.1934</v>
      </c>
      <c r="R30" s="20">
        <v>44.319099999999999</v>
      </c>
      <c r="S30" s="21" t="s">
        <v>5</v>
      </c>
      <c r="T30" s="22">
        <v>2.2875999999999999</v>
      </c>
      <c r="U30" s="20">
        <v>17.345800000000001</v>
      </c>
      <c r="V30" s="21" t="s">
        <v>5</v>
      </c>
      <c r="W30" s="22">
        <v>1.7676999999999998</v>
      </c>
      <c r="X30" s="20">
        <v>2.0255000000000001</v>
      </c>
      <c r="Y30" s="21" t="s">
        <v>5</v>
      </c>
      <c r="Z30" s="22">
        <v>0.64949999999999997</v>
      </c>
      <c r="AA30" s="23">
        <v>100</v>
      </c>
      <c r="AB30" s="40">
        <v>53.520299999999999</v>
      </c>
      <c r="AC30" s="41" t="s">
        <v>5</v>
      </c>
      <c r="AD30" s="42">
        <v>2.7684000000000002</v>
      </c>
      <c r="AE30" s="40">
        <v>36.283799999999999</v>
      </c>
      <c r="AF30" s="41" t="s">
        <v>5</v>
      </c>
      <c r="AG30" s="42">
        <v>2.6722000000000001</v>
      </c>
      <c r="AH30" s="40">
        <v>8.7029999999999994</v>
      </c>
      <c r="AI30" s="41" t="s">
        <v>5</v>
      </c>
      <c r="AJ30" s="42">
        <v>1.5612999999999999</v>
      </c>
      <c r="AK30" s="40">
        <v>1.4928999999999999</v>
      </c>
      <c r="AL30" s="41" t="s">
        <v>5</v>
      </c>
      <c r="AM30" s="42">
        <v>0.67130000000000001</v>
      </c>
      <c r="AN30" s="23">
        <v>100</v>
      </c>
      <c r="AO30" s="40">
        <v>48.134700000000002</v>
      </c>
      <c r="AP30" s="41" t="s">
        <v>5</v>
      </c>
      <c r="AQ30" s="42">
        <v>2.9813000000000001</v>
      </c>
      <c r="AR30" s="40">
        <v>40.1235</v>
      </c>
      <c r="AS30" s="41" t="s">
        <v>5</v>
      </c>
      <c r="AT30" s="42">
        <v>2.9226000000000001</v>
      </c>
      <c r="AU30" s="40">
        <v>9.9565000000000001</v>
      </c>
      <c r="AV30" s="41" t="s">
        <v>5</v>
      </c>
      <c r="AW30" s="42">
        <v>1.8245</v>
      </c>
      <c r="AX30" s="40">
        <v>1.7853000000000001</v>
      </c>
      <c r="AY30" s="41" t="s">
        <v>5</v>
      </c>
      <c r="AZ30" s="42">
        <v>0.79879999999999995</v>
      </c>
      <c r="BA30" s="56">
        <v>100</v>
      </c>
    </row>
    <row r="31" spans="1:53" ht="12.9" customHeight="1" x14ac:dyDescent="0.2">
      <c r="A31" s="19" t="s">
        <v>11</v>
      </c>
      <c r="B31" s="20">
        <v>14.777699999999999</v>
      </c>
      <c r="C31" s="21" t="s">
        <v>5</v>
      </c>
      <c r="D31" s="22">
        <v>1.5662010500000001</v>
      </c>
      <c r="E31" s="20">
        <v>55.24</v>
      </c>
      <c r="F31" s="21" t="s">
        <v>5</v>
      </c>
      <c r="G31" s="22">
        <v>2.2514512999999998</v>
      </c>
      <c r="H31" s="20">
        <v>27.0075</v>
      </c>
      <c r="I31" s="21" t="s">
        <v>5</v>
      </c>
      <c r="J31" s="22">
        <v>2.02002667</v>
      </c>
      <c r="K31" s="20">
        <v>2.9748000000000001</v>
      </c>
      <c r="L31" s="21" t="s">
        <v>5</v>
      </c>
      <c r="M31" s="22">
        <v>0.81933358000000001</v>
      </c>
      <c r="N31" s="23">
        <v>100</v>
      </c>
      <c r="O31" s="20">
        <v>14.857200000000001</v>
      </c>
      <c r="P31" s="21" t="s">
        <v>5</v>
      </c>
      <c r="Q31" s="22">
        <v>1.6133999999999999</v>
      </c>
      <c r="R31" s="20">
        <v>55.314500000000002</v>
      </c>
      <c r="S31" s="21" t="s">
        <v>5</v>
      </c>
      <c r="T31" s="22">
        <v>2.2714000000000003</v>
      </c>
      <c r="U31" s="20">
        <v>27.054499999999997</v>
      </c>
      <c r="V31" s="21" t="s">
        <v>5</v>
      </c>
      <c r="W31" s="22">
        <v>2.0457999999999998</v>
      </c>
      <c r="X31" s="20">
        <v>2.7738</v>
      </c>
      <c r="Y31" s="21" t="s">
        <v>5</v>
      </c>
      <c r="Z31" s="22">
        <v>0.76969999999999994</v>
      </c>
      <c r="AA31" s="23">
        <v>100</v>
      </c>
      <c r="AB31" s="40">
        <v>14.1943</v>
      </c>
      <c r="AC31" s="41" t="s">
        <v>5</v>
      </c>
      <c r="AD31" s="42">
        <v>1.9205000000000001</v>
      </c>
      <c r="AE31" s="40">
        <v>57.679299999999998</v>
      </c>
      <c r="AF31" s="41" t="s">
        <v>5</v>
      </c>
      <c r="AG31" s="42">
        <v>2.7403</v>
      </c>
      <c r="AH31" s="40">
        <v>24.580100000000002</v>
      </c>
      <c r="AI31" s="41" t="s">
        <v>5</v>
      </c>
      <c r="AJ31" s="42">
        <v>2.3910999999999998</v>
      </c>
      <c r="AK31" s="40">
        <v>3.5463</v>
      </c>
      <c r="AL31" s="41" t="s">
        <v>5</v>
      </c>
      <c r="AM31" s="42">
        <v>1.0696000000000001</v>
      </c>
      <c r="AN31" s="23">
        <v>100</v>
      </c>
      <c r="AO31" s="40">
        <v>15.0076</v>
      </c>
      <c r="AP31" s="41" t="s">
        <v>5</v>
      </c>
      <c r="AQ31" s="42">
        <v>2.0983999999999998</v>
      </c>
      <c r="AR31" s="40">
        <v>49.668399999999998</v>
      </c>
      <c r="AS31" s="41" t="s">
        <v>5</v>
      </c>
      <c r="AT31" s="42">
        <v>2.9788000000000001</v>
      </c>
      <c r="AU31" s="40">
        <v>29.818100000000001</v>
      </c>
      <c r="AV31" s="41" t="s">
        <v>5</v>
      </c>
      <c r="AW31" s="42">
        <v>2.7429000000000001</v>
      </c>
      <c r="AX31" s="40">
        <v>5.5057999999999998</v>
      </c>
      <c r="AY31" s="41" t="s">
        <v>5</v>
      </c>
      <c r="AZ31" s="42">
        <v>1.3855</v>
      </c>
      <c r="BA31" s="56">
        <v>100</v>
      </c>
    </row>
    <row r="32" spans="1:53" ht="12.9" customHeight="1" x14ac:dyDescent="0.2">
      <c r="A32" s="19" t="s">
        <v>12</v>
      </c>
      <c r="B32" s="20">
        <v>15.099099999999998</v>
      </c>
      <c r="C32" s="21" t="s">
        <v>5</v>
      </c>
      <c r="D32" s="22">
        <v>1.6703658100000001</v>
      </c>
      <c r="E32" s="20">
        <v>38.4908</v>
      </c>
      <c r="F32" s="21" t="s">
        <v>5</v>
      </c>
      <c r="G32" s="22">
        <v>2.2011116300000002</v>
      </c>
      <c r="H32" s="20">
        <v>37.616</v>
      </c>
      <c r="I32" s="21" t="s">
        <v>5</v>
      </c>
      <c r="J32" s="22">
        <v>2.2196954</v>
      </c>
      <c r="K32" s="20">
        <v>8.7941000000000003</v>
      </c>
      <c r="L32" s="21" t="s">
        <v>5</v>
      </c>
      <c r="M32" s="22">
        <v>1.2736029499999999</v>
      </c>
      <c r="N32" s="23">
        <v>100</v>
      </c>
      <c r="O32" s="20">
        <v>14.9034</v>
      </c>
      <c r="P32" s="21" t="s">
        <v>5</v>
      </c>
      <c r="Q32" s="22">
        <v>1.6344999999999998</v>
      </c>
      <c r="R32" s="20">
        <v>36.503600000000006</v>
      </c>
      <c r="S32" s="21" t="s">
        <v>5</v>
      </c>
      <c r="T32" s="22">
        <v>2.2415000000000003</v>
      </c>
      <c r="U32" s="20">
        <v>40.652200000000001</v>
      </c>
      <c r="V32" s="21" t="s">
        <v>5</v>
      </c>
      <c r="W32" s="22">
        <v>2.3089</v>
      </c>
      <c r="X32" s="20">
        <v>7.9408000000000003</v>
      </c>
      <c r="Y32" s="21" t="s">
        <v>5</v>
      </c>
      <c r="Z32" s="22">
        <v>1.2930000000000001</v>
      </c>
      <c r="AA32" s="23">
        <v>100</v>
      </c>
      <c r="AB32" s="40">
        <v>18.719799999999999</v>
      </c>
      <c r="AC32" s="41" t="s">
        <v>5</v>
      </c>
      <c r="AD32" s="42">
        <v>2.2115999999999998</v>
      </c>
      <c r="AE32" s="40">
        <v>43.158299999999997</v>
      </c>
      <c r="AF32" s="41" t="s">
        <v>5</v>
      </c>
      <c r="AG32" s="42">
        <v>2.7665999999999999</v>
      </c>
      <c r="AH32" s="40">
        <v>33.088200000000001</v>
      </c>
      <c r="AI32" s="41" t="s">
        <v>5</v>
      </c>
      <c r="AJ32" s="42">
        <v>2.6341000000000001</v>
      </c>
      <c r="AK32" s="40">
        <v>5.0336999999999996</v>
      </c>
      <c r="AL32" s="41" t="s">
        <v>5</v>
      </c>
      <c r="AM32" s="42">
        <v>1.2407999999999999</v>
      </c>
      <c r="AN32" s="23">
        <v>100</v>
      </c>
      <c r="AO32" s="40">
        <v>19.354299999999999</v>
      </c>
      <c r="AP32" s="41" t="s">
        <v>5</v>
      </c>
      <c r="AQ32" s="42">
        <v>2.3290000000000002</v>
      </c>
      <c r="AR32" s="40">
        <v>41.209899999999998</v>
      </c>
      <c r="AS32" s="41" t="s">
        <v>5</v>
      </c>
      <c r="AT32" s="42">
        <v>2.9361999999999999</v>
      </c>
      <c r="AU32" s="40">
        <v>32.157400000000003</v>
      </c>
      <c r="AV32" s="41" t="s">
        <v>5</v>
      </c>
      <c r="AW32" s="42">
        <v>2.7871000000000001</v>
      </c>
      <c r="AX32" s="40">
        <v>7.2784000000000004</v>
      </c>
      <c r="AY32" s="41" t="s">
        <v>5</v>
      </c>
      <c r="AZ32" s="42">
        <v>1.5529999999999999</v>
      </c>
      <c r="BA32" s="56">
        <v>100</v>
      </c>
    </row>
    <row r="33" spans="1:53" ht="12.9" customHeight="1" x14ac:dyDescent="0.2">
      <c r="A33" s="19" t="s">
        <v>13</v>
      </c>
      <c r="B33" s="20">
        <v>31.781599999999997</v>
      </c>
      <c r="C33" s="21" t="s">
        <v>5</v>
      </c>
      <c r="D33" s="22">
        <v>2.10206311</v>
      </c>
      <c r="E33" s="20">
        <v>41.372999999999998</v>
      </c>
      <c r="F33" s="21" t="s">
        <v>5</v>
      </c>
      <c r="G33" s="22">
        <v>2.2428915300000001</v>
      </c>
      <c r="H33" s="20">
        <v>22.601399999999998</v>
      </c>
      <c r="I33" s="21" t="s">
        <v>5</v>
      </c>
      <c r="J33" s="22">
        <v>1.8806479599999999</v>
      </c>
      <c r="K33" s="20">
        <v>4.2439999999999998</v>
      </c>
      <c r="L33" s="21" t="s">
        <v>5</v>
      </c>
      <c r="M33" s="22">
        <v>0.89946776000000006</v>
      </c>
      <c r="N33" s="23">
        <v>100</v>
      </c>
      <c r="O33" s="20">
        <v>33.441299999999998</v>
      </c>
      <c r="P33" s="21" t="s">
        <v>5</v>
      </c>
      <c r="Q33" s="22">
        <v>2.1503999999999999</v>
      </c>
      <c r="R33" s="20">
        <v>42.770399999999995</v>
      </c>
      <c r="S33" s="21" t="s">
        <v>5</v>
      </c>
      <c r="T33" s="22">
        <v>2.2890000000000001</v>
      </c>
      <c r="U33" s="20">
        <v>20.763499999999997</v>
      </c>
      <c r="V33" s="21" t="s">
        <v>5</v>
      </c>
      <c r="W33" s="22">
        <v>1.9043999999999999</v>
      </c>
      <c r="X33" s="20">
        <v>3.0247999999999999</v>
      </c>
      <c r="Y33" s="21" t="s">
        <v>5</v>
      </c>
      <c r="Z33" s="22">
        <v>0.82209999999999994</v>
      </c>
      <c r="AA33" s="23">
        <v>100</v>
      </c>
      <c r="AB33" s="40">
        <v>38.230400000000003</v>
      </c>
      <c r="AC33" s="41" t="s">
        <v>5</v>
      </c>
      <c r="AD33" s="42">
        <v>2.7195999999999998</v>
      </c>
      <c r="AE33" s="40">
        <v>41.926000000000002</v>
      </c>
      <c r="AF33" s="41" t="s">
        <v>5</v>
      </c>
      <c r="AG33" s="42">
        <v>2.7637999999999998</v>
      </c>
      <c r="AH33" s="40">
        <v>17.804300000000001</v>
      </c>
      <c r="AI33" s="41" t="s">
        <v>5</v>
      </c>
      <c r="AJ33" s="42">
        <v>2.1013000000000002</v>
      </c>
      <c r="AK33" s="40">
        <v>2.0392000000000001</v>
      </c>
      <c r="AL33" s="41" t="s">
        <v>5</v>
      </c>
      <c r="AM33" s="42">
        <v>0.77559999999999996</v>
      </c>
      <c r="AN33" s="23">
        <v>100</v>
      </c>
      <c r="AO33" s="40">
        <v>32.563099999999999</v>
      </c>
      <c r="AP33" s="41" t="s">
        <v>5</v>
      </c>
      <c r="AQ33" s="42">
        <v>2.7709000000000001</v>
      </c>
      <c r="AR33" s="40">
        <v>42.487699999999997</v>
      </c>
      <c r="AS33" s="41" t="s">
        <v>5</v>
      </c>
      <c r="AT33" s="42">
        <v>2.9478</v>
      </c>
      <c r="AU33" s="40">
        <v>21.497199999999999</v>
      </c>
      <c r="AV33" s="41" t="s">
        <v>5</v>
      </c>
      <c r="AW33" s="42">
        <v>2.4373999999999998</v>
      </c>
      <c r="AX33" s="40">
        <v>3.452</v>
      </c>
      <c r="AY33" s="41" t="s">
        <v>5</v>
      </c>
      <c r="AZ33" s="42">
        <v>1.0849</v>
      </c>
      <c r="BA33" s="56">
        <v>100</v>
      </c>
    </row>
    <row r="34" spans="1:53" ht="12.9" customHeight="1" x14ac:dyDescent="0.2">
      <c r="A34" s="19" t="s">
        <v>14</v>
      </c>
      <c r="B34" s="20">
        <v>16.786999999999999</v>
      </c>
      <c r="C34" s="21" t="s">
        <v>5</v>
      </c>
      <c r="D34" s="22">
        <v>1.54956977</v>
      </c>
      <c r="E34" s="20">
        <v>51.9617</v>
      </c>
      <c r="F34" s="21" t="s">
        <v>5</v>
      </c>
      <c r="G34" s="22">
        <v>2.25902615</v>
      </c>
      <c r="H34" s="20">
        <v>27.1341</v>
      </c>
      <c r="I34" s="21" t="s">
        <v>5</v>
      </c>
      <c r="J34" s="22">
        <v>2.0025839199999997</v>
      </c>
      <c r="K34" s="20">
        <v>4.1173000000000002</v>
      </c>
      <c r="L34" s="21" t="s">
        <v>5</v>
      </c>
      <c r="M34" s="22">
        <v>0.90916001999999996</v>
      </c>
      <c r="N34" s="23">
        <v>100</v>
      </c>
      <c r="O34" s="20">
        <v>16.8017</v>
      </c>
      <c r="P34" s="21" t="s">
        <v>5</v>
      </c>
      <c r="Q34" s="22">
        <v>1.7173</v>
      </c>
      <c r="R34" s="20">
        <v>51.052900000000001</v>
      </c>
      <c r="S34" s="21" t="s">
        <v>5</v>
      </c>
      <c r="T34" s="22">
        <v>2.3073999999999999</v>
      </c>
      <c r="U34" s="20">
        <v>28.385300000000001</v>
      </c>
      <c r="V34" s="21" t="s">
        <v>5</v>
      </c>
      <c r="W34" s="22">
        <v>2.1087000000000002</v>
      </c>
      <c r="X34" s="20">
        <v>3.7600000000000002</v>
      </c>
      <c r="Y34" s="21" t="s">
        <v>5</v>
      </c>
      <c r="Z34" s="22">
        <v>0.93690000000000007</v>
      </c>
      <c r="AA34" s="23">
        <v>100</v>
      </c>
      <c r="AB34" s="40">
        <v>19.921900000000001</v>
      </c>
      <c r="AC34" s="41" t="s">
        <v>5</v>
      </c>
      <c r="AD34" s="42">
        <v>2.2389000000000001</v>
      </c>
      <c r="AE34" s="40">
        <v>54.217700000000001</v>
      </c>
      <c r="AF34" s="41" t="s">
        <v>5</v>
      </c>
      <c r="AG34" s="42">
        <v>2.7799</v>
      </c>
      <c r="AH34" s="40">
        <v>24.212800000000001</v>
      </c>
      <c r="AI34" s="41" t="s">
        <v>5</v>
      </c>
      <c r="AJ34" s="42">
        <v>2.3668</v>
      </c>
      <c r="AK34" s="40">
        <v>1.6476</v>
      </c>
      <c r="AL34" s="41" t="s">
        <v>5</v>
      </c>
      <c r="AM34" s="42">
        <v>0.73570000000000002</v>
      </c>
      <c r="AN34" s="23">
        <v>100</v>
      </c>
      <c r="AO34" s="40">
        <v>22.4345</v>
      </c>
      <c r="AP34" s="41" t="s">
        <v>5</v>
      </c>
      <c r="AQ34" s="42">
        <v>2.4499</v>
      </c>
      <c r="AR34" s="40">
        <v>50.382800000000003</v>
      </c>
      <c r="AS34" s="41" t="s">
        <v>5</v>
      </c>
      <c r="AT34" s="42">
        <v>2.9775</v>
      </c>
      <c r="AU34" s="40">
        <v>24.433499999999999</v>
      </c>
      <c r="AV34" s="41" t="s">
        <v>5</v>
      </c>
      <c r="AW34" s="42">
        <v>2.6046</v>
      </c>
      <c r="AX34" s="40">
        <v>2.7492000000000001</v>
      </c>
      <c r="AY34" s="41" t="s">
        <v>5</v>
      </c>
      <c r="AZ34" s="42">
        <v>1.0311999999999999</v>
      </c>
      <c r="BA34" s="56">
        <v>100</v>
      </c>
    </row>
    <row r="35" spans="1:53" ht="13.5" customHeight="1" x14ac:dyDescent="0.2">
      <c r="A35" s="19" t="s">
        <v>15</v>
      </c>
      <c r="B35" s="20">
        <v>11.8253</v>
      </c>
      <c r="C35" s="21" t="s">
        <v>5</v>
      </c>
      <c r="D35" s="22">
        <v>1.4471583700000001</v>
      </c>
      <c r="E35" s="20">
        <v>43.038399999999996</v>
      </c>
      <c r="F35" s="21" t="s">
        <v>5</v>
      </c>
      <c r="G35" s="22">
        <v>2.2572630999999999</v>
      </c>
      <c r="H35" s="20">
        <v>35.919800000000002</v>
      </c>
      <c r="I35" s="21" t="s">
        <v>5</v>
      </c>
      <c r="J35" s="22">
        <v>2.1589682999999997</v>
      </c>
      <c r="K35" s="20">
        <v>9.2164999999999999</v>
      </c>
      <c r="L35" s="21" t="s">
        <v>5</v>
      </c>
      <c r="M35" s="22">
        <v>1.3654103500000001</v>
      </c>
      <c r="N35" s="23">
        <v>100</v>
      </c>
      <c r="O35" s="20">
        <v>10.5931</v>
      </c>
      <c r="P35" s="21" t="s">
        <v>5</v>
      </c>
      <c r="Q35" s="22">
        <v>1.3833</v>
      </c>
      <c r="R35" s="20">
        <v>40.128799999999998</v>
      </c>
      <c r="S35" s="21" t="s">
        <v>5</v>
      </c>
      <c r="T35" s="22">
        <v>2.2702</v>
      </c>
      <c r="U35" s="20">
        <v>41.222300000000004</v>
      </c>
      <c r="V35" s="21" t="s">
        <v>5</v>
      </c>
      <c r="W35" s="22">
        <v>2.2803</v>
      </c>
      <c r="X35" s="20">
        <v>8.0557999999999996</v>
      </c>
      <c r="Y35" s="21" t="s">
        <v>5</v>
      </c>
      <c r="Z35" s="22">
        <v>1.3309</v>
      </c>
      <c r="AA35" s="23">
        <v>100</v>
      </c>
      <c r="AB35" s="40">
        <v>20.3094</v>
      </c>
      <c r="AC35" s="41" t="s">
        <v>5</v>
      </c>
      <c r="AD35" s="42">
        <v>2.2599999999999998</v>
      </c>
      <c r="AE35" s="40">
        <v>44.549700000000001</v>
      </c>
      <c r="AF35" s="41" t="s">
        <v>5</v>
      </c>
      <c r="AG35" s="42">
        <v>2.7662</v>
      </c>
      <c r="AH35" s="40">
        <v>29.91</v>
      </c>
      <c r="AI35" s="41" t="s">
        <v>5</v>
      </c>
      <c r="AJ35" s="42">
        <v>2.5495999999999999</v>
      </c>
      <c r="AK35" s="40">
        <v>5.2308000000000003</v>
      </c>
      <c r="AL35" s="41" t="s">
        <v>5</v>
      </c>
      <c r="AM35" s="42">
        <v>1.2491000000000001</v>
      </c>
      <c r="AN35" s="23">
        <v>100</v>
      </c>
      <c r="AO35" s="40">
        <v>16.3553</v>
      </c>
      <c r="AP35" s="41" t="s">
        <v>5</v>
      </c>
      <c r="AQ35" s="42">
        <v>2.1804000000000001</v>
      </c>
      <c r="AR35" s="40">
        <v>39.992600000000003</v>
      </c>
      <c r="AS35" s="41" t="s">
        <v>5</v>
      </c>
      <c r="AT35" s="42">
        <v>2.9041000000000001</v>
      </c>
      <c r="AU35" s="40">
        <v>33.868099999999998</v>
      </c>
      <c r="AV35" s="41" t="s">
        <v>5</v>
      </c>
      <c r="AW35" s="42">
        <v>2.827</v>
      </c>
      <c r="AX35" s="40">
        <v>9.7840000000000007</v>
      </c>
      <c r="AY35" s="41" t="s">
        <v>5</v>
      </c>
      <c r="AZ35" s="42">
        <v>1.7485999999999999</v>
      </c>
      <c r="BA35" s="56">
        <v>100</v>
      </c>
    </row>
    <row r="36" spans="1:53" ht="13.5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52.401699999999998</v>
      </c>
      <c r="AC36" s="41" t="s">
        <v>5</v>
      </c>
      <c r="AD36" s="42">
        <v>2.7660999999999998</v>
      </c>
      <c r="AE36" s="40">
        <v>37.679299999999998</v>
      </c>
      <c r="AF36" s="41" t="s">
        <v>5</v>
      </c>
      <c r="AG36" s="42">
        <v>2.6943000000000001</v>
      </c>
      <c r="AH36" s="40">
        <v>8.4878</v>
      </c>
      <c r="AI36" s="41" t="s">
        <v>5</v>
      </c>
      <c r="AJ36" s="42">
        <v>1.5661</v>
      </c>
      <c r="AK36" s="40">
        <v>1.4311</v>
      </c>
      <c r="AL36" s="41" t="s">
        <v>5</v>
      </c>
      <c r="AM36" s="42">
        <v>0.68259999999999998</v>
      </c>
      <c r="AN36" s="23">
        <v>100</v>
      </c>
      <c r="AO36" s="40">
        <v>45.237000000000002</v>
      </c>
      <c r="AP36" s="41" t="s">
        <v>5</v>
      </c>
      <c r="AQ36" s="42">
        <v>2.9430000000000001</v>
      </c>
      <c r="AR36" s="40">
        <v>41.6462</v>
      </c>
      <c r="AS36" s="41" t="s">
        <v>5</v>
      </c>
      <c r="AT36" s="42">
        <v>2.9451999999999998</v>
      </c>
      <c r="AU36" s="40">
        <v>11.557499999999999</v>
      </c>
      <c r="AV36" s="41" t="s">
        <v>5</v>
      </c>
      <c r="AW36" s="42">
        <v>1.9390000000000001</v>
      </c>
      <c r="AX36" s="40">
        <v>1.5592999999999999</v>
      </c>
      <c r="AY36" s="41" t="s">
        <v>5</v>
      </c>
      <c r="AZ36" s="42">
        <v>0.73319999999999996</v>
      </c>
      <c r="BA36" s="56">
        <v>100</v>
      </c>
    </row>
    <row r="37" spans="1:53" ht="13.5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29.961500000000001</v>
      </c>
      <c r="AC37" s="41" t="s">
        <v>5</v>
      </c>
      <c r="AD37" s="42">
        <v>2.5693999999999999</v>
      </c>
      <c r="AE37" s="40">
        <v>51.806800000000003</v>
      </c>
      <c r="AF37" s="41" t="s">
        <v>5</v>
      </c>
      <c r="AG37" s="42">
        <v>2.7993000000000001</v>
      </c>
      <c r="AH37" s="40">
        <v>15.887499999999999</v>
      </c>
      <c r="AI37" s="41" t="s">
        <v>5</v>
      </c>
      <c r="AJ37" s="42">
        <v>2.0305</v>
      </c>
      <c r="AK37" s="40">
        <v>2.3441000000000001</v>
      </c>
      <c r="AL37" s="41" t="s">
        <v>5</v>
      </c>
      <c r="AM37" s="42">
        <v>0.87409999999999999</v>
      </c>
      <c r="AN37" s="23">
        <v>100</v>
      </c>
      <c r="AO37" s="40">
        <v>28.6419</v>
      </c>
      <c r="AP37" s="41" t="s">
        <v>5</v>
      </c>
      <c r="AQ37" s="42">
        <v>2.6623000000000001</v>
      </c>
      <c r="AR37" s="40">
        <v>54.039499999999997</v>
      </c>
      <c r="AS37" s="41" t="s">
        <v>5</v>
      </c>
      <c r="AT37" s="42">
        <v>2.9718</v>
      </c>
      <c r="AU37" s="40">
        <v>15.3393</v>
      </c>
      <c r="AV37" s="41" t="s">
        <v>5</v>
      </c>
      <c r="AW37" s="42">
        <v>2.1623000000000001</v>
      </c>
      <c r="AX37" s="40">
        <v>1.9793000000000001</v>
      </c>
      <c r="AY37" s="41" t="s">
        <v>5</v>
      </c>
      <c r="AZ37" s="42">
        <v>0.82969999999999999</v>
      </c>
      <c r="BA37" s="56">
        <v>100</v>
      </c>
    </row>
    <row r="38" spans="1:53" ht="13.5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49.333599999999997</v>
      </c>
      <c r="AP38" s="41" t="s">
        <v>5</v>
      </c>
      <c r="AQ38" s="42">
        <v>2.9346000000000001</v>
      </c>
      <c r="AR38" s="40">
        <v>33.822899999999997</v>
      </c>
      <c r="AS38" s="41" t="s">
        <v>5</v>
      </c>
      <c r="AT38" s="42">
        <v>2.8134999999999999</v>
      </c>
      <c r="AU38" s="40">
        <v>14.294</v>
      </c>
      <c r="AV38" s="41" t="s">
        <v>5</v>
      </c>
      <c r="AW38" s="42">
        <v>2.0512999999999999</v>
      </c>
      <c r="AX38" s="40">
        <v>2.5495000000000001</v>
      </c>
      <c r="AY38" s="41" t="s">
        <v>5</v>
      </c>
      <c r="AZ38" s="42">
        <v>0.95069999999999999</v>
      </c>
      <c r="BA38" s="56">
        <v>100</v>
      </c>
    </row>
    <row r="39" spans="1:53" ht="13.5" customHeight="1" x14ac:dyDescent="0.2">
      <c r="A39" s="19"/>
      <c r="B39" s="20"/>
      <c r="C39" s="21"/>
      <c r="D39" s="22"/>
      <c r="E39" s="20"/>
      <c r="F39" s="21"/>
      <c r="G39" s="22"/>
      <c r="H39" s="20"/>
      <c r="I39" s="21"/>
      <c r="J39" s="21"/>
      <c r="K39" s="25"/>
      <c r="L39" s="21"/>
      <c r="M39" s="22"/>
      <c r="N39" s="23"/>
      <c r="O39" s="20"/>
      <c r="P39" s="21"/>
      <c r="Q39" s="22"/>
      <c r="R39" s="20"/>
      <c r="S39" s="21"/>
      <c r="T39" s="22"/>
      <c r="U39" s="20"/>
      <c r="V39" s="21"/>
      <c r="W39" s="21"/>
      <c r="X39" s="25"/>
      <c r="Y39" s="21"/>
      <c r="Z39" s="22"/>
      <c r="AA39" s="23"/>
      <c r="AB39" s="40"/>
      <c r="AC39" s="41"/>
      <c r="AD39" s="42"/>
      <c r="AE39" s="40"/>
      <c r="AF39" s="41"/>
      <c r="AG39" s="42"/>
      <c r="AH39" s="40"/>
      <c r="AI39" s="41"/>
      <c r="AJ39" s="41"/>
      <c r="AK39" s="45"/>
      <c r="AL39" s="41"/>
      <c r="AM39" s="42"/>
      <c r="AN39" s="23"/>
      <c r="AO39" s="40"/>
      <c r="AP39" s="41"/>
      <c r="AQ39" s="42"/>
      <c r="AR39" s="40"/>
      <c r="AS39" s="41"/>
      <c r="AT39" s="42"/>
      <c r="AU39" s="40"/>
      <c r="AV39" s="41"/>
      <c r="AW39" s="41"/>
      <c r="AX39" s="45"/>
      <c r="AY39" s="41"/>
      <c r="AZ39" s="42"/>
      <c r="BA39" s="56"/>
    </row>
    <row r="40" spans="1:53" ht="12.9" customHeight="1" x14ac:dyDescent="0.2">
      <c r="A40" s="28" t="s">
        <v>64</v>
      </c>
      <c r="B40" s="29"/>
      <c r="C40" s="29"/>
      <c r="D40" s="30"/>
      <c r="E40" s="29"/>
      <c r="F40" s="29"/>
      <c r="G40" s="30"/>
      <c r="H40" s="29"/>
      <c r="I40" s="29"/>
      <c r="J40" s="30"/>
      <c r="K40" s="29"/>
      <c r="L40" s="29"/>
      <c r="M40" s="30"/>
      <c r="N40" s="31"/>
      <c r="O40" s="29"/>
      <c r="P40" s="29"/>
      <c r="Q40" s="30"/>
      <c r="R40" s="29"/>
      <c r="S40" s="29"/>
      <c r="T40" s="30"/>
      <c r="U40" s="29"/>
      <c r="V40" s="29"/>
      <c r="W40" s="30"/>
      <c r="X40" s="29"/>
      <c r="Y40" s="29"/>
      <c r="Z40" s="30"/>
      <c r="AA40" s="31"/>
      <c r="AB40" s="29"/>
      <c r="AC40" s="29"/>
      <c r="AD40" s="30"/>
      <c r="AE40" s="29"/>
      <c r="AF40" s="29"/>
      <c r="AG40" s="30"/>
      <c r="AH40" s="29"/>
      <c r="AI40" s="29"/>
      <c r="AJ40" s="30"/>
      <c r="AK40" s="29"/>
      <c r="AL40" s="29"/>
      <c r="AM40" s="30"/>
      <c r="AN40" s="31"/>
      <c r="AO40" s="29"/>
      <c r="AP40" s="29"/>
      <c r="AQ40" s="30"/>
      <c r="AR40" s="29"/>
      <c r="AS40" s="29"/>
      <c r="AT40" s="30"/>
      <c r="AU40" s="29"/>
      <c r="AV40" s="29"/>
      <c r="AW40" s="30"/>
      <c r="AX40" s="29"/>
      <c r="AY40" s="29"/>
      <c r="AZ40" s="30"/>
      <c r="BA40" s="29"/>
    </row>
    <row r="41" spans="1:53" ht="12.9" customHeight="1" x14ac:dyDescent="0.2">
      <c r="A41" s="19" t="s">
        <v>16</v>
      </c>
      <c r="B41" s="20">
        <v>33.398699999999998</v>
      </c>
      <c r="C41" s="21" t="s">
        <v>5</v>
      </c>
      <c r="D41" s="22">
        <v>2.86382132</v>
      </c>
      <c r="E41" s="20">
        <v>46.223399999999998</v>
      </c>
      <c r="F41" s="21" t="s">
        <v>5</v>
      </c>
      <c r="G41" s="22">
        <v>2.9703074300000001</v>
      </c>
      <c r="H41" s="20">
        <v>17.140499999999999</v>
      </c>
      <c r="I41" s="21" t="s">
        <v>5</v>
      </c>
      <c r="J41" s="22">
        <v>2.24737279</v>
      </c>
      <c r="K41" s="20">
        <v>3.2374000000000001</v>
      </c>
      <c r="L41" s="21" t="s">
        <v>5</v>
      </c>
      <c r="M41" s="22">
        <v>1.12396783</v>
      </c>
      <c r="N41" s="23">
        <v>100</v>
      </c>
      <c r="O41" s="20">
        <v>40.680100000000003</v>
      </c>
      <c r="P41" s="21" t="s">
        <v>5</v>
      </c>
      <c r="Q41" s="22">
        <v>6.5756999999999994</v>
      </c>
      <c r="R41" s="20">
        <v>43.957299999999996</v>
      </c>
      <c r="S41" s="21" t="s">
        <v>5</v>
      </c>
      <c r="T41" s="22">
        <v>6.6622000000000003</v>
      </c>
      <c r="U41" s="20">
        <v>14.9886</v>
      </c>
      <c r="V41" s="21" t="s">
        <v>5</v>
      </c>
      <c r="W41" s="22">
        <v>4.9417999999999997</v>
      </c>
      <c r="X41" s="61" t="s">
        <v>71</v>
      </c>
      <c r="Y41" s="21" t="s">
        <v>5</v>
      </c>
      <c r="Z41" s="22" t="s">
        <v>68</v>
      </c>
      <c r="AA41" s="23">
        <v>100</v>
      </c>
      <c r="AB41" s="40">
        <v>54.409399999999998</v>
      </c>
      <c r="AC41" s="41" t="s">
        <v>5</v>
      </c>
      <c r="AD41" s="42">
        <v>2.8675000000000002</v>
      </c>
      <c r="AE41" s="40">
        <v>34.329700000000003</v>
      </c>
      <c r="AF41" s="41" t="s">
        <v>5</v>
      </c>
      <c r="AG41" s="42">
        <v>2.7454000000000001</v>
      </c>
      <c r="AH41" s="40">
        <v>9.2535000000000007</v>
      </c>
      <c r="AI41" s="41" t="s">
        <v>5</v>
      </c>
      <c r="AJ41" s="42">
        <v>1.6962999999999999</v>
      </c>
      <c r="AK41" s="40">
        <v>2.0072999999999999</v>
      </c>
      <c r="AL41" s="41" t="s">
        <v>5</v>
      </c>
      <c r="AM41" s="42">
        <v>0.78920000000000001</v>
      </c>
      <c r="AN41" s="23">
        <v>100</v>
      </c>
      <c r="AO41" s="40">
        <v>50.746699999999997</v>
      </c>
      <c r="AP41" s="41" t="s">
        <v>5</v>
      </c>
      <c r="AQ41" s="42">
        <v>2.6915</v>
      </c>
      <c r="AR41" s="40">
        <v>35.975200000000001</v>
      </c>
      <c r="AS41" s="41" t="s">
        <v>5</v>
      </c>
      <c r="AT41" s="42">
        <v>2.6019999999999999</v>
      </c>
      <c r="AU41" s="40">
        <v>10.188499999999999</v>
      </c>
      <c r="AV41" s="41" t="s">
        <v>5</v>
      </c>
      <c r="AW41" s="42">
        <v>1.6556999999999999</v>
      </c>
      <c r="AX41" s="40">
        <v>3.0897000000000001</v>
      </c>
      <c r="AY41" s="41" t="s">
        <v>5</v>
      </c>
      <c r="AZ41" s="42">
        <v>0.95379999999999998</v>
      </c>
      <c r="BA41" s="56">
        <v>100</v>
      </c>
    </row>
    <row r="42" spans="1:53" ht="12.9" customHeight="1" x14ac:dyDescent="0.2">
      <c r="A42" s="19" t="s">
        <v>9</v>
      </c>
      <c r="B42" s="20">
        <v>43.9636</v>
      </c>
      <c r="C42" s="21" t="s">
        <v>5</v>
      </c>
      <c r="D42" s="22">
        <v>2.9280641599999999</v>
      </c>
      <c r="E42" s="20">
        <v>35.898299999999999</v>
      </c>
      <c r="F42" s="21" t="s">
        <v>5</v>
      </c>
      <c r="G42" s="22">
        <v>2.8521147999999998</v>
      </c>
      <c r="H42" s="20">
        <v>17.207100000000001</v>
      </c>
      <c r="I42" s="21" t="s">
        <v>5</v>
      </c>
      <c r="J42" s="22">
        <v>2.14465555</v>
      </c>
      <c r="K42" s="20">
        <v>2.9309000000000003</v>
      </c>
      <c r="L42" s="21" t="s">
        <v>5</v>
      </c>
      <c r="M42" s="22">
        <v>1.0506689200000001</v>
      </c>
      <c r="N42" s="23">
        <v>100</v>
      </c>
      <c r="O42" s="20">
        <v>42.006599999999999</v>
      </c>
      <c r="P42" s="21" t="s">
        <v>5</v>
      </c>
      <c r="Q42" s="22">
        <v>6.6711999999999989</v>
      </c>
      <c r="R42" s="20">
        <v>37.983200000000004</v>
      </c>
      <c r="S42" s="21" t="s">
        <v>5</v>
      </c>
      <c r="T42" s="22">
        <v>6.4977999999999998</v>
      </c>
      <c r="U42" s="20">
        <v>18.255299999999998</v>
      </c>
      <c r="V42" s="21" t="s">
        <v>5</v>
      </c>
      <c r="W42" s="22">
        <v>5.2001999999999997</v>
      </c>
      <c r="X42" s="20">
        <v>1.7548999999999999</v>
      </c>
      <c r="Y42" s="21" t="s">
        <v>5</v>
      </c>
      <c r="Z42" s="22">
        <v>1.5381</v>
      </c>
      <c r="AA42" s="23">
        <v>100</v>
      </c>
      <c r="AB42" s="40">
        <v>38.410200000000003</v>
      </c>
      <c r="AC42" s="41" t="s">
        <v>5</v>
      </c>
      <c r="AD42" s="42">
        <v>2.7835000000000001</v>
      </c>
      <c r="AE42" s="40">
        <v>32.9619</v>
      </c>
      <c r="AF42" s="41" t="s">
        <v>5</v>
      </c>
      <c r="AG42" s="42">
        <v>2.7374000000000001</v>
      </c>
      <c r="AH42" s="40">
        <v>24.0806</v>
      </c>
      <c r="AI42" s="41" t="s">
        <v>5</v>
      </c>
      <c r="AJ42" s="42">
        <v>2.4821</v>
      </c>
      <c r="AK42" s="40">
        <v>4.5472999999999999</v>
      </c>
      <c r="AL42" s="41" t="s">
        <v>5</v>
      </c>
      <c r="AM42" s="42">
        <v>1.2001999999999999</v>
      </c>
      <c r="AN42" s="23">
        <v>100</v>
      </c>
      <c r="AO42" s="40">
        <v>21.2791</v>
      </c>
      <c r="AP42" s="41" t="s">
        <v>5</v>
      </c>
      <c r="AQ42" s="42">
        <v>2.2069000000000001</v>
      </c>
      <c r="AR42" s="40">
        <v>29.7182</v>
      </c>
      <c r="AS42" s="41" t="s">
        <v>5</v>
      </c>
      <c r="AT42" s="42">
        <v>2.4622000000000002</v>
      </c>
      <c r="AU42" s="40">
        <v>37.4574</v>
      </c>
      <c r="AV42" s="41" t="s">
        <v>5</v>
      </c>
      <c r="AW42" s="42">
        <v>2.6116000000000001</v>
      </c>
      <c r="AX42" s="40">
        <v>11.545299999999999</v>
      </c>
      <c r="AY42" s="41" t="s">
        <v>5</v>
      </c>
      <c r="AZ42" s="42">
        <v>1.7239</v>
      </c>
      <c r="BA42" s="56">
        <v>100</v>
      </c>
    </row>
    <row r="43" spans="1:53" ht="12.9" customHeight="1" x14ac:dyDescent="0.2">
      <c r="A43" s="19" t="s">
        <v>10</v>
      </c>
      <c r="B43" s="20">
        <v>36.766100000000002</v>
      </c>
      <c r="C43" s="21" t="s">
        <v>5</v>
      </c>
      <c r="D43" s="22">
        <v>2.9472288500000001</v>
      </c>
      <c r="E43" s="20">
        <v>44.802900000000001</v>
      </c>
      <c r="F43" s="21" t="s">
        <v>5</v>
      </c>
      <c r="G43" s="22">
        <v>2.9522205800000001</v>
      </c>
      <c r="H43" s="20">
        <v>16.671700000000001</v>
      </c>
      <c r="I43" s="21" t="s">
        <v>5</v>
      </c>
      <c r="J43" s="22">
        <v>2.1871352499999999</v>
      </c>
      <c r="K43" s="20">
        <v>1.7593000000000001</v>
      </c>
      <c r="L43" s="21" t="s">
        <v>5</v>
      </c>
      <c r="M43" s="22">
        <v>0.83092657000000003</v>
      </c>
      <c r="N43" s="23">
        <v>100</v>
      </c>
      <c r="O43" s="20">
        <v>37.585900000000002</v>
      </c>
      <c r="P43" s="21" t="s">
        <v>5</v>
      </c>
      <c r="Q43" s="22">
        <v>6.5101999999999993</v>
      </c>
      <c r="R43" s="20">
        <v>43.714199999999998</v>
      </c>
      <c r="S43" s="21" t="s">
        <v>5</v>
      </c>
      <c r="T43" s="22">
        <v>6.6910999999999996</v>
      </c>
      <c r="U43" s="20">
        <v>16.121600000000001</v>
      </c>
      <c r="V43" s="21" t="s">
        <v>5</v>
      </c>
      <c r="W43" s="22">
        <v>5.0297000000000001</v>
      </c>
      <c r="X43" s="20">
        <v>2.5784000000000002</v>
      </c>
      <c r="Y43" s="21" t="s">
        <v>5</v>
      </c>
      <c r="Z43" s="22">
        <v>1.9345999999999999</v>
      </c>
      <c r="AA43" s="23">
        <v>100</v>
      </c>
      <c r="AB43" s="40">
        <v>56.183</v>
      </c>
      <c r="AC43" s="41" t="s">
        <v>5</v>
      </c>
      <c r="AD43" s="42">
        <v>2.8601000000000001</v>
      </c>
      <c r="AE43" s="40">
        <v>32.604900000000001</v>
      </c>
      <c r="AF43" s="41" t="s">
        <v>5</v>
      </c>
      <c r="AG43" s="42">
        <v>2.7151999999999998</v>
      </c>
      <c r="AH43" s="40">
        <v>9.5037000000000003</v>
      </c>
      <c r="AI43" s="41" t="s">
        <v>5</v>
      </c>
      <c r="AJ43" s="42">
        <v>1.7090000000000001</v>
      </c>
      <c r="AK43" s="40">
        <v>1.7083999999999999</v>
      </c>
      <c r="AL43" s="41" t="s">
        <v>5</v>
      </c>
      <c r="AM43" s="42">
        <v>0.76019999999999999</v>
      </c>
      <c r="AN43" s="23">
        <v>100</v>
      </c>
      <c r="AO43" s="40">
        <v>50.570099999999996</v>
      </c>
      <c r="AP43" s="41" t="s">
        <v>5</v>
      </c>
      <c r="AQ43" s="42">
        <v>2.6892</v>
      </c>
      <c r="AR43" s="40">
        <v>35.614800000000002</v>
      </c>
      <c r="AS43" s="41" t="s">
        <v>5</v>
      </c>
      <c r="AT43" s="42">
        <v>2.5846</v>
      </c>
      <c r="AU43" s="40">
        <v>12.0937</v>
      </c>
      <c r="AV43" s="41" t="s">
        <v>5</v>
      </c>
      <c r="AW43" s="42">
        <v>1.7921</v>
      </c>
      <c r="AX43" s="40">
        <v>1.7214</v>
      </c>
      <c r="AY43" s="41" t="s">
        <v>5</v>
      </c>
      <c r="AZ43" s="42">
        <v>0.71089999999999998</v>
      </c>
      <c r="BA43" s="56">
        <v>100</v>
      </c>
    </row>
    <row r="44" spans="1:53" ht="12.9" customHeight="1" x14ac:dyDescent="0.2">
      <c r="A44" s="19" t="s">
        <v>11</v>
      </c>
      <c r="B44" s="20">
        <v>14.338200000000001</v>
      </c>
      <c r="C44" s="21" t="s">
        <v>5</v>
      </c>
      <c r="D44" s="22">
        <v>2.06663131</v>
      </c>
      <c r="E44" s="20">
        <v>55.197099999999999</v>
      </c>
      <c r="F44" s="21" t="s">
        <v>5</v>
      </c>
      <c r="G44" s="22">
        <v>2.9724096500000003</v>
      </c>
      <c r="H44" s="20">
        <v>26.581599999999998</v>
      </c>
      <c r="I44" s="21" t="s">
        <v>5</v>
      </c>
      <c r="J44" s="22">
        <v>2.6094202399999999</v>
      </c>
      <c r="K44" s="20">
        <v>3.8830999999999998</v>
      </c>
      <c r="L44" s="21" t="s">
        <v>5</v>
      </c>
      <c r="M44" s="22">
        <v>1.39090724</v>
      </c>
      <c r="N44" s="23">
        <v>100</v>
      </c>
      <c r="O44" s="20">
        <v>15.8515</v>
      </c>
      <c r="P44" s="21" t="s">
        <v>5</v>
      </c>
      <c r="Q44" s="22">
        <v>4.8153000000000006</v>
      </c>
      <c r="R44" s="20">
        <v>62.312100000000001</v>
      </c>
      <c r="S44" s="21" t="s">
        <v>5</v>
      </c>
      <c r="T44" s="22">
        <v>6.4921999999999995</v>
      </c>
      <c r="U44" s="20">
        <v>20.7788</v>
      </c>
      <c r="V44" s="21" t="s">
        <v>5</v>
      </c>
      <c r="W44" s="22">
        <v>5.4753999999999996</v>
      </c>
      <c r="X44" s="61" t="s">
        <v>70</v>
      </c>
      <c r="Y44" s="21" t="s">
        <v>5</v>
      </c>
      <c r="Z44" s="22" t="s">
        <v>68</v>
      </c>
      <c r="AA44" s="23">
        <v>100</v>
      </c>
      <c r="AB44" s="40">
        <v>19.102699999999999</v>
      </c>
      <c r="AC44" s="41" t="s">
        <v>5</v>
      </c>
      <c r="AD44" s="42">
        <v>2.2774999999999999</v>
      </c>
      <c r="AE44" s="40">
        <v>56.0321</v>
      </c>
      <c r="AF44" s="41" t="s">
        <v>5</v>
      </c>
      <c r="AG44" s="42">
        <v>2.8833000000000002</v>
      </c>
      <c r="AH44" s="40">
        <v>21.824000000000002</v>
      </c>
      <c r="AI44" s="41" t="s">
        <v>5</v>
      </c>
      <c r="AJ44" s="42">
        <v>2.4016999999999999</v>
      </c>
      <c r="AK44" s="40">
        <v>3.0411999999999999</v>
      </c>
      <c r="AL44" s="41" t="s">
        <v>5</v>
      </c>
      <c r="AM44" s="42">
        <v>0.9778</v>
      </c>
      <c r="AN44" s="23">
        <v>100</v>
      </c>
      <c r="AO44" s="40">
        <v>14.808999999999999</v>
      </c>
      <c r="AP44" s="41" t="s">
        <v>5</v>
      </c>
      <c r="AQ44" s="42">
        <v>1.9009</v>
      </c>
      <c r="AR44" s="40">
        <v>50.484699999999997</v>
      </c>
      <c r="AS44" s="41" t="s">
        <v>5</v>
      </c>
      <c r="AT44" s="42">
        <v>2.7054999999999998</v>
      </c>
      <c r="AU44" s="40">
        <v>29.588999999999999</v>
      </c>
      <c r="AV44" s="41" t="s">
        <v>5</v>
      </c>
      <c r="AW44" s="42">
        <v>2.4645999999999999</v>
      </c>
      <c r="AX44" s="40">
        <v>5.1173000000000002</v>
      </c>
      <c r="AY44" s="41" t="s">
        <v>5</v>
      </c>
      <c r="AZ44" s="42">
        <v>1.2230000000000001</v>
      </c>
      <c r="BA44" s="56">
        <v>100</v>
      </c>
    </row>
    <row r="45" spans="1:53" ht="12.9" customHeight="1" x14ac:dyDescent="0.2">
      <c r="A45" s="19" t="s">
        <v>12</v>
      </c>
      <c r="B45" s="20">
        <v>13.000200000000001</v>
      </c>
      <c r="C45" s="21" t="s">
        <v>5</v>
      </c>
      <c r="D45" s="22">
        <v>2.0650630699999999</v>
      </c>
      <c r="E45" s="20">
        <v>35.582300000000004</v>
      </c>
      <c r="F45" s="21" t="s">
        <v>5</v>
      </c>
      <c r="G45" s="22">
        <v>2.8985519399999999</v>
      </c>
      <c r="H45" s="20">
        <v>41.256900000000002</v>
      </c>
      <c r="I45" s="21" t="s">
        <v>5</v>
      </c>
      <c r="J45" s="22">
        <v>2.9781791700000002</v>
      </c>
      <c r="K45" s="20">
        <v>10.160600000000001</v>
      </c>
      <c r="L45" s="21" t="s">
        <v>5</v>
      </c>
      <c r="M45" s="22">
        <v>1.8697449900000001</v>
      </c>
      <c r="N45" s="23">
        <v>100</v>
      </c>
      <c r="O45" s="20">
        <v>13.725200000000001</v>
      </c>
      <c r="P45" s="21" t="s">
        <v>5</v>
      </c>
      <c r="Q45" s="22">
        <v>4.6055000000000001</v>
      </c>
      <c r="R45" s="20">
        <v>41.948299999999996</v>
      </c>
      <c r="S45" s="21" t="s">
        <v>5</v>
      </c>
      <c r="T45" s="22">
        <v>6.7072999999999992</v>
      </c>
      <c r="U45" s="20">
        <v>37.045299999999997</v>
      </c>
      <c r="V45" s="21" t="s">
        <v>5</v>
      </c>
      <c r="W45" s="22">
        <v>6.5788000000000002</v>
      </c>
      <c r="X45" s="20">
        <v>7.2812000000000001</v>
      </c>
      <c r="Y45" s="21" t="s">
        <v>5</v>
      </c>
      <c r="Z45" s="22">
        <v>3.1444000000000001</v>
      </c>
      <c r="AA45" s="23">
        <v>100</v>
      </c>
      <c r="AB45" s="40">
        <v>16.083300000000001</v>
      </c>
      <c r="AC45" s="41" t="s">
        <v>5</v>
      </c>
      <c r="AD45" s="42">
        <v>2.1246</v>
      </c>
      <c r="AE45" s="40">
        <v>37.378399999999999</v>
      </c>
      <c r="AF45" s="41" t="s">
        <v>5</v>
      </c>
      <c r="AG45" s="42">
        <v>2.7993999999999999</v>
      </c>
      <c r="AH45" s="40">
        <v>38.624899999999997</v>
      </c>
      <c r="AI45" s="41" t="s">
        <v>5</v>
      </c>
      <c r="AJ45" s="42">
        <v>2.8233999999999999</v>
      </c>
      <c r="AK45" s="40">
        <v>7.9134000000000002</v>
      </c>
      <c r="AL45" s="41" t="s">
        <v>5</v>
      </c>
      <c r="AM45" s="42">
        <v>1.6102000000000001</v>
      </c>
      <c r="AN45" s="23">
        <v>100</v>
      </c>
      <c r="AO45" s="40">
        <v>15.655099999999999</v>
      </c>
      <c r="AP45" s="41" t="s">
        <v>5</v>
      </c>
      <c r="AQ45" s="42">
        <v>1.9758</v>
      </c>
      <c r="AR45" s="40">
        <v>31.647500000000001</v>
      </c>
      <c r="AS45" s="41" t="s">
        <v>5</v>
      </c>
      <c r="AT45" s="42">
        <v>2.5125999999999999</v>
      </c>
      <c r="AU45" s="40">
        <v>41.319099999999999</v>
      </c>
      <c r="AV45" s="41" t="s">
        <v>5</v>
      </c>
      <c r="AW45" s="42">
        <v>2.6776</v>
      </c>
      <c r="AX45" s="40">
        <v>11.378299999999999</v>
      </c>
      <c r="AY45" s="41" t="s">
        <v>5</v>
      </c>
      <c r="AZ45" s="42">
        <v>1.7324999999999999</v>
      </c>
      <c r="BA45" s="56">
        <v>100</v>
      </c>
    </row>
    <row r="46" spans="1:53" ht="12.9" customHeight="1" x14ac:dyDescent="0.2">
      <c r="A46" s="19" t="s">
        <v>13</v>
      </c>
      <c r="B46" s="20">
        <v>31.983499999999999</v>
      </c>
      <c r="C46" s="21" t="s">
        <v>5</v>
      </c>
      <c r="D46" s="22">
        <v>2.8893905800000002</v>
      </c>
      <c r="E46" s="20">
        <v>41.944099999999999</v>
      </c>
      <c r="F46" s="21" t="s">
        <v>5</v>
      </c>
      <c r="G46" s="22">
        <v>2.9657840000000002</v>
      </c>
      <c r="H46" s="20">
        <v>21.96</v>
      </c>
      <c r="I46" s="21" t="s">
        <v>5</v>
      </c>
      <c r="J46" s="22">
        <v>2.4604851700000001</v>
      </c>
      <c r="K46" s="20">
        <v>4.1124000000000001</v>
      </c>
      <c r="L46" s="21" t="s">
        <v>5</v>
      </c>
      <c r="M46" s="22">
        <v>1.1817807899999999</v>
      </c>
      <c r="N46" s="23">
        <v>100</v>
      </c>
      <c r="O46" s="20">
        <v>36.312399999999997</v>
      </c>
      <c r="P46" s="21" t="s">
        <v>5</v>
      </c>
      <c r="Q46" s="22">
        <v>6.5055000000000005</v>
      </c>
      <c r="R46" s="20">
        <v>40.7194</v>
      </c>
      <c r="S46" s="21" t="s">
        <v>5</v>
      </c>
      <c r="T46" s="22">
        <v>6.5857000000000001</v>
      </c>
      <c r="U46" s="20">
        <v>19.887</v>
      </c>
      <c r="V46" s="21" t="s">
        <v>5</v>
      </c>
      <c r="W46" s="22">
        <v>5.4878</v>
      </c>
      <c r="X46" s="20">
        <v>3.0811999999999999</v>
      </c>
      <c r="Y46" s="21" t="s">
        <v>5</v>
      </c>
      <c r="Z46" s="22">
        <v>2.2318000000000002</v>
      </c>
      <c r="AA46" s="23">
        <v>100</v>
      </c>
      <c r="AB46" s="40">
        <v>36.183799999999998</v>
      </c>
      <c r="AC46" s="41" t="s">
        <v>5</v>
      </c>
      <c r="AD46" s="42">
        <v>2.7721</v>
      </c>
      <c r="AE46" s="40">
        <v>38.351100000000002</v>
      </c>
      <c r="AF46" s="41" t="s">
        <v>5</v>
      </c>
      <c r="AG46" s="42">
        <v>2.8222</v>
      </c>
      <c r="AH46" s="40">
        <v>22.482500000000002</v>
      </c>
      <c r="AI46" s="41" t="s">
        <v>5</v>
      </c>
      <c r="AJ46" s="42">
        <v>2.4432999999999998</v>
      </c>
      <c r="AK46" s="40">
        <v>2.9826000000000001</v>
      </c>
      <c r="AL46" s="41" t="s">
        <v>5</v>
      </c>
      <c r="AM46" s="42">
        <v>0.98260000000000003</v>
      </c>
      <c r="AN46" s="23">
        <v>100</v>
      </c>
      <c r="AO46" s="40">
        <v>27.3369</v>
      </c>
      <c r="AP46" s="41" t="s">
        <v>5</v>
      </c>
      <c r="AQ46" s="42">
        <v>2.4077000000000002</v>
      </c>
      <c r="AR46" s="40">
        <v>40.479799999999997</v>
      </c>
      <c r="AS46" s="41" t="s">
        <v>5</v>
      </c>
      <c r="AT46" s="42">
        <v>2.6613000000000002</v>
      </c>
      <c r="AU46" s="40">
        <v>26.305</v>
      </c>
      <c r="AV46" s="41" t="s">
        <v>5</v>
      </c>
      <c r="AW46" s="42">
        <v>2.3837999999999999</v>
      </c>
      <c r="AX46" s="40">
        <v>5.8784000000000001</v>
      </c>
      <c r="AY46" s="41" t="s">
        <v>5</v>
      </c>
      <c r="AZ46" s="42">
        <v>1.2858000000000001</v>
      </c>
      <c r="BA46" s="56">
        <v>100</v>
      </c>
    </row>
    <row r="47" spans="1:53" ht="12.9" customHeight="1" x14ac:dyDescent="0.2">
      <c r="A47" s="19" t="s">
        <v>14</v>
      </c>
      <c r="B47" s="20">
        <v>16.385400000000001</v>
      </c>
      <c r="C47" s="21" t="s">
        <v>5</v>
      </c>
      <c r="D47" s="22">
        <v>2.2090208200000001</v>
      </c>
      <c r="E47" s="20">
        <v>51.198399999999999</v>
      </c>
      <c r="F47" s="21" t="s">
        <v>5</v>
      </c>
      <c r="G47" s="22">
        <v>3.00995824</v>
      </c>
      <c r="H47" s="20">
        <v>28.48</v>
      </c>
      <c r="I47" s="21" t="s">
        <v>5</v>
      </c>
      <c r="J47" s="22">
        <v>2.6661102200000002</v>
      </c>
      <c r="K47" s="20">
        <v>3.9363000000000001</v>
      </c>
      <c r="L47" s="21" t="s">
        <v>5</v>
      </c>
      <c r="M47" s="22">
        <v>1.1560508700000001</v>
      </c>
      <c r="N47" s="23">
        <v>100</v>
      </c>
      <c r="O47" s="20">
        <v>13.606099999999998</v>
      </c>
      <c r="P47" s="21" t="s">
        <v>5</v>
      </c>
      <c r="Q47" s="22">
        <v>4.3754</v>
      </c>
      <c r="R47" s="20">
        <v>49.539400000000001</v>
      </c>
      <c r="S47" s="21" t="s">
        <v>5</v>
      </c>
      <c r="T47" s="22">
        <v>6.7675000000000001</v>
      </c>
      <c r="U47" s="20">
        <v>33.740200000000002</v>
      </c>
      <c r="V47" s="21" t="s">
        <v>5</v>
      </c>
      <c r="W47" s="22">
        <v>6.4443000000000001</v>
      </c>
      <c r="X47" s="20">
        <v>3.1144000000000003</v>
      </c>
      <c r="Y47" s="21" t="s">
        <v>5</v>
      </c>
      <c r="Z47" s="22">
        <v>2.2061000000000002</v>
      </c>
      <c r="AA47" s="23">
        <v>100</v>
      </c>
      <c r="AB47" s="40">
        <v>20.2195</v>
      </c>
      <c r="AC47" s="41" t="s">
        <v>5</v>
      </c>
      <c r="AD47" s="42">
        <v>2.3309000000000002</v>
      </c>
      <c r="AE47" s="40">
        <v>52.303800000000003</v>
      </c>
      <c r="AF47" s="41" t="s">
        <v>5</v>
      </c>
      <c r="AG47" s="42">
        <v>2.9095</v>
      </c>
      <c r="AH47" s="40">
        <v>25.1633</v>
      </c>
      <c r="AI47" s="41" t="s">
        <v>5</v>
      </c>
      <c r="AJ47" s="42">
        <v>2.5323000000000002</v>
      </c>
      <c r="AK47" s="40">
        <v>2.3134000000000001</v>
      </c>
      <c r="AL47" s="41" t="s">
        <v>5</v>
      </c>
      <c r="AM47" s="42">
        <v>0.85529999999999995</v>
      </c>
      <c r="AN47" s="23">
        <v>100</v>
      </c>
      <c r="AO47" s="40">
        <v>18.026900000000001</v>
      </c>
      <c r="AP47" s="41" t="s">
        <v>5</v>
      </c>
      <c r="AQ47" s="42">
        <v>2.0634000000000001</v>
      </c>
      <c r="AR47" s="40">
        <v>53.628500000000003</v>
      </c>
      <c r="AS47" s="41" t="s">
        <v>5</v>
      </c>
      <c r="AT47" s="42">
        <v>2.7052</v>
      </c>
      <c r="AU47" s="40">
        <v>25.8</v>
      </c>
      <c r="AV47" s="41" t="s">
        <v>5</v>
      </c>
      <c r="AW47" s="42">
        <v>2.3873000000000002</v>
      </c>
      <c r="AX47" s="40">
        <v>2.5446</v>
      </c>
      <c r="AY47" s="41" t="s">
        <v>5</v>
      </c>
      <c r="AZ47" s="42">
        <v>0.88719999999999999</v>
      </c>
      <c r="BA47" s="56">
        <v>100</v>
      </c>
    </row>
    <row r="48" spans="1:53" ht="12.9" customHeight="1" x14ac:dyDescent="0.2">
      <c r="A48" s="19" t="s">
        <v>15</v>
      </c>
      <c r="B48" s="20">
        <v>10.391599999999999</v>
      </c>
      <c r="C48" s="21" t="s">
        <v>5</v>
      </c>
      <c r="D48" s="22">
        <v>1.9348021100000001</v>
      </c>
      <c r="E48" s="20">
        <v>36.901000000000003</v>
      </c>
      <c r="F48" s="21" t="s">
        <v>5</v>
      </c>
      <c r="G48" s="22">
        <v>2.8919293499999998</v>
      </c>
      <c r="H48" s="20">
        <v>43.084699999999998</v>
      </c>
      <c r="I48" s="21" t="s">
        <v>5</v>
      </c>
      <c r="J48" s="22">
        <v>2.9992933100000001</v>
      </c>
      <c r="K48" s="20">
        <v>9.6227999999999998</v>
      </c>
      <c r="L48" s="21" t="s">
        <v>5</v>
      </c>
      <c r="M48" s="22">
        <v>1.7918021999999998</v>
      </c>
      <c r="N48" s="23">
        <v>100</v>
      </c>
      <c r="O48" s="20">
        <v>7.5865</v>
      </c>
      <c r="P48" s="21" t="s">
        <v>5</v>
      </c>
      <c r="Q48" s="22">
        <v>3.2807999999999997</v>
      </c>
      <c r="R48" s="20">
        <v>48.285800000000002</v>
      </c>
      <c r="S48" s="21" t="s">
        <v>5</v>
      </c>
      <c r="T48" s="22">
        <v>6.8388000000000009</v>
      </c>
      <c r="U48" s="20">
        <v>35.7988</v>
      </c>
      <c r="V48" s="21" t="s">
        <v>5</v>
      </c>
      <c r="W48" s="22">
        <v>6.6966999999999999</v>
      </c>
      <c r="X48" s="20">
        <v>8.3289000000000009</v>
      </c>
      <c r="Y48" s="21" t="s">
        <v>5</v>
      </c>
      <c r="Z48" s="22">
        <v>3.8473999999999999</v>
      </c>
      <c r="AA48" s="23">
        <v>100</v>
      </c>
      <c r="AB48" s="40">
        <v>16.6525</v>
      </c>
      <c r="AC48" s="41" t="s">
        <v>5</v>
      </c>
      <c r="AD48" s="42">
        <v>2.1657000000000002</v>
      </c>
      <c r="AE48" s="40">
        <v>39.578800000000001</v>
      </c>
      <c r="AF48" s="41" t="s">
        <v>5</v>
      </c>
      <c r="AG48" s="42">
        <v>2.8290999999999999</v>
      </c>
      <c r="AH48" s="40">
        <v>35.691299999999998</v>
      </c>
      <c r="AI48" s="41" t="s">
        <v>5</v>
      </c>
      <c r="AJ48" s="42">
        <v>2.7801</v>
      </c>
      <c r="AK48" s="40">
        <v>8.0774000000000008</v>
      </c>
      <c r="AL48" s="41" t="s">
        <v>5</v>
      </c>
      <c r="AM48" s="42">
        <v>1.605</v>
      </c>
      <c r="AN48" s="23">
        <v>100</v>
      </c>
      <c r="AO48" s="40">
        <v>11.1784</v>
      </c>
      <c r="AP48" s="41" t="s">
        <v>5</v>
      </c>
      <c r="AQ48" s="42">
        <v>1.7055</v>
      </c>
      <c r="AR48" s="40">
        <v>28.974599999999999</v>
      </c>
      <c r="AS48" s="41" t="s">
        <v>5</v>
      </c>
      <c r="AT48" s="42">
        <v>2.4390999999999998</v>
      </c>
      <c r="AU48" s="40">
        <v>42.173699999999997</v>
      </c>
      <c r="AV48" s="41" t="s">
        <v>5</v>
      </c>
      <c r="AW48" s="42">
        <v>2.6694</v>
      </c>
      <c r="AX48" s="40">
        <v>17.673300000000001</v>
      </c>
      <c r="AY48" s="41" t="s">
        <v>5</v>
      </c>
      <c r="AZ48" s="42">
        <v>2.0693000000000001</v>
      </c>
      <c r="BA48" s="56">
        <v>100</v>
      </c>
    </row>
    <row r="49" spans="1:53" ht="12.9" customHeight="1" x14ac:dyDescent="0.2">
      <c r="A49" s="24" t="s">
        <v>43</v>
      </c>
      <c r="B49" s="20"/>
      <c r="C49" s="21"/>
      <c r="D49" s="22"/>
      <c r="E49" s="20"/>
      <c r="F49" s="21"/>
      <c r="G49" s="22"/>
      <c r="H49" s="20"/>
      <c r="I49" s="21"/>
      <c r="J49" s="22"/>
      <c r="K49" s="20"/>
      <c r="L49" s="21"/>
      <c r="M49" s="22"/>
      <c r="N49" s="23"/>
      <c r="O49" s="20"/>
      <c r="P49" s="21"/>
      <c r="Q49" s="22"/>
      <c r="R49" s="20"/>
      <c r="S49" s="21"/>
      <c r="T49" s="22"/>
      <c r="U49" s="20"/>
      <c r="V49" s="21"/>
      <c r="W49" s="22"/>
      <c r="X49" s="20"/>
      <c r="Y49" s="21"/>
      <c r="Z49" s="22"/>
      <c r="AA49" s="23"/>
      <c r="AB49" s="40">
        <v>54.0505</v>
      </c>
      <c r="AC49" s="41" t="s">
        <v>5</v>
      </c>
      <c r="AD49" s="42">
        <v>2.8748</v>
      </c>
      <c r="AE49" s="40">
        <v>35.8703</v>
      </c>
      <c r="AF49" s="41" t="s">
        <v>5</v>
      </c>
      <c r="AG49" s="42">
        <v>2.7749999999999999</v>
      </c>
      <c r="AH49" s="40">
        <v>8.3720999999999997</v>
      </c>
      <c r="AI49" s="41" t="s">
        <v>5</v>
      </c>
      <c r="AJ49" s="42">
        <v>1.6244000000000001</v>
      </c>
      <c r="AK49" s="40">
        <v>1.7072000000000001</v>
      </c>
      <c r="AL49" s="41" t="s">
        <v>5</v>
      </c>
      <c r="AM49" s="42">
        <v>0.77280000000000004</v>
      </c>
      <c r="AN49" s="23">
        <v>100</v>
      </c>
      <c r="AO49" s="40">
        <v>42.784100000000002</v>
      </c>
      <c r="AP49" s="41" t="s">
        <v>5</v>
      </c>
      <c r="AQ49" s="42">
        <v>2.6699000000000002</v>
      </c>
      <c r="AR49" s="40">
        <v>42.825299999999999</v>
      </c>
      <c r="AS49" s="41" t="s">
        <v>5</v>
      </c>
      <c r="AT49" s="42">
        <v>2.6867000000000001</v>
      </c>
      <c r="AU49" s="40">
        <v>12.1858</v>
      </c>
      <c r="AV49" s="41" t="s">
        <v>5</v>
      </c>
      <c r="AW49" s="42">
        <v>1.7670999999999999</v>
      </c>
      <c r="AX49" s="40">
        <v>2.2048000000000001</v>
      </c>
      <c r="AY49" s="41" t="s">
        <v>5</v>
      </c>
      <c r="AZ49" s="42">
        <v>0.8135</v>
      </c>
      <c r="BA49" s="56">
        <v>100</v>
      </c>
    </row>
    <row r="50" spans="1:53" ht="12.9" customHeight="1" x14ac:dyDescent="0.2">
      <c r="A50" s="19" t="s">
        <v>42</v>
      </c>
      <c r="B50" s="20"/>
      <c r="C50" s="21"/>
      <c r="D50" s="22"/>
      <c r="E50" s="20"/>
      <c r="F50" s="21"/>
      <c r="G50" s="22"/>
      <c r="H50" s="20"/>
      <c r="I50" s="21"/>
      <c r="J50" s="22"/>
      <c r="K50" s="20"/>
      <c r="L50" s="21"/>
      <c r="M50" s="22"/>
      <c r="N50" s="23"/>
      <c r="O50" s="20"/>
      <c r="P50" s="21"/>
      <c r="Q50" s="22"/>
      <c r="R50" s="20"/>
      <c r="S50" s="21"/>
      <c r="T50" s="22"/>
      <c r="U50" s="20"/>
      <c r="V50" s="21"/>
      <c r="W50" s="22"/>
      <c r="X50" s="20"/>
      <c r="Y50" s="21"/>
      <c r="Z50" s="22"/>
      <c r="AA50" s="23"/>
      <c r="AB50" s="40">
        <v>29.7577</v>
      </c>
      <c r="AC50" s="41" t="s">
        <v>5</v>
      </c>
      <c r="AD50" s="42">
        <v>2.6570999999999998</v>
      </c>
      <c r="AE50" s="40">
        <v>46.067500000000003</v>
      </c>
      <c r="AF50" s="41" t="s">
        <v>5</v>
      </c>
      <c r="AG50" s="42">
        <v>2.9036</v>
      </c>
      <c r="AH50" s="40">
        <v>21.941600000000001</v>
      </c>
      <c r="AI50" s="41" t="s">
        <v>5</v>
      </c>
      <c r="AJ50" s="42">
        <v>2.4068999999999998</v>
      </c>
      <c r="AK50" s="40">
        <v>2.2330999999999999</v>
      </c>
      <c r="AL50" s="41" t="s">
        <v>5</v>
      </c>
      <c r="AM50" s="42">
        <v>0.86539999999999995</v>
      </c>
      <c r="AN50" s="23">
        <v>100</v>
      </c>
      <c r="AO50" s="40">
        <v>24.883099999999999</v>
      </c>
      <c r="AP50" s="41" t="s">
        <v>5</v>
      </c>
      <c r="AQ50" s="42">
        <v>2.3544</v>
      </c>
      <c r="AR50" s="40">
        <v>48.381799999999998</v>
      </c>
      <c r="AS50" s="41" t="s">
        <v>5</v>
      </c>
      <c r="AT50" s="42">
        <v>2.7141999999999999</v>
      </c>
      <c r="AU50" s="40">
        <v>23.885999999999999</v>
      </c>
      <c r="AV50" s="41" t="s">
        <v>5</v>
      </c>
      <c r="AW50" s="42">
        <v>2.3214000000000001</v>
      </c>
      <c r="AX50" s="40">
        <v>2.8491</v>
      </c>
      <c r="AY50" s="41" t="s">
        <v>5</v>
      </c>
      <c r="AZ50" s="42">
        <v>0.91379999999999995</v>
      </c>
      <c r="BA50" s="56">
        <v>100</v>
      </c>
    </row>
    <row r="51" spans="1:53" ht="12.9" customHeight="1" x14ac:dyDescent="0.2">
      <c r="A51" s="19" t="s">
        <v>53</v>
      </c>
      <c r="B51" s="20"/>
      <c r="C51" s="21"/>
      <c r="D51" s="22"/>
      <c r="E51" s="20"/>
      <c r="F51" s="21"/>
      <c r="G51" s="22"/>
      <c r="H51" s="20"/>
      <c r="I51" s="21"/>
      <c r="J51" s="22"/>
      <c r="K51" s="20"/>
      <c r="L51" s="21"/>
      <c r="M51" s="22"/>
      <c r="N51" s="23"/>
      <c r="O51" s="20"/>
      <c r="P51" s="21"/>
      <c r="Q51" s="22"/>
      <c r="R51" s="20"/>
      <c r="S51" s="21"/>
      <c r="T51" s="22"/>
      <c r="U51" s="20"/>
      <c r="V51" s="21"/>
      <c r="W51" s="22"/>
      <c r="X51" s="20"/>
      <c r="Y51" s="21"/>
      <c r="Z51" s="22"/>
      <c r="AA51" s="23"/>
      <c r="AB51" s="40"/>
      <c r="AC51" s="41"/>
      <c r="AD51" s="42"/>
      <c r="AE51" s="40"/>
      <c r="AF51" s="41"/>
      <c r="AG51" s="42"/>
      <c r="AH51" s="40"/>
      <c r="AI51" s="41"/>
      <c r="AJ51" s="42"/>
      <c r="AK51" s="40"/>
      <c r="AL51" s="41"/>
      <c r="AM51" s="42"/>
      <c r="AN51" s="23"/>
      <c r="AO51" s="40">
        <v>42.954599999999999</v>
      </c>
      <c r="AP51" s="41" t="s">
        <v>5</v>
      </c>
      <c r="AQ51" s="42">
        <v>2.6478000000000002</v>
      </c>
      <c r="AR51" s="40">
        <v>35.214799999999997</v>
      </c>
      <c r="AS51" s="41" t="s">
        <v>5</v>
      </c>
      <c r="AT51" s="42">
        <v>2.5758999999999999</v>
      </c>
      <c r="AU51" s="40">
        <v>18.572299999999998</v>
      </c>
      <c r="AV51" s="41" t="s">
        <v>5</v>
      </c>
      <c r="AW51" s="42">
        <v>2.1339000000000001</v>
      </c>
      <c r="AX51" s="40">
        <v>3.2583000000000002</v>
      </c>
      <c r="AY51" s="41" t="s">
        <v>5</v>
      </c>
      <c r="AZ51" s="42">
        <v>0.98260000000000003</v>
      </c>
      <c r="BA51" s="56">
        <v>100</v>
      </c>
    </row>
    <row r="52" spans="1:53" ht="12.9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4"/>
      <c r="M52" s="35"/>
      <c r="N52" s="36"/>
      <c r="O52" s="34"/>
      <c r="P52" s="34"/>
      <c r="Q52" s="34"/>
      <c r="R52" s="34"/>
      <c r="S52" s="34"/>
      <c r="T52" s="34"/>
      <c r="U52" s="34"/>
      <c r="V52" s="34"/>
      <c r="W52" s="35"/>
      <c r="X52" s="35"/>
      <c r="Y52" s="34"/>
      <c r="Z52" s="35"/>
      <c r="AA52" s="36"/>
      <c r="AB52" s="34"/>
      <c r="AC52" s="34"/>
      <c r="AD52" s="34"/>
      <c r="AE52" s="34"/>
      <c r="AF52" s="34"/>
      <c r="AG52" s="34"/>
      <c r="AH52" s="34"/>
      <c r="AI52" s="34"/>
      <c r="AJ52" s="35"/>
      <c r="AK52" s="35"/>
      <c r="AL52" s="34"/>
      <c r="AM52" s="35"/>
      <c r="AN52" s="36"/>
      <c r="AO52" s="34"/>
      <c r="AP52" s="34"/>
      <c r="AQ52" s="34"/>
      <c r="AR52" s="34"/>
      <c r="AS52" s="34"/>
      <c r="AT52" s="34"/>
      <c r="AU52" s="34"/>
      <c r="AV52" s="34"/>
      <c r="AW52" s="35"/>
      <c r="AX52" s="35"/>
      <c r="AY52" s="34"/>
      <c r="AZ52" s="35"/>
      <c r="BA52" s="37"/>
    </row>
    <row r="53" spans="1:53" ht="12.9" customHeight="1" x14ac:dyDescent="0.2">
      <c r="A53" s="57" t="s">
        <v>55</v>
      </c>
      <c r="B53" s="26"/>
      <c r="C53" s="26"/>
      <c r="D53" s="26"/>
      <c r="F53" s="26"/>
      <c r="I53" s="26"/>
      <c r="L53" s="26"/>
      <c r="M53" s="27"/>
      <c r="O53" s="26"/>
      <c r="P53" s="26"/>
      <c r="Q53" s="26"/>
      <c r="S53" s="26"/>
      <c r="V53" s="26"/>
      <c r="Y53" s="26"/>
      <c r="Z53" s="27"/>
      <c r="AB53" s="26"/>
      <c r="AC53" s="26"/>
      <c r="AD53" s="26"/>
      <c r="AF53" s="26"/>
      <c r="AI53" s="26"/>
      <c r="AL53" s="26"/>
      <c r="AM53" s="27"/>
      <c r="AO53" s="26"/>
      <c r="AP53" s="26"/>
      <c r="AQ53" s="26"/>
      <c r="AS53" s="26"/>
      <c r="AV53" s="26"/>
      <c r="AY53" s="26"/>
      <c r="AZ53" s="27"/>
    </row>
    <row r="54" spans="1:53" ht="12.9" customHeight="1" x14ac:dyDescent="0.2">
      <c r="A54" s="48" t="s">
        <v>47</v>
      </c>
      <c r="B54" s="26"/>
      <c r="C54" s="26"/>
      <c r="D54" s="26"/>
      <c r="F54" s="26"/>
      <c r="I54" s="26"/>
      <c r="L54" s="26"/>
      <c r="M54" s="27"/>
      <c r="O54" s="26"/>
      <c r="P54" s="26"/>
      <c r="Q54" s="26"/>
      <c r="S54" s="26"/>
      <c r="V54" s="26"/>
      <c r="Y54" s="26"/>
      <c r="Z54" s="27"/>
      <c r="AB54" s="26"/>
      <c r="AC54" s="26"/>
      <c r="AD54" s="26"/>
      <c r="AF54" s="26"/>
      <c r="AI54" s="26"/>
      <c r="AL54" s="26"/>
      <c r="AM54" s="27"/>
      <c r="AO54" s="26"/>
      <c r="AP54" s="26"/>
      <c r="AQ54" s="26"/>
      <c r="AS54" s="26"/>
      <c r="AV54" s="26"/>
      <c r="AY54" s="26"/>
      <c r="AZ54" s="27"/>
    </row>
    <row r="55" spans="1:53" ht="12.9" customHeight="1" x14ac:dyDescent="0.2">
      <c r="A55" s="48" t="s">
        <v>59</v>
      </c>
      <c r="B55" s="26"/>
      <c r="C55" s="26"/>
      <c r="D55" s="26"/>
      <c r="F55" s="26"/>
      <c r="I55" s="26"/>
      <c r="L55" s="26"/>
      <c r="M55" s="27"/>
      <c r="O55" s="26"/>
      <c r="P55" s="26"/>
      <c r="Q55" s="26"/>
      <c r="S55" s="26"/>
      <c r="V55" s="26"/>
      <c r="Y55" s="26"/>
      <c r="Z55" s="27"/>
      <c r="AB55" s="26"/>
      <c r="AC55" s="26"/>
      <c r="AD55" s="26"/>
      <c r="AF55" s="26"/>
      <c r="AI55" s="26"/>
      <c r="AL55" s="26"/>
      <c r="AM55" s="27"/>
      <c r="AO55" s="26"/>
      <c r="AP55" s="26"/>
      <c r="AQ55" s="26"/>
      <c r="AS55" s="26"/>
      <c r="AV55" s="26"/>
      <c r="AY55" s="26"/>
      <c r="AZ55" s="27"/>
    </row>
    <row r="56" spans="1:53" ht="12.9" customHeight="1" x14ac:dyDescent="0.2">
      <c r="A56" s="49" t="s">
        <v>81</v>
      </c>
      <c r="B56" s="26"/>
      <c r="C56" s="26"/>
      <c r="D56" s="26"/>
      <c r="F56" s="26"/>
      <c r="I56" s="26"/>
      <c r="L56" s="26"/>
      <c r="M56" s="27"/>
      <c r="O56" s="26"/>
      <c r="P56" s="26"/>
      <c r="Q56" s="26"/>
      <c r="S56" s="26"/>
      <c r="V56" s="26"/>
      <c r="Y56" s="26"/>
      <c r="Z56" s="27"/>
      <c r="AB56" s="26"/>
      <c r="AC56" s="26"/>
      <c r="AD56" s="26"/>
      <c r="AF56" s="26"/>
      <c r="AI56" s="26"/>
      <c r="AL56" s="26"/>
      <c r="AM56" s="27"/>
      <c r="AO56" s="26"/>
      <c r="AP56" s="26"/>
      <c r="AQ56" s="26"/>
      <c r="AS56" s="26"/>
      <c r="AV56" s="26"/>
      <c r="AY56" s="26"/>
      <c r="AZ56" s="27"/>
    </row>
    <row r="57" spans="1:53" ht="12.9" customHeight="1" x14ac:dyDescent="0.2">
      <c r="A57" s="58" t="s">
        <v>56</v>
      </c>
      <c r="B57" s="26"/>
      <c r="C57" s="26"/>
      <c r="D57" s="26"/>
      <c r="F57" s="26"/>
      <c r="I57" s="26"/>
      <c r="L57" s="26"/>
      <c r="M57" s="27"/>
      <c r="O57" s="26"/>
      <c r="P57" s="26"/>
      <c r="Q57" s="26"/>
      <c r="S57" s="26"/>
      <c r="V57" s="26"/>
      <c r="Y57" s="26"/>
      <c r="Z57" s="27"/>
      <c r="AB57" s="26"/>
      <c r="AC57" s="26"/>
      <c r="AD57" s="26"/>
      <c r="AF57" s="26"/>
      <c r="AI57" s="26"/>
      <c r="AL57" s="26"/>
      <c r="AM57" s="27"/>
      <c r="AO57" s="26"/>
      <c r="AP57" s="26"/>
      <c r="AQ57" s="26"/>
      <c r="AS57" s="26"/>
      <c r="AV57" s="26"/>
      <c r="AY57" s="26"/>
      <c r="AZ57" s="27"/>
    </row>
    <row r="58" spans="1:53" ht="12.9" customHeight="1" x14ac:dyDescent="0.2">
      <c r="B58" s="26"/>
      <c r="C58" s="26"/>
      <c r="D58" s="26"/>
      <c r="F58" s="26"/>
      <c r="I58" s="26"/>
      <c r="L58" s="26"/>
      <c r="M58" s="27"/>
      <c r="O58" s="26"/>
      <c r="P58" s="26"/>
      <c r="Q58" s="26"/>
      <c r="S58" s="26"/>
      <c r="V58" s="26"/>
      <c r="Y58" s="26"/>
      <c r="Z58" s="27"/>
      <c r="AB58" s="26"/>
      <c r="AC58" s="26"/>
      <c r="AD58" s="26"/>
      <c r="AF58" s="26"/>
      <c r="AI58" s="26"/>
      <c r="AL58" s="26"/>
      <c r="AM58" s="27"/>
      <c r="AO58" s="26"/>
      <c r="AP58" s="26"/>
      <c r="AQ58" s="26"/>
      <c r="AS58" s="26"/>
      <c r="AV58" s="26"/>
      <c r="AY58" s="26"/>
      <c r="AZ58" s="27"/>
    </row>
    <row r="59" spans="1:53" ht="12.9" customHeight="1" x14ac:dyDescent="0.2">
      <c r="A59" s="46" t="s">
        <v>60</v>
      </c>
    </row>
    <row r="60" spans="1:53" ht="12.9" customHeight="1" x14ac:dyDescent="0.2">
      <c r="A60" s="46" t="s">
        <v>41</v>
      </c>
    </row>
    <row r="61" spans="1:53" ht="12.9" customHeight="1" x14ac:dyDescent="0.2">
      <c r="A61" s="46" t="s">
        <v>50</v>
      </c>
    </row>
    <row r="62" spans="1:53" ht="12.9" customHeight="1" x14ac:dyDescent="0.2">
      <c r="A62" s="46"/>
    </row>
    <row r="63" spans="1:53" ht="12.9" customHeight="1" x14ac:dyDescent="0.2">
      <c r="A63" s="47" t="s">
        <v>61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15:AB24">
    <cfRule type="expression" dxfId="93" priority="26" stopIfTrue="1">
      <formula>AB15-AD15&lt;0</formula>
    </cfRule>
  </conditionalFormatting>
  <conditionalFormatting sqref="AE15:AE24">
    <cfRule type="expression" dxfId="92" priority="25" stopIfTrue="1">
      <formula>AE15-AG15&lt;0</formula>
    </cfRule>
  </conditionalFormatting>
  <conditionalFormatting sqref="AH15:AH24">
    <cfRule type="expression" dxfId="91" priority="24" stopIfTrue="1">
      <formula>AH15-AJ15&lt;0</formula>
    </cfRule>
  </conditionalFormatting>
  <conditionalFormatting sqref="AK15:AK24">
    <cfRule type="expression" dxfId="90" priority="23" stopIfTrue="1">
      <formula>AK15-AM15&lt;0</formula>
    </cfRule>
  </conditionalFormatting>
  <conditionalFormatting sqref="AB28:AB37">
    <cfRule type="expression" dxfId="89" priority="22" stopIfTrue="1">
      <formula>AB28-AD28&lt;0</formula>
    </cfRule>
  </conditionalFormatting>
  <conditionalFormatting sqref="AE28:AE37">
    <cfRule type="expression" dxfId="88" priority="21" stopIfTrue="1">
      <formula>AE28-AG28&lt;0</formula>
    </cfRule>
  </conditionalFormatting>
  <conditionalFormatting sqref="AH28:AH37">
    <cfRule type="expression" dxfId="87" priority="20" stopIfTrue="1">
      <formula>AH28-AJ28&lt;0</formula>
    </cfRule>
  </conditionalFormatting>
  <conditionalFormatting sqref="AK28:AK37">
    <cfRule type="expression" dxfId="86" priority="19" stopIfTrue="1">
      <formula>AK28-AM28&lt;0</formula>
    </cfRule>
  </conditionalFormatting>
  <conditionalFormatting sqref="AB41:AB50">
    <cfRule type="expression" dxfId="85" priority="18" stopIfTrue="1">
      <formula>AB41-AD41&lt;0</formula>
    </cfRule>
  </conditionalFormatting>
  <conditionalFormatting sqref="AE41:AE50">
    <cfRule type="expression" dxfId="84" priority="17" stopIfTrue="1">
      <formula>AE41-AG41&lt;0</formula>
    </cfRule>
  </conditionalFormatting>
  <conditionalFormatting sqref="AH41:AH50">
    <cfRule type="expression" dxfId="83" priority="16" stopIfTrue="1">
      <formula>AH41-AJ41&lt;0</formula>
    </cfRule>
  </conditionalFormatting>
  <conditionalFormatting sqref="AK41:AK50">
    <cfRule type="expression" dxfId="82" priority="15" stopIfTrue="1">
      <formula>AK41-AM41&lt;0</formula>
    </cfRule>
  </conditionalFormatting>
  <conditionalFormatting sqref="AO15:AO25">
    <cfRule type="expression" dxfId="81" priority="14" stopIfTrue="1">
      <formula>AO15-AQ15&lt;0</formula>
    </cfRule>
  </conditionalFormatting>
  <conditionalFormatting sqref="AR15:AR25">
    <cfRule type="expression" dxfId="80" priority="13" stopIfTrue="1">
      <formula>AR15-AT15&lt;0</formula>
    </cfRule>
  </conditionalFormatting>
  <conditionalFormatting sqref="AU15:AU25">
    <cfRule type="expression" dxfId="79" priority="12" stopIfTrue="1">
      <formula>AU15-AW15&lt;0</formula>
    </cfRule>
  </conditionalFormatting>
  <conditionalFormatting sqref="AX15:AX25">
    <cfRule type="expression" dxfId="78" priority="11" stopIfTrue="1">
      <formula>AX15-AZ15&lt;0</formula>
    </cfRule>
  </conditionalFormatting>
  <conditionalFormatting sqref="AO28:AO38">
    <cfRule type="expression" dxfId="77" priority="10" stopIfTrue="1">
      <formula>AO28-AQ28&lt;0</formula>
    </cfRule>
  </conditionalFormatting>
  <conditionalFormatting sqref="AR28:AR38">
    <cfRule type="expression" dxfId="76" priority="9" stopIfTrue="1">
      <formula>AR28-AT28&lt;0</formula>
    </cfRule>
  </conditionalFormatting>
  <conditionalFormatting sqref="AU28:AU38">
    <cfRule type="expression" dxfId="75" priority="8" stopIfTrue="1">
      <formula>AU28-AW28&lt;0</formula>
    </cfRule>
  </conditionalFormatting>
  <conditionalFormatting sqref="AX28:AX38">
    <cfRule type="expression" dxfId="74" priority="7" stopIfTrue="1">
      <formula>AX28-AZ28&lt;0</formula>
    </cfRule>
  </conditionalFormatting>
  <conditionalFormatting sqref="AO41:AO51">
    <cfRule type="expression" dxfId="73" priority="6" stopIfTrue="1">
      <formula>AO41-AQ41&lt;0</formula>
    </cfRule>
  </conditionalFormatting>
  <conditionalFormatting sqref="AR41:AR51">
    <cfRule type="expression" dxfId="72" priority="5" stopIfTrue="1">
      <formula>AR41-AT41&lt;0</formula>
    </cfRule>
  </conditionalFormatting>
  <conditionalFormatting sqref="AU41:AU51">
    <cfRule type="expression" dxfId="71" priority="4" stopIfTrue="1">
      <formula>AU41-AW41&lt;0</formula>
    </cfRule>
  </conditionalFormatting>
  <conditionalFormatting sqref="AX41:AX51">
    <cfRule type="expression" dxfId="70" priority="3" stopIfTrue="1">
      <formula>AX41-AZ41&lt;0</formula>
    </cfRule>
  </conditionalFormatting>
  <conditionalFormatting sqref="AB25">
    <cfRule type="expression" dxfId="69" priority="38" stopIfTrue="1">
      <formula>AB25-AD25&lt;0</formula>
    </cfRule>
  </conditionalFormatting>
  <conditionalFormatting sqref="AE25">
    <cfRule type="expression" dxfId="68" priority="37" stopIfTrue="1">
      <formula>AE25-AG25&lt;0</formula>
    </cfRule>
  </conditionalFormatting>
  <conditionalFormatting sqref="AH25">
    <cfRule type="expression" dxfId="67" priority="36" stopIfTrue="1">
      <formula>AH25-AJ25&lt;0</formula>
    </cfRule>
  </conditionalFormatting>
  <conditionalFormatting sqref="AK25">
    <cfRule type="expression" dxfId="66" priority="35" stopIfTrue="1">
      <formula>AK25-AM25&lt;0</formula>
    </cfRule>
  </conditionalFormatting>
  <conditionalFormatting sqref="AB38">
    <cfRule type="expression" dxfId="65" priority="34" stopIfTrue="1">
      <formula>AB38-AD38&lt;0</formula>
    </cfRule>
  </conditionalFormatting>
  <conditionalFormatting sqref="AE38">
    <cfRule type="expression" dxfId="64" priority="33" stopIfTrue="1">
      <formula>AE38-AG38&lt;0</formula>
    </cfRule>
  </conditionalFormatting>
  <conditionalFormatting sqref="AH38">
    <cfRule type="expression" dxfId="63" priority="32" stopIfTrue="1">
      <formula>AH38-AJ38&lt;0</formula>
    </cfRule>
  </conditionalFormatting>
  <conditionalFormatting sqref="AK38">
    <cfRule type="expression" dxfId="62" priority="31" stopIfTrue="1">
      <formula>AK38-AM38&lt;0</formula>
    </cfRule>
  </conditionalFormatting>
  <conditionalFormatting sqref="AB51">
    <cfRule type="expression" dxfId="61" priority="30" stopIfTrue="1">
      <formula>AB51-AD51&lt;0</formula>
    </cfRule>
  </conditionalFormatting>
  <conditionalFormatting sqref="AE51">
    <cfRule type="expression" dxfId="60" priority="29" stopIfTrue="1">
      <formula>AE51-AG51&lt;0</formula>
    </cfRule>
  </conditionalFormatting>
  <conditionalFormatting sqref="AH51">
    <cfRule type="expression" dxfId="59" priority="28" stopIfTrue="1">
      <formula>AH51-AJ51&lt;0</formula>
    </cfRule>
  </conditionalFormatting>
  <conditionalFormatting sqref="AK51">
    <cfRule type="expression" dxfId="58" priority="27" stopIfTrue="1">
      <formula>AK51-AM51&lt;0</formula>
    </cfRule>
  </conditionalFormatting>
  <conditionalFormatting sqref="X41">
    <cfRule type="expression" dxfId="57" priority="2" stopIfTrue="1">
      <formula>X41-Z41&lt;0</formula>
    </cfRule>
  </conditionalFormatting>
  <conditionalFormatting sqref="X44">
    <cfRule type="expression" dxfId="56" priority="1" stopIfTrue="1">
      <formula>X44-Z44&lt;0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  <ignoredErrors>
    <ignoredError sqref="X41:Z41 X44:Z4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10.3320312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10.3320312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34</v>
      </c>
      <c r="M1" s="3"/>
      <c r="N1" s="3"/>
      <c r="Z1" s="3"/>
      <c r="AA1" s="3"/>
      <c r="AZ1" s="3"/>
      <c r="BA1" s="3" t="s">
        <v>52</v>
      </c>
    </row>
    <row r="2" spans="1:53" ht="12.9" customHeight="1" x14ac:dyDescent="0.2">
      <c r="A2" s="2" t="s">
        <v>40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7"/>
      <c r="B5" s="9">
        <v>2011</v>
      </c>
      <c r="N5" s="10"/>
      <c r="O5" s="11">
        <v>2015</v>
      </c>
      <c r="AA5" s="10"/>
      <c r="AB5" s="9" t="s">
        <v>58</v>
      </c>
      <c r="AN5" s="10"/>
      <c r="AO5" s="11">
        <v>2023</v>
      </c>
    </row>
    <row r="6" spans="1:53" ht="3.75" customHeight="1" x14ac:dyDescent="0.25">
      <c r="A6" s="67"/>
      <c r="B6" s="50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51"/>
      <c r="AB6" s="12"/>
      <c r="AC6" s="12"/>
      <c r="AD6" s="12"/>
      <c r="AE6" s="12"/>
      <c r="AF6" s="12"/>
      <c r="AG6" s="4"/>
      <c r="AH6" s="12"/>
      <c r="AI6" s="12"/>
      <c r="AJ6" s="4"/>
      <c r="AK6" s="12"/>
      <c r="AL6" s="12"/>
      <c r="AM6" s="4"/>
      <c r="AN6" s="51"/>
      <c r="AO6" s="12"/>
      <c r="AP6" s="12"/>
      <c r="AQ6" s="12"/>
      <c r="AR6" s="12"/>
      <c r="AS6" s="12"/>
      <c r="AT6" s="4"/>
      <c r="AU6" s="12"/>
      <c r="AV6" s="12"/>
      <c r="AW6" s="4"/>
      <c r="AX6" s="12"/>
      <c r="AY6" s="12"/>
      <c r="AZ6" s="4"/>
      <c r="BA6" s="12"/>
    </row>
    <row r="7" spans="1:53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7"/>
      <c r="AB7" s="8"/>
      <c r="AC7" s="8"/>
      <c r="AD7" s="7"/>
      <c r="AE7" s="18"/>
      <c r="AF7" s="8"/>
      <c r="AG7" s="7"/>
      <c r="AH7" s="18"/>
      <c r="AI7" s="8"/>
      <c r="AJ7" s="7"/>
      <c r="AK7" s="18"/>
      <c r="AL7" s="8"/>
      <c r="AM7" s="7"/>
      <c r="AN7" s="17"/>
      <c r="AO7" s="8"/>
      <c r="AP7" s="8"/>
      <c r="AQ7" s="7"/>
      <c r="AR7" s="18"/>
      <c r="AS7" s="8"/>
      <c r="AT7" s="7"/>
      <c r="AU7" s="18"/>
      <c r="AV7" s="8"/>
      <c r="AW7" s="7"/>
      <c r="AX7" s="18"/>
      <c r="AY7" s="8"/>
      <c r="AZ7" s="7"/>
      <c r="BA7" s="18"/>
    </row>
    <row r="8" spans="1:53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13" t="s">
        <v>6</v>
      </c>
      <c r="AB8" s="66" t="s">
        <v>0</v>
      </c>
      <c r="AC8" s="66"/>
      <c r="AD8" s="67"/>
      <c r="AE8" s="62" t="s">
        <v>1</v>
      </c>
      <c r="AF8" s="66"/>
      <c r="AG8" s="63"/>
      <c r="AH8" s="62" t="s">
        <v>2</v>
      </c>
      <c r="AI8" s="66"/>
      <c r="AJ8" s="63"/>
      <c r="AK8" s="62" t="s">
        <v>3</v>
      </c>
      <c r="AL8" s="66"/>
      <c r="AM8" s="63"/>
      <c r="AN8" s="13" t="s">
        <v>6</v>
      </c>
      <c r="AO8" s="66" t="s">
        <v>0</v>
      </c>
      <c r="AP8" s="66"/>
      <c r="AQ8" s="67"/>
      <c r="AR8" s="62" t="s">
        <v>1</v>
      </c>
      <c r="AS8" s="66"/>
      <c r="AT8" s="63"/>
      <c r="AU8" s="62" t="s">
        <v>2</v>
      </c>
      <c r="AV8" s="66"/>
      <c r="AW8" s="63"/>
      <c r="AX8" s="62" t="s">
        <v>3</v>
      </c>
      <c r="AY8" s="66"/>
      <c r="AZ8" s="63"/>
      <c r="BA8" s="54" t="s">
        <v>6</v>
      </c>
    </row>
    <row r="9" spans="1:53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6"/>
      <c r="AB9" s="6"/>
      <c r="AC9" s="6"/>
      <c r="AD9" s="14"/>
      <c r="AE9" s="15"/>
      <c r="AF9" s="6"/>
      <c r="AG9" s="14"/>
      <c r="AH9" s="15"/>
      <c r="AI9" s="6"/>
      <c r="AJ9" s="14"/>
      <c r="AK9" s="15"/>
      <c r="AL9" s="6"/>
      <c r="AM9" s="14"/>
      <c r="AN9" s="16"/>
      <c r="AO9" s="6"/>
      <c r="AP9" s="6"/>
      <c r="AQ9" s="14"/>
      <c r="AR9" s="15"/>
      <c r="AS9" s="6"/>
      <c r="AT9" s="14"/>
      <c r="AU9" s="15"/>
      <c r="AV9" s="6"/>
      <c r="AW9" s="14"/>
      <c r="AX9" s="15"/>
      <c r="AY9" s="6"/>
      <c r="AZ9" s="14"/>
      <c r="BA9" s="15"/>
    </row>
    <row r="10" spans="1:53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7"/>
      <c r="AB10" s="7"/>
      <c r="AC10" s="68"/>
      <c r="AD10" s="69"/>
      <c r="AE10" s="17"/>
      <c r="AF10" s="68"/>
      <c r="AG10" s="69"/>
      <c r="AH10" s="17"/>
      <c r="AI10" s="68"/>
      <c r="AJ10" s="69"/>
      <c r="AK10" s="17"/>
      <c r="AL10" s="68"/>
      <c r="AM10" s="69"/>
      <c r="AN10" s="17"/>
      <c r="AO10" s="7"/>
      <c r="AP10" s="68"/>
      <c r="AQ10" s="69"/>
      <c r="AR10" s="17"/>
      <c r="AS10" s="68"/>
      <c r="AT10" s="69"/>
      <c r="AU10" s="17"/>
      <c r="AV10" s="68"/>
      <c r="AW10" s="69"/>
      <c r="AX10" s="17"/>
      <c r="AY10" s="68"/>
      <c r="AZ10" s="69"/>
      <c r="BA10" s="18"/>
    </row>
    <row r="11" spans="1:53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13" t="s">
        <v>4</v>
      </c>
      <c r="AB11" s="53" t="s">
        <v>4</v>
      </c>
      <c r="AC11" s="62" t="s">
        <v>5</v>
      </c>
      <c r="AD11" s="63"/>
      <c r="AE11" s="13" t="s">
        <v>4</v>
      </c>
      <c r="AF11" s="62" t="s">
        <v>5</v>
      </c>
      <c r="AG11" s="63"/>
      <c r="AH11" s="13" t="s">
        <v>4</v>
      </c>
      <c r="AI11" s="62" t="s">
        <v>5</v>
      </c>
      <c r="AJ11" s="63"/>
      <c r="AK11" s="13" t="s">
        <v>4</v>
      </c>
      <c r="AL11" s="62" t="s">
        <v>5</v>
      </c>
      <c r="AM11" s="63"/>
      <c r="AN11" s="13" t="s">
        <v>4</v>
      </c>
      <c r="AO11" s="53" t="s">
        <v>4</v>
      </c>
      <c r="AP11" s="62" t="s">
        <v>5</v>
      </c>
      <c r="AQ11" s="63"/>
      <c r="AR11" s="13" t="s">
        <v>4</v>
      </c>
      <c r="AS11" s="62" t="s">
        <v>5</v>
      </c>
      <c r="AT11" s="63"/>
      <c r="AU11" s="13" t="s">
        <v>4</v>
      </c>
      <c r="AV11" s="62" t="s">
        <v>5</v>
      </c>
      <c r="AW11" s="63"/>
      <c r="AX11" s="13" t="s">
        <v>4</v>
      </c>
      <c r="AY11" s="62" t="s">
        <v>5</v>
      </c>
      <c r="AZ11" s="63"/>
      <c r="BA11" s="54" t="s">
        <v>4</v>
      </c>
    </row>
    <row r="12" spans="1:53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6"/>
      <c r="AB12" s="14"/>
      <c r="AC12" s="64"/>
      <c r="AD12" s="65"/>
      <c r="AE12" s="16"/>
      <c r="AF12" s="64"/>
      <c r="AG12" s="65"/>
      <c r="AH12" s="16"/>
      <c r="AI12" s="64"/>
      <c r="AJ12" s="65"/>
      <c r="AK12" s="16"/>
      <c r="AL12" s="64"/>
      <c r="AM12" s="65"/>
      <c r="AN12" s="16"/>
      <c r="AO12" s="14"/>
      <c r="AP12" s="64"/>
      <c r="AQ12" s="65"/>
      <c r="AR12" s="16"/>
      <c r="AS12" s="64"/>
      <c r="AT12" s="65"/>
      <c r="AU12" s="16"/>
      <c r="AV12" s="64"/>
      <c r="AW12" s="65"/>
      <c r="AX12" s="16"/>
      <c r="AY12" s="64"/>
      <c r="AZ12" s="65"/>
      <c r="BA12" s="15"/>
    </row>
    <row r="13" spans="1:53" ht="3.75" customHeight="1" x14ac:dyDescent="0.2">
      <c r="N13" s="10"/>
      <c r="AA13" s="10"/>
      <c r="AN13" s="10"/>
    </row>
    <row r="14" spans="1:53" ht="12.9" customHeight="1" x14ac:dyDescent="0.2">
      <c r="A14" s="28" t="s">
        <v>26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31"/>
      <c r="AB14" s="29"/>
      <c r="AC14" s="29"/>
      <c r="AD14" s="30"/>
      <c r="AE14" s="29"/>
      <c r="AF14" s="29"/>
      <c r="AG14" s="30"/>
      <c r="AH14" s="29"/>
      <c r="AI14" s="29"/>
      <c r="AJ14" s="30"/>
      <c r="AK14" s="29"/>
      <c r="AL14" s="29"/>
      <c r="AM14" s="30"/>
      <c r="AN14" s="31"/>
      <c r="AO14" s="29"/>
      <c r="AP14" s="29"/>
      <c r="AQ14" s="30"/>
      <c r="AR14" s="29"/>
      <c r="AS14" s="29"/>
      <c r="AT14" s="30"/>
      <c r="AU14" s="29"/>
      <c r="AV14" s="29"/>
      <c r="AW14" s="30"/>
      <c r="AX14" s="29"/>
      <c r="AY14" s="29"/>
      <c r="AZ14" s="30"/>
      <c r="BA14" s="29"/>
    </row>
    <row r="15" spans="1:53" ht="12.9" customHeight="1" x14ac:dyDescent="0.2">
      <c r="A15" s="19" t="s">
        <v>16</v>
      </c>
      <c r="B15" s="20">
        <v>32.3797</v>
      </c>
      <c r="C15" s="21" t="s">
        <v>5</v>
      </c>
      <c r="D15" s="22">
        <v>1.6347773400000001</v>
      </c>
      <c r="E15" s="20">
        <v>47.369</v>
      </c>
      <c r="F15" s="21" t="s">
        <v>5</v>
      </c>
      <c r="G15" s="22">
        <v>1.7379349100000001</v>
      </c>
      <c r="H15" s="20">
        <v>17.129000000000001</v>
      </c>
      <c r="I15" s="21" t="s">
        <v>5</v>
      </c>
      <c r="J15" s="22">
        <v>1.2962744199999998</v>
      </c>
      <c r="K15" s="20">
        <v>3.1223000000000001</v>
      </c>
      <c r="L15" s="21" t="s">
        <v>5</v>
      </c>
      <c r="M15" s="22">
        <v>0.59356753000000007</v>
      </c>
      <c r="N15" s="23">
        <v>100</v>
      </c>
      <c r="O15" s="20">
        <v>32.8491</v>
      </c>
      <c r="P15" s="21" t="s">
        <v>5</v>
      </c>
      <c r="Q15" s="22">
        <v>2.0150000000000001</v>
      </c>
      <c r="R15" s="20">
        <v>47.379899999999999</v>
      </c>
      <c r="S15" s="21" t="s">
        <v>5</v>
      </c>
      <c r="T15" s="22">
        <v>2.1436000000000002</v>
      </c>
      <c r="U15" s="20">
        <v>17.5837</v>
      </c>
      <c r="V15" s="21" t="s">
        <v>5</v>
      </c>
      <c r="W15" s="22">
        <v>1.6201000000000001</v>
      </c>
      <c r="X15" s="20">
        <v>2.1873</v>
      </c>
      <c r="Y15" s="21" t="s">
        <v>5</v>
      </c>
      <c r="Z15" s="22">
        <v>0.61229999999999996</v>
      </c>
      <c r="AA15" s="23">
        <v>100</v>
      </c>
      <c r="AB15" s="40">
        <v>49.237099999999998</v>
      </c>
      <c r="AC15" s="41" t="s">
        <v>5</v>
      </c>
      <c r="AD15" s="42">
        <v>2.0775000000000001</v>
      </c>
      <c r="AE15" s="40">
        <v>38.509</v>
      </c>
      <c r="AF15" s="41" t="s">
        <v>5</v>
      </c>
      <c r="AG15" s="42">
        <v>2.0413999999999999</v>
      </c>
      <c r="AH15" s="40">
        <v>10.0997</v>
      </c>
      <c r="AI15" s="41" t="s">
        <v>5</v>
      </c>
      <c r="AJ15" s="42">
        <v>1.2575000000000001</v>
      </c>
      <c r="AK15" s="40">
        <v>2.1541999999999999</v>
      </c>
      <c r="AL15" s="41" t="s">
        <v>5</v>
      </c>
      <c r="AM15" s="42">
        <v>0.62029999999999996</v>
      </c>
      <c r="AN15" s="23">
        <v>100</v>
      </c>
      <c r="AO15" s="40">
        <v>47.635100000000001</v>
      </c>
      <c r="AP15" s="41" t="s">
        <v>5</v>
      </c>
      <c r="AQ15" s="42">
        <v>2.0705</v>
      </c>
      <c r="AR15" s="40">
        <v>38.055599999999998</v>
      </c>
      <c r="AS15" s="41" t="s">
        <v>5</v>
      </c>
      <c r="AT15" s="42">
        <v>2.0314000000000001</v>
      </c>
      <c r="AU15" s="40">
        <v>11.1251</v>
      </c>
      <c r="AV15" s="41" t="s">
        <v>5</v>
      </c>
      <c r="AW15" s="42">
        <v>1.3315999999999999</v>
      </c>
      <c r="AX15" s="40">
        <v>3.1840999999999999</v>
      </c>
      <c r="AY15" s="41" t="s">
        <v>5</v>
      </c>
      <c r="AZ15" s="42">
        <v>0.74170000000000003</v>
      </c>
      <c r="BA15" s="56">
        <v>100</v>
      </c>
    </row>
    <row r="16" spans="1:53" ht="12.9" customHeight="1" x14ac:dyDescent="0.2">
      <c r="A16" s="19" t="s">
        <v>9</v>
      </c>
      <c r="B16" s="20">
        <v>46.326599999999999</v>
      </c>
      <c r="C16" s="21" t="s">
        <v>5</v>
      </c>
      <c r="D16" s="22">
        <v>1.7127140999999999</v>
      </c>
      <c r="E16" s="20">
        <v>34.689599999999999</v>
      </c>
      <c r="F16" s="21" t="s">
        <v>5</v>
      </c>
      <c r="G16" s="22">
        <v>1.6460355600000001</v>
      </c>
      <c r="H16" s="20">
        <v>16.0991</v>
      </c>
      <c r="I16" s="21" t="s">
        <v>5</v>
      </c>
      <c r="J16" s="22">
        <v>1.2510243699999999</v>
      </c>
      <c r="K16" s="20">
        <v>2.8847999999999998</v>
      </c>
      <c r="L16" s="21" t="s">
        <v>5</v>
      </c>
      <c r="M16" s="22">
        <v>0.56009902999999994</v>
      </c>
      <c r="N16" s="23">
        <v>100</v>
      </c>
      <c r="O16" s="20">
        <v>36.874000000000002</v>
      </c>
      <c r="P16" s="21" t="s">
        <v>5</v>
      </c>
      <c r="Q16" s="22">
        <v>2.032</v>
      </c>
      <c r="R16" s="20">
        <v>38.198999999999998</v>
      </c>
      <c r="S16" s="21" t="s">
        <v>5</v>
      </c>
      <c r="T16" s="22">
        <v>2.0914999999999999</v>
      </c>
      <c r="U16" s="20">
        <v>21.2773</v>
      </c>
      <c r="V16" s="21" t="s">
        <v>5</v>
      </c>
      <c r="W16" s="22">
        <v>1.7451000000000001</v>
      </c>
      <c r="X16" s="20">
        <v>3.6497000000000002</v>
      </c>
      <c r="Y16" s="21" t="s">
        <v>5</v>
      </c>
      <c r="Z16" s="22">
        <v>0.80999999999999994</v>
      </c>
      <c r="AA16" s="23">
        <v>100</v>
      </c>
      <c r="AB16" s="40">
        <v>39.538600000000002</v>
      </c>
      <c r="AC16" s="41" t="s">
        <v>5</v>
      </c>
      <c r="AD16" s="42">
        <v>2.0222000000000002</v>
      </c>
      <c r="AE16" s="40">
        <v>33.634</v>
      </c>
      <c r="AF16" s="41" t="s">
        <v>5</v>
      </c>
      <c r="AG16" s="42">
        <v>1.9921</v>
      </c>
      <c r="AH16" s="40">
        <v>22.288900000000002</v>
      </c>
      <c r="AI16" s="41" t="s">
        <v>5</v>
      </c>
      <c r="AJ16" s="42">
        <v>1.7387999999999999</v>
      </c>
      <c r="AK16" s="40">
        <v>4.5385999999999997</v>
      </c>
      <c r="AL16" s="41" t="s">
        <v>5</v>
      </c>
      <c r="AM16" s="42">
        <v>0.87309999999999999</v>
      </c>
      <c r="AN16" s="23">
        <v>100</v>
      </c>
      <c r="AO16" s="40">
        <v>23.876200000000001</v>
      </c>
      <c r="AP16" s="41" t="s">
        <v>5</v>
      </c>
      <c r="AQ16" s="42">
        <v>1.7601</v>
      </c>
      <c r="AR16" s="40">
        <v>32.699199999999998</v>
      </c>
      <c r="AS16" s="41" t="s">
        <v>5</v>
      </c>
      <c r="AT16" s="42">
        <v>1.9453</v>
      </c>
      <c r="AU16" s="40">
        <v>33.212800000000001</v>
      </c>
      <c r="AV16" s="41" t="s">
        <v>5</v>
      </c>
      <c r="AW16" s="42">
        <v>1.9481999999999999</v>
      </c>
      <c r="AX16" s="40">
        <v>10.2119</v>
      </c>
      <c r="AY16" s="41" t="s">
        <v>5</v>
      </c>
      <c r="AZ16" s="42">
        <v>1.2522</v>
      </c>
      <c r="BA16" s="56">
        <v>100</v>
      </c>
    </row>
    <row r="17" spans="1:53" ht="12.9" customHeight="1" x14ac:dyDescent="0.2">
      <c r="A17" s="19" t="s">
        <v>10</v>
      </c>
      <c r="B17" s="20">
        <v>35.977599999999995</v>
      </c>
      <c r="C17" s="21" t="s">
        <v>5</v>
      </c>
      <c r="D17" s="22">
        <v>1.6684876000000002</v>
      </c>
      <c r="E17" s="20">
        <v>45.8245</v>
      </c>
      <c r="F17" s="21" t="s">
        <v>5</v>
      </c>
      <c r="G17" s="22">
        <v>1.7388394000000003</v>
      </c>
      <c r="H17" s="20">
        <v>16.473700000000001</v>
      </c>
      <c r="I17" s="21" t="s">
        <v>5</v>
      </c>
      <c r="J17" s="22">
        <v>1.29751802</v>
      </c>
      <c r="K17" s="20">
        <v>1.7242</v>
      </c>
      <c r="L17" s="21" t="s">
        <v>5</v>
      </c>
      <c r="M17" s="22">
        <v>0.45717288999999994</v>
      </c>
      <c r="N17" s="23">
        <v>100</v>
      </c>
      <c r="O17" s="20">
        <v>36.9026</v>
      </c>
      <c r="P17" s="21" t="s">
        <v>5</v>
      </c>
      <c r="Q17" s="22">
        <v>2.0596000000000001</v>
      </c>
      <c r="R17" s="20">
        <v>45.391500000000001</v>
      </c>
      <c r="S17" s="21" t="s">
        <v>5</v>
      </c>
      <c r="T17" s="22">
        <v>2.1305999999999998</v>
      </c>
      <c r="U17" s="20">
        <v>15.2692</v>
      </c>
      <c r="V17" s="21" t="s">
        <v>5</v>
      </c>
      <c r="W17" s="22">
        <v>1.5195000000000001</v>
      </c>
      <c r="X17" s="20">
        <v>2.4367000000000001</v>
      </c>
      <c r="Y17" s="21" t="s">
        <v>5</v>
      </c>
      <c r="Z17" s="22">
        <v>0.67510000000000003</v>
      </c>
      <c r="AA17" s="23">
        <v>100</v>
      </c>
      <c r="AB17" s="40">
        <v>54.585599999999999</v>
      </c>
      <c r="AC17" s="41" t="s">
        <v>5</v>
      </c>
      <c r="AD17" s="42">
        <v>2.0731000000000002</v>
      </c>
      <c r="AE17" s="40">
        <v>34.846499999999999</v>
      </c>
      <c r="AF17" s="41" t="s">
        <v>5</v>
      </c>
      <c r="AG17" s="42">
        <v>1.9986999999999999</v>
      </c>
      <c r="AH17" s="40">
        <v>8.9558</v>
      </c>
      <c r="AI17" s="41" t="s">
        <v>5</v>
      </c>
      <c r="AJ17" s="42">
        <v>1.1884999999999999</v>
      </c>
      <c r="AK17" s="40">
        <v>1.6121000000000001</v>
      </c>
      <c r="AL17" s="41" t="s">
        <v>5</v>
      </c>
      <c r="AM17" s="42">
        <v>0.52659999999999996</v>
      </c>
      <c r="AN17" s="23">
        <v>100</v>
      </c>
      <c r="AO17" s="40">
        <v>48.970999999999997</v>
      </c>
      <c r="AP17" s="41" t="s">
        <v>5</v>
      </c>
      <c r="AQ17" s="42">
        <v>2.0783999999999998</v>
      </c>
      <c r="AR17" s="40">
        <v>38.204500000000003</v>
      </c>
      <c r="AS17" s="41" t="s">
        <v>5</v>
      </c>
      <c r="AT17" s="42">
        <v>2.0304000000000002</v>
      </c>
      <c r="AU17" s="40">
        <v>10.921099999999999</v>
      </c>
      <c r="AV17" s="41" t="s">
        <v>5</v>
      </c>
      <c r="AW17" s="42">
        <v>1.3078000000000001</v>
      </c>
      <c r="AX17" s="40">
        <v>1.9034</v>
      </c>
      <c r="AY17" s="41" t="s">
        <v>5</v>
      </c>
      <c r="AZ17" s="42">
        <v>0.57979999999999998</v>
      </c>
      <c r="BA17" s="56">
        <v>100</v>
      </c>
    </row>
    <row r="18" spans="1:53" ht="12.9" customHeight="1" x14ac:dyDescent="0.2">
      <c r="A18" s="19" t="s">
        <v>11</v>
      </c>
      <c r="B18" s="20">
        <v>15.0176</v>
      </c>
      <c r="C18" s="21" t="s">
        <v>5</v>
      </c>
      <c r="D18" s="22">
        <v>1.21843137</v>
      </c>
      <c r="E18" s="20">
        <v>56.487200000000001</v>
      </c>
      <c r="F18" s="21" t="s">
        <v>5</v>
      </c>
      <c r="G18" s="22">
        <v>1.7373963299999999</v>
      </c>
      <c r="H18" s="20">
        <v>25.620700000000003</v>
      </c>
      <c r="I18" s="21" t="s">
        <v>5</v>
      </c>
      <c r="J18" s="22">
        <v>1.51572559</v>
      </c>
      <c r="K18" s="20">
        <v>2.8746</v>
      </c>
      <c r="L18" s="21" t="s">
        <v>5</v>
      </c>
      <c r="M18" s="22">
        <v>0.66589352999999996</v>
      </c>
      <c r="N18" s="23">
        <v>100</v>
      </c>
      <c r="O18" s="20">
        <v>14.758099999999999</v>
      </c>
      <c r="P18" s="21" t="s">
        <v>5</v>
      </c>
      <c r="Q18" s="22">
        <v>1.4898</v>
      </c>
      <c r="R18" s="20">
        <v>57.244700000000002</v>
      </c>
      <c r="S18" s="21" t="s">
        <v>5</v>
      </c>
      <c r="T18" s="22">
        <v>2.1125000000000003</v>
      </c>
      <c r="U18" s="20">
        <v>25.282300000000003</v>
      </c>
      <c r="V18" s="21" t="s">
        <v>5</v>
      </c>
      <c r="W18" s="22">
        <v>1.8613000000000002</v>
      </c>
      <c r="X18" s="20">
        <v>2.7149000000000001</v>
      </c>
      <c r="Y18" s="21" t="s">
        <v>5</v>
      </c>
      <c r="Z18" s="22">
        <v>0.71740000000000004</v>
      </c>
      <c r="AA18" s="23">
        <v>100</v>
      </c>
      <c r="AB18" s="40">
        <v>16.604399999999998</v>
      </c>
      <c r="AC18" s="41" t="s">
        <v>5</v>
      </c>
      <c r="AD18" s="42">
        <v>1.5511999999999999</v>
      </c>
      <c r="AE18" s="40">
        <v>57.229900000000001</v>
      </c>
      <c r="AF18" s="41" t="s">
        <v>5</v>
      </c>
      <c r="AG18" s="42">
        <v>2.0724999999999998</v>
      </c>
      <c r="AH18" s="40">
        <v>22.271100000000001</v>
      </c>
      <c r="AI18" s="41" t="s">
        <v>5</v>
      </c>
      <c r="AJ18" s="42">
        <v>1.7333000000000001</v>
      </c>
      <c r="AK18" s="40">
        <v>3.8946000000000001</v>
      </c>
      <c r="AL18" s="41" t="s">
        <v>5</v>
      </c>
      <c r="AM18" s="42">
        <v>0.82420000000000004</v>
      </c>
      <c r="AN18" s="23">
        <v>100</v>
      </c>
      <c r="AO18" s="40">
        <v>15.1837</v>
      </c>
      <c r="AP18" s="41" t="s">
        <v>5</v>
      </c>
      <c r="AQ18" s="42">
        <v>1.4795</v>
      </c>
      <c r="AR18" s="40">
        <v>49.814</v>
      </c>
      <c r="AS18" s="41" t="s">
        <v>5</v>
      </c>
      <c r="AT18" s="42">
        <v>2.0790999999999999</v>
      </c>
      <c r="AU18" s="40">
        <v>29.252300000000002</v>
      </c>
      <c r="AV18" s="41" t="s">
        <v>5</v>
      </c>
      <c r="AW18" s="42">
        <v>1.8934</v>
      </c>
      <c r="AX18" s="40">
        <v>5.75</v>
      </c>
      <c r="AY18" s="41" t="s">
        <v>5</v>
      </c>
      <c r="AZ18" s="42">
        <v>0.98180000000000001</v>
      </c>
      <c r="BA18" s="56">
        <v>100</v>
      </c>
    </row>
    <row r="19" spans="1:53" ht="12.9" customHeight="1" x14ac:dyDescent="0.2">
      <c r="A19" s="19" t="s">
        <v>12</v>
      </c>
      <c r="B19" s="20">
        <v>13.862399999999999</v>
      </c>
      <c r="C19" s="21" t="s">
        <v>5</v>
      </c>
      <c r="D19" s="22">
        <v>1.2251187300000002</v>
      </c>
      <c r="E19" s="20">
        <v>38.138500000000001</v>
      </c>
      <c r="F19" s="21" t="s">
        <v>5</v>
      </c>
      <c r="G19" s="22">
        <v>1.7237144799999999</v>
      </c>
      <c r="H19" s="20">
        <v>39.229100000000003</v>
      </c>
      <c r="I19" s="21" t="s">
        <v>5</v>
      </c>
      <c r="J19" s="22">
        <v>1.7337272599999998</v>
      </c>
      <c r="K19" s="20">
        <v>8.77</v>
      </c>
      <c r="L19" s="21" t="s">
        <v>5</v>
      </c>
      <c r="M19" s="22">
        <v>0.98966204000000002</v>
      </c>
      <c r="N19" s="23">
        <v>100</v>
      </c>
      <c r="O19" s="20">
        <v>15.0647</v>
      </c>
      <c r="P19" s="21" t="s">
        <v>5</v>
      </c>
      <c r="Q19" s="22">
        <v>1.5450999999999999</v>
      </c>
      <c r="R19" s="20">
        <v>38.493100000000005</v>
      </c>
      <c r="S19" s="21" t="s">
        <v>5</v>
      </c>
      <c r="T19" s="22">
        <v>2.1120999999999999</v>
      </c>
      <c r="U19" s="20">
        <v>39.857700000000001</v>
      </c>
      <c r="V19" s="21" t="s">
        <v>5</v>
      </c>
      <c r="W19" s="22">
        <v>2.1398999999999999</v>
      </c>
      <c r="X19" s="20">
        <v>6.5843999999999996</v>
      </c>
      <c r="Y19" s="21" t="s">
        <v>5</v>
      </c>
      <c r="Z19" s="22">
        <v>1.0392000000000001</v>
      </c>
      <c r="AA19" s="23">
        <v>100</v>
      </c>
      <c r="AB19" s="40">
        <v>17.612400000000001</v>
      </c>
      <c r="AC19" s="41" t="s">
        <v>5</v>
      </c>
      <c r="AD19" s="42">
        <v>1.6107</v>
      </c>
      <c r="AE19" s="40">
        <v>42.271599999999999</v>
      </c>
      <c r="AF19" s="41" t="s">
        <v>5</v>
      </c>
      <c r="AG19" s="42">
        <v>2.0815999999999999</v>
      </c>
      <c r="AH19" s="40">
        <v>33.636299999999999</v>
      </c>
      <c r="AI19" s="41" t="s">
        <v>5</v>
      </c>
      <c r="AJ19" s="42">
        <v>1.9797</v>
      </c>
      <c r="AK19" s="40">
        <v>6.4797000000000002</v>
      </c>
      <c r="AL19" s="41" t="s">
        <v>5</v>
      </c>
      <c r="AM19" s="42">
        <v>1.0592999999999999</v>
      </c>
      <c r="AN19" s="23">
        <v>100</v>
      </c>
      <c r="AO19" s="40">
        <v>16.5303</v>
      </c>
      <c r="AP19" s="41" t="s">
        <v>5</v>
      </c>
      <c r="AQ19" s="42">
        <v>1.5390999999999999</v>
      </c>
      <c r="AR19" s="40">
        <v>36.486699999999999</v>
      </c>
      <c r="AS19" s="41" t="s">
        <v>5</v>
      </c>
      <c r="AT19" s="42">
        <v>2.0019999999999998</v>
      </c>
      <c r="AU19" s="40">
        <v>37.624400000000001</v>
      </c>
      <c r="AV19" s="41" t="s">
        <v>5</v>
      </c>
      <c r="AW19" s="42">
        <v>2.0245000000000002</v>
      </c>
      <c r="AX19" s="40">
        <v>9.3585999999999991</v>
      </c>
      <c r="AY19" s="41" t="s">
        <v>5</v>
      </c>
      <c r="AZ19" s="42">
        <v>1.2103999999999999</v>
      </c>
      <c r="BA19" s="56">
        <v>100</v>
      </c>
    </row>
    <row r="20" spans="1:53" ht="12.9" customHeight="1" x14ac:dyDescent="0.2">
      <c r="A20" s="19" t="s">
        <v>13</v>
      </c>
      <c r="B20" s="20">
        <v>29.821199999999997</v>
      </c>
      <c r="C20" s="21" t="s">
        <v>5</v>
      </c>
      <c r="D20" s="22">
        <v>1.5974732899999999</v>
      </c>
      <c r="E20" s="20">
        <v>42.777500000000003</v>
      </c>
      <c r="F20" s="21" t="s">
        <v>5</v>
      </c>
      <c r="G20" s="22">
        <v>1.7472381100000001</v>
      </c>
      <c r="H20" s="20">
        <v>23.421900000000001</v>
      </c>
      <c r="I20" s="21" t="s">
        <v>5</v>
      </c>
      <c r="J20" s="22">
        <v>1.4525038100000001</v>
      </c>
      <c r="K20" s="20">
        <v>3.9794000000000005</v>
      </c>
      <c r="L20" s="21" t="s">
        <v>5</v>
      </c>
      <c r="M20" s="22">
        <v>0.6663519</v>
      </c>
      <c r="N20" s="23">
        <v>100</v>
      </c>
      <c r="O20" s="20">
        <v>32.276700000000005</v>
      </c>
      <c r="P20" s="21" t="s">
        <v>5</v>
      </c>
      <c r="Q20" s="22">
        <v>1.9949999999999999</v>
      </c>
      <c r="R20" s="20">
        <v>43.083599999999997</v>
      </c>
      <c r="S20" s="21" t="s">
        <v>5</v>
      </c>
      <c r="T20" s="22">
        <v>2.1341999999999999</v>
      </c>
      <c r="U20" s="20">
        <v>21.4192</v>
      </c>
      <c r="V20" s="21" t="s">
        <v>5</v>
      </c>
      <c r="W20" s="22">
        <v>1.7721</v>
      </c>
      <c r="X20" s="20">
        <v>3.2205999999999997</v>
      </c>
      <c r="Y20" s="21" t="s">
        <v>5</v>
      </c>
      <c r="Z20" s="22">
        <v>0.78429999999999989</v>
      </c>
      <c r="AA20" s="23">
        <v>100</v>
      </c>
      <c r="AB20" s="40">
        <v>36.393999999999998</v>
      </c>
      <c r="AC20" s="41" t="s">
        <v>5</v>
      </c>
      <c r="AD20" s="42">
        <v>2.0158999999999998</v>
      </c>
      <c r="AE20" s="40">
        <v>41.008400000000002</v>
      </c>
      <c r="AF20" s="41" t="s">
        <v>5</v>
      </c>
      <c r="AG20" s="42">
        <v>2.0743999999999998</v>
      </c>
      <c r="AH20" s="40">
        <v>19.883199999999999</v>
      </c>
      <c r="AI20" s="41" t="s">
        <v>5</v>
      </c>
      <c r="AJ20" s="42">
        <v>1.6712</v>
      </c>
      <c r="AK20" s="40">
        <v>2.7143999999999999</v>
      </c>
      <c r="AL20" s="41" t="s">
        <v>5</v>
      </c>
      <c r="AM20" s="42">
        <v>0.68559999999999999</v>
      </c>
      <c r="AN20" s="23">
        <v>100</v>
      </c>
      <c r="AO20" s="40">
        <v>28.565100000000001</v>
      </c>
      <c r="AP20" s="41" t="s">
        <v>5</v>
      </c>
      <c r="AQ20" s="42">
        <v>1.8605</v>
      </c>
      <c r="AR20" s="40">
        <v>42.363199999999999</v>
      </c>
      <c r="AS20" s="41" t="s">
        <v>5</v>
      </c>
      <c r="AT20" s="42">
        <v>2.0672999999999999</v>
      </c>
      <c r="AU20" s="40">
        <v>24.323</v>
      </c>
      <c r="AV20" s="41" t="s">
        <v>5</v>
      </c>
      <c r="AW20" s="42">
        <v>1.7751999999999999</v>
      </c>
      <c r="AX20" s="40">
        <v>4.7485999999999997</v>
      </c>
      <c r="AY20" s="41" t="s">
        <v>5</v>
      </c>
      <c r="AZ20" s="42">
        <v>0.89159999999999995</v>
      </c>
      <c r="BA20" s="56">
        <v>100</v>
      </c>
    </row>
    <row r="21" spans="1:53" ht="12.9" customHeight="1" x14ac:dyDescent="0.2">
      <c r="A21" s="19" t="s">
        <v>14</v>
      </c>
      <c r="B21" s="20">
        <v>18.392900000000001</v>
      </c>
      <c r="C21" s="21" t="s">
        <v>5</v>
      </c>
      <c r="D21" s="22">
        <v>1.33484106</v>
      </c>
      <c r="E21" s="20">
        <v>52.314700000000002</v>
      </c>
      <c r="F21" s="21" t="s">
        <v>5</v>
      </c>
      <c r="G21" s="22">
        <v>1.74965248</v>
      </c>
      <c r="H21" s="20">
        <v>25.9023</v>
      </c>
      <c r="I21" s="21" t="s">
        <v>5</v>
      </c>
      <c r="J21" s="22">
        <v>1.52643478</v>
      </c>
      <c r="K21" s="20">
        <v>3.3900999999999999</v>
      </c>
      <c r="L21" s="21" t="s">
        <v>5</v>
      </c>
      <c r="M21" s="22">
        <v>0.58677804</v>
      </c>
      <c r="N21" s="23">
        <v>100</v>
      </c>
      <c r="O21" s="20">
        <v>17.387</v>
      </c>
      <c r="P21" s="21" t="s">
        <v>5</v>
      </c>
      <c r="Q21" s="22">
        <v>1.6233000000000002</v>
      </c>
      <c r="R21" s="20">
        <v>52.498999999999995</v>
      </c>
      <c r="S21" s="21" t="s">
        <v>5</v>
      </c>
      <c r="T21" s="22">
        <v>2.1499000000000001</v>
      </c>
      <c r="U21" s="20">
        <v>26.570399999999999</v>
      </c>
      <c r="V21" s="21" t="s">
        <v>5</v>
      </c>
      <c r="W21" s="22">
        <v>1.9016000000000002</v>
      </c>
      <c r="X21" s="20">
        <v>3.5436000000000001</v>
      </c>
      <c r="Y21" s="21" t="s">
        <v>5</v>
      </c>
      <c r="Z21" s="22">
        <v>0.83940000000000003</v>
      </c>
      <c r="AA21" s="23">
        <v>100</v>
      </c>
      <c r="AB21" s="40">
        <v>21.055199999999999</v>
      </c>
      <c r="AC21" s="41" t="s">
        <v>5</v>
      </c>
      <c r="AD21" s="42">
        <v>1.7182999999999999</v>
      </c>
      <c r="AE21" s="40">
        <v>53.452199999999998</v>
      </c>
      <c r="AF21" s="41" t="s">
        <v>5</v>
      </c>
      <c r="AG21" s="42">
        <v>2.1015999999999999</v>
      </c>
      <c r="AH21" s="40">
        <v>23.318200000000001</v>
      </c>
      <c r="AI21" s="41" t="s">
        <v>5</v>
      </c>
      <c r="AJ21" s="42">
        <v>1.7738</v>
      </c>
      <c r="AK21" s="40">
        <v>2.1743000000000001</v>
      </c>
      <c r="AL21" s="41" t="s">
        <v>5</v>
      </c>
      <c r="AM21" s="42">
        <v>0.61129999999999995</v>
      </c>
      <c r="AN21" s="23">
        <v>100</v>
      </c>
      <c r="AO21" s="40">
        <v>21.4086</v>
      </c>
      <c r="AP21" s="41" t="s">
        <v>5</v>
      </c>
      <c r="AQ21" s="42">
        <v>1.7084999999999999</v>
      </c>
      <c r="AR21" s="40">
        <v>52.264400000000002</v>
      </c>
      <c r="AS21" s="41" t="s">
        <v>5</v>
      </c>
      <c r="AT21" s="42">
        <v>2.0819999999999999</v>
      </c>
      <c r="AU21" s="40">
        <v>23.811800000000002</v>
      </c>
      <c r="AV21" s="41" t="s">
        <v>5</v>
      </c>
      <c r="AW21" s="42">
        <v>1.7821</v>
      </c>
      <c r="AX21" s="40">
        <v>2.5152000000000001</v>
      </c>
      <c r="AY21" s="41" t="s">
        <v>5</v>
      </c>
      <c r="AZ21" s="42">
        <v>0.68430000000000002</v>
      </c>
      <c r="BA21" s="56">
        <v>100</v>
      </c>
    </row>
    <row r="22" spans="1:53" ht="12.9" customHeight="1" x14ac:dyDescent="0.2">
      <c r="A22" s="19" t="s">
        <v>15</v>
      </c>
      <c r="B22" s="20">
        <v>10.7151</v>
      </c>
      <c r="C22" s="21" t="s">
        <v>5</v>
      </c>
      <c r="D22" s="22">
        <v>1.0470241599999999</v>
      </c>
      <c r="E22" s="20">
        <v>40.193600000000004</v>
      </c>
      <c r="F22" s="21" t="s">
        <v>5</v>
      </c>
      <c r="G22" s="22">
        <v>1.7229763499999999</v>
      </c>
      <c r="H22" s="20">
        <v>40.007399999999997</v>
      </c>
      <c r="I22" s="21" t="s">
        <v>5</v>
      </c>
      <c r="J22" s="22">
        <v>1.7275348199999998</v>
      </c>
      <c r="K22" s="20">
        <v>9.0838000000000001</v>
      </c>
      <c r="L22" s="21" t="s">
        <v>5</v>
      </c>
      <c r="M22" s="22">
        <v>1.02953853</v>
      </c>
      <c r="N22" s="23">
        <v>100</v>
      </c>
      <c r="O22" s="20">
        <v>9.1771000000000011</v>
      </c>
      <c r="P22" s="21" t="s">
        <v>5</v>
      </c>
      <c r="Q22" s="22">
        <v>1.1697000000000002</v>
      </c>
      <c r="R22" s="20">
        <v>40.565300000000001</v>
      </c>
      <c r="S22" s="21" t="s">
        <v>5</v>
      </c>
      <c r="T22" s="22">
        <v>2.1087000000000002</v>
      </c>
      <c r="U22" s="20">
        <v>42.2836</v>
      </c>
      <c r="V22" s="21" t="s">
        <v>5</v>
      </c>
      <c r="W22" s="22">
        <v>2.1421999999999999</v>
      </c>
      <c r="X22" s="20">
        <v>7.9740000000000002</v>
      </c>
      <c r="Y22" s="21" t="s">
        <v>5</v>
      </c>
      <c r="Z22" s="22">
        <v>1.2281</v>
      </c>
      <c r="AA22" s="23">
        <v>100</v>
      </c>
      <c r="AB22" s="40">
        <v>17.864899999999999</v>
      </c>
      <c r="AC22" s="41" t="s">
        <v>5</v>
      </c>
      <c r="AD22" s="42">
        <v>1.6013999999999999</v>
      </c>
      <c r="AE22" s="40">
        <v>42.770499999999998</v>
      </c>
      <c r="AF22" s="41" t="s">
        <v>5</v>
      </c>
      <c r="AG22" s="42">
        <v>2.0640999999999998</v>
      </c>
      <c r="AH22" s="40">
        <v>32.741500000000002</v>
      </c>
      <c r="AI22" s="41" t="s">
        <v>5</v>
      </c>
      <c r="AJ22" s="42">
        <v>1.96</v>
      </c>
      <c r="AK22" s="40">
        <v>6.6231</v>
      </c>
      <c r="AL22" s="41" t="s">
        <v>5</v>
      </c>
      <c r="AM22" s="42">
        <v>1.0557000000000001</v>
      </c>
      <c r="AN22" s="23">
        <v>100</v>
      </c>
      <c r="AO22" s="40">
        <v>13.2455</v>
      </c>
      <c r="AP22" s="41" t="s">
        <v>5</v>
      </c>
      <c r="AQ22" s="42">
        <v>1.3936999999999999</v>
      </c>
      <c r="AR22" s="40">
        <v>33.276800000000001</v>
      </c>
      <c r="AS22" s="41" t="s">
        <v>5</v>
      </c>
      <c r="AT22" s="42">
        <v>1.9386000000000001</v>
      </c>
      <c r="AU22" s="40">
        <v>39.258000000000003</v>
      </c>
      <c r="AV22" s="41" t="s">
        <v>5</v>
      </c>
      <c r="AW22" s="42">
        <v>2.0394000000000001</v>
      </c>
      <c r="AX22" s="40">
        <v>14.219799999999999</v>
      </c>
      <c r="AY22" s="41" t="s">
        <v>5</v>
      </c>
      <c r="AZ22" s="42">
        <v>1.4461999999999999</v>
      </c>
      <c r="BA22" s="56">
        <v>100</v>
      </c>
    </row>
    <row r="23" spans="1:53" ht="12.9" customHeight="1" x14ac:dyDescent="0.2">
      <c r="A23" s="24" t="s">
        <v>43</v>
      </c>
      <c r="B23" s="20"/>
      <c r="C23" s="21"/>
      <c r="D23" s="22"/>
      <c r="E23" s="20"/>
      <c r="F23" s="21"/>
      <c r="G23" s="22"/>
      <c r="H23" s="20"/>
      <c r="I23" s="21"/>
      <c r="J23" s="22"/>
      <c r="K23" s="20"/>
      <c r="L23" s="21"/>
      <c r="M23" s="22"/>
      <c r="N23" s="23"/>
      <c r="O23" s="20"/>
      <c r="P23" s="21"/>
      <c r="Q23" s="22"/>
      <c r="R23" s="20"/>
      <c r="S23" s="21"/>
      <c r="T23" s="22"/>
      <c r="U23" s="20"/>
      <c r="V23" s="21"/>
      <c r="W23" s="22"/>
      <c r="X23" s="20"/>
      <c r="Y23" s="21"/>
      <c r="Z23" s="22"/>
      <c r="AA23" s="23"/>
      <c r="AB23" s="40">
        <v>53.198900000000002</v>
      </c>
      <c r="AC23" s="41" t="s">
        <v>5</v>
      </c>
      <c r="AD23" s="42">
        <v>2.0787</v>
      </c>
      <c r="AE23" s="40">
        <v>36.615900000000003</v>
      </c>
      <c r="AF23" s="41" t="s">
        <v>5</v>
      </c>
      <c r="AG23" s="42">
        <v>2.0261</v>
      </c>
      <c r="AH23" s="40">
        <v>8.3644999999999996</v>
      </c>
      <c r="AI23" s="41" t="s">
        <v>5</v>
      </c>
      <c r="AJ23" s="42">
        <v>1.1631</v>
      </c>
      <c r="AK23" s="40">
        <v>1.8207</v>
      </c>
      <c r="AL23" s="41" t="s">
        <v>5</v>
      </c>
      <c r="AM23" s="42">
        <v>0.57389999999999997</v>
      </c>
      <c r="AN23" s="23">
        <v>100</v>
      </c>
      <c r="AO23" s="40">
        <v>42.484699999999997</v>
      </c>
      <c r="AP23" s="41" t="s">
        <v>5</v>
      </c>
      <c r="AQ23" s="42">
        <v>2.0318000000000001</v>
      </c>
      <c r="AR23" s="40">
        <v>42.451099999999997</v>
      </c>
      <c r="AS23" s="41" t="s">
        <v>5</v>
      </c>
      <c r="AT23" s="42">
        <v>2.0634999999999999</v>
      </c>
      <c r="AU23" s="40">
        <v>12.735300000000001</v>
      </c>
      <c r="AV23" s="41" t="s">
        <v>5</v>
      </c>
      <c r="AW23" s="42">
        <v>1.3980999999999999</v>
      </c>
      <c r="AX23" s="40">
        <v>2.3289</v>
      </c>
      <c r="AY23" s="41" t="s">
        <v>5</v>
      </c>
      <c r="AZ23" s="42">
        <v>0.64410000000000001</v>
      </c>
      <c r="BA23" s="56">
        <v>100</v>
      </c>
    </row>
    <row r="24" spans="1:53" ht="12.9" customHeight="1" x14ac:dyDescent="0.2">
      <c r="A24" s="19" t="s">
        <v>42</v>
      </c>
      <c r="B24" s="20"/>
      <c r="C24" s="21"/>
      <c r="D24" s="22"/>
      <c r="E24" s="20"/>
      <c r="F24" s="21"/>
      <c r="G24" s="22"/>
      <c r="H24" s="20"/>
      <c r="I24" s="21"/>
      <c r="J24" s="22"/>
      <c r="K24" s="20"/>
      <c r="L24" s="21"/>
      <c r="M24" s="22"/>
      <c r="N24" s="23"/>
      <c r="O24" s="20"/>
      <c r="P24" s="21"/>
      <c r="Q24" s="22"/>
      <c r="R24" s="20"/>
      <c r="S24" s="21"/>
      <c r="T24" s="22"/>
      <c r="U24" s="20"/>
      <c r="V24" s="21"/>
      <c r="W24" s="22"/>
      <c r="X24" s="20"/>
      <c r="Y24" s="21"/>
      <c r="Z24" s="22"/>
      <c r="AA24" s="23"/>
      <c r="AB24" s="40">
        <v>30.307500000000001</v>
      </c>
      <c r="AC24" s="41" t="s">
        <v>5</v>
      </c>
      <c r="AD24" s="42">
        <v>1.9278999999999999</v>
      </c>
      <c r="AE24" s="40">
        <v>49.408000000000001</v>
      </c>
      <c r="AF24" s="41" t="s">
        <v>5</v>
      </c>
      <c r="AG24" s="42">
        <v>2.1116999999999999</v>
      </c>
      <c r="AH24" s="40">
        <v>18.0214</v>
      </c>
      <c r="AI24" s="41" t="s">
        <v>5</v>
      </c>
      <c r="AJ24" s="42">
        <v>1.6055999999999999</v>
      </c>
      <c r="AK24" s="40">
        <v>2.2631999999999999</v>
      </c>
      <c r="AL24" s="41" t="s">
        <v>5</v>
      </c>
      <c r="AM24" s="42">
        <v>0.62929999999999997</v>
      </c>
      <c r="AN24" s="23">
        <v>100</v>
      </c>
      <c r="AO24" s="40">
        <v>25.809899999999999</v>
      </c>
      <c r="AP24" s="41" t="s">
        <v>5</v>
      </c>
      <c r="AQ24" s="42">
        <v>1.8157000000000001</v>
      </c>
      <c r="AR24" s="40">
        <v>51.927100000000003</v>
      </c>
      <c r="AS24" s="41" t="s">
        <v>5</v>
      </c>
      <c r="AT24" s="42">
        <v>2.0865</v>
      </c>
      <c r="AU24" s="40">
        <v>19.564599999999999</v>
      </c>
      <c r="AV24" s="41" t="s">
        <v>5</v>
      </c>
      <c r="AW24" s="42">
        <v>1.6569</v>
      </c>
      <c r="AX24" s="40">
        <v>2.6983999999999999</v>
      </c>
      <c r="AY24" s="41" t="s">
        <v>5</v>
      </c>
      <c r="AZ24" s="42">
        <v>0.68889999999999996</v>
      </c>
      <c r="BA24" s="56">
        <v>100</v>
      </c>
    </row>
    <row r="25" spans="1:53" ht="12.9" customHeight="1" x14ac:dyDescent="0.2">
      <c r="A25" s="19" t="s">
        <v>53</v>
      </c>
      <c r="B25" s="20"/>
      <c r="C25" s="21"/>
      <c r="D25" s="22"/>
      <c r="E25" s="20"/>
      <c r="F25" s="21"/>
      <c r="G25" s="22"/>
      <c r="H25" s="20"/>
      <c r="I25" s="21"/>
      <c r="J25" s="22"/>
      <c r="K25" s="20"/>
      <c r="L25" s="21"/>
      <c r="M25" s="22"/>
      <c r="N25" s="23"/>
      <c r="O25" s="20"/>
      <c r="P25" s="21"/>
      <c r="Q25" s="22"/>
      <c r="R25" s="20"/>
      <c r="S25" s="21"/>
      <c r="T25" s="22"/>
      <c r="U25" s="20"/>
      <c r="V25" s="21"/>
      <c r="W25" s="22"/>
      <c r="X25" s="20"/>
      <c r="Y25" s="21"/>
      <c r="Z25" s="22"/>
      <c r="AA25" s="23"/>
      <c r="AB25" s="40"/>
      <c r="AC25" s="41"/>
      <c r="AD25" s="42"/>
      <c r="AE25" s="40"/>
      <c r="AF25" s="41"/>
      <c r="AG25" s="42"/>
      <c r="AH25" s="40"/>
      <c r="AI25" s="41"/>
      <c r="AJ25" s="42"/>
      <c r="AK25" s="40"/>
      <c r="AL25" s="41"/>
      <c r="AM25" s="42"/>
      <c r="AN25" s="23"/>
      <c r="AO25" s="40">
        <v>44.842100000000002</v>
      </c>
      <c r="AP25" s="41" t="s">
        <v>5</v>
      </c>
      <c r="AQ25" s="42">
        <v>2.0373000000000001</v>
      </c>
      <c r="AR25" s="40">
        <v>35.625300000000003</v>
      </c>
      <c r="AS25" s="41" t="s">
        <v>5</v>
      </c>
      <c r="AT25" s="42">
        <v>1.9978</v>
      </c>
      <c r="AU25" s="40">
        <v>16.424099999999999</v>
      </c>
      <c r="AV25" s="41" t="s">
        <v>5</v>
      </c>
      <c r="AW25" s="42">
        <v>1.5548</v>
      </c>
      <c r="AX25" s="40">
        <v>3.1084999999999998</v>
      </c>
      <c r="AY25" s="41" t="s">
        <v>5</v>
      </c>
      <c r="AZ25" s="42">
        <v>0.73499999999999999</v>
      </c>
      <c r="BA25" s="56">
        <v>100</v>
      </c>
    </row>
    <row r="26" spans="1:53" ht="12.9" customHeight="1" x14ac:dyDescent="0.2">
      <c r="A26" s="19"/>
      <c r="B26" s="20"/>
      <c r="C26" s="21"/>
      <c r="D26" s="22"/>
      <c r="E26" s="20"/>
      <c r="F26" s="21"/>
      <c r="G26" s="22"/>
      <c r="H26" s="20"/>
      <c r="I26" s="21"/>
      <c r="J26" s="21"/>
      <c r="K26" s="25"/>
      <c r="L26" s="21"/>
      <c r="M26" s="22"/>
      <c r="N26" s="23"/>
      <c r="O26" s="20"/>
      <c r="P26" s="21"/>
      <c r="Q26" s="22"/>
      <c r="R26" s="20"/>
      <c r="S26" s="21"/>
      <c r="T26" s="22"/>
      <c r="U26" s="20"/>
      <c r="V26" s="21"/>
      <c r="W26" s="21"/>
      <c r="X26" s="25"/>
      <c r="Y26" s="21"/>
      <c r="Z26" s="22"/>
      <c r="AA26" s="23"/>
      <c r="AB26" s="40"/>
      <c r="AC26" s="41"/>
      <c r="AD26" s="42"/>
      <c r="AE26" s="40"/>
      <c r="AF26" s="41"/>
      <c r="AG26" s="42"/>
      <c r="AH26" s="40"/>
      <c r="AI26" s="41"/>
      <c r="AJ26" s="41"/>
      <c r="AK26" s="45"/>
      <c r="AL26" s="41"/>
      <c r="AM26" s="42"/>
      <c r="AN26" s="23"/>
      <c r="AO26" s="40"/>
      <c r="AP26" s="41"/>
      <c r="AQ26" s="42"/>
      <c r="AR26" s="40"/>
      <c r="AS26" s="41"/>
      <c r="AT26" s="42"/>
      <c r="AU26" s="40"/>
      <c r="AV26" s="41"/>
      <c r="AW26" s="41"/>
      <c r="AX26" s="45"/>
      <c r="AY26" s="41"/>
      <c r="AZ26" s="42"/>
      <c r="BA26" s="56"/>
    </row>
    <row r="27" spans="1:53" ht="12.9" customHeight="1" x14ac:dyDescent="0.2">
      <c r="A27" s="28" t="s">
        <v>25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31"/>
      <c r="AB27" s="29"/>
      <c r="AC27" s="29"/>
      <c r="AD27" s="30"/>
      <c r="AE27" s="29"/>
      <c r="AF27" s="29"/>
      <c r="AG27" s="30"/>
      <c r="AH27" s="29"/>
      <c r="AI27" s="29"/>
      <c r="AJ27" s="30"/>
      <c r="AK27" s="29"/>
      <c r="AL27" s="29"/>
      <c r="AM27" s="30"/>
      <c r="AN27" s="31"/>
      <c r="AO27" s="29"/>
      <c r="AP27" s="29"/>
      <c r="AQ27" s="30"/>
      <c r="AR27" s="29"/>
      <c r="AS27" s="29"/>
      <c r="AT27" s="30"/>
      <c r="AU27" s="29"/>
      <c r="AV27" s="29"/>
      <c r="AW27" s="30"/>
      <c r="AX27" s="29"/>
      <c r="AY27" s="29"/>
      <c r="AZ27" s="30"/>
      <c r="BA27" s="29"/>
    </row>
    <row r="28" spans="1:53" ht="12.9" customHeight="1" x14ac:dyDescent="0.2">
      <c r="A28" s="19" t="s">
        <v>16</v>
      </c>
      <c r="B28" s="20">
        <v>35.3504</v>
      </c>
      <c r="C28" s="21" t="s">
        <v>5</v>
      </c>
      <c r="D28" s="22">
        <v>3.8375047199999996</v>
      </c>
      <c r="E28" s="20">
        <v>42.941699999999997</v>
      </c>
      <c r="F28" s="21" t="s">
        <v>5</v>
      </c>
      <c r="G28" s="22">
        <v>4.0666257699999999</v>
      </c>
      <c r="H28" s="20">
        <v>17.664300000000001</v>
      </c>
      <c r="I28" s="21" t="s">
        <v>5</v>
      </c>
      <c r="J28" s="22">
        <v>2.9730292299999999</v>
      </c>
      <c r="K28" s="20">
        <v>4.0435999999999996</v>
      </c>
      <c r="L28" s="21" t="s">
        <v>5</v>
      </c>
      <c r="M28" s="22">
        <v>1.62720288</v>
      </c>
      <c r="N28" s="23">
        <v>100</v>
      </c>
      <c r="O28" s="20">
        <v>36.588300000000004</v>
      </c>
      <c r="P28" s="21" t="s">
        <v>5</v>
      </c>
      <c r="Q28" s="22">
        <v>4.3780000000000001</v>
      </c>
      <c r="R28" s="20">
        <v>43.139800000000001</v>
      </c>
      <c r="S28" s="21" t="s">
        <v>5</v>
      </c>
      <c r="T28" s="22">
        <v>4.5182000000000002</v>
      </c>
      <c r="U28" s="20">
        <v>16.783000000000001</v>
      </c>
      <c r="V28" s="21" t="s">
        <v>5</v>
      </c>
      <c r="W28" s="22">
        <v>3.4660000000000002</v>
      </c>
      <c r="X28" s="20">
        <v>3.4889999999999999</v>
      </c>
      <c r="Y28" s="21" t="s">
        <v>5</v>
      </c>
      <c r="Z28" s="22">
        <v>1.6195999999999999</v>
      </c>
      <c r="AA28" s="23">
        <v>100</v>
      </c>
      <c r="AB28" s="40">
        <v>56.191499999999998</v>
      </c>
      <c r="AC28" s="41" t="s">
        <v>5</v>
      </c>
      <c r="AD28" s="42">
        <v>3.8841000000000001</v>
      </c>
      <c r="AE28" s="40">
        <v>31.701799999999999</v>
      </c>
      <c r="AF28" s="41" t="s">
        <v>5</v>
      </c>
      <c r="AG28" s="42">
        <v>3.6558999999999999</v>
      </c>
      <c r="AH28" s="40">
        <v>9.9982000000000006</v>
      </c>
      <c r="AI28" s="41" t="s">
        <v>5</v>
      </c>
      <c r="AJ28" s="42">
        <v>2.4077999999999999</v>
      </c>
      <c r="AK28" s="40">
        <v>2.1086</v>
      </c>
      <c r="AL28" s="41" t="s">
        <v>5</v>
      </c>
      <c r="AM28" s="42">
        <v>1.1026</v>
      </c>
      <c r="AN28" s="23">
        <v>100</v>
      </c>
      <c r="AO28" s="40">
        <v>47.884300000000003</v>
      </c>
      <c r="AP28" s="41" t="s">
        <v>5</v>
      </c>
      <c r="AQ28" s="42">
        <v>3.9136000000000002</v>
      </c>
      <c r="AR28" s="40">
        <v>37.209400000000002</v>
      </c>
      <c r="AS28" s="41" t="s">
        <v>5</v>
      </c>
      <c r="AT28" s="42">
        <v>3.8331</v>
      </c>
      <c r="AU28" s="40">
        <v>9.4992999999999999</v>
      </c>
      <c r="AV28" s="41" t="s">
        <v>5</v>
      </c>
      <c r="AW28" s="42">
        <v>2.2997999999999998</v>
      </c>
      <c r="AX28" s="40">
        <v>5.407</v>
      </c>
      <c r="AY28" s="41" t="s">
        <v>5</v>
      </c>
      <c r="AZ28" s="42">
        <v>1.8297000000000001</v>
      </c>
      <c r="BA28" s="56">
        <v>100</v>
      </c>
    </row>
    <row r="29" spans="1:53" ht="12.9" customHeight="1" x14ac:dyDescent="0.2">
      <c r="A29" s="19" t="s">
        <v>9</v>
      </c>
      <c r="B29" s="20">
        <v>48.135800000000003</v>
      </c>
      <c r="C29" s="21" t="s">
        <v>5</v>
      </c>
      <c r="D29" s="22">
        <v>3.89305681</v>
      </c>
      <c r="E29" s="20">
        <v>31.987199999999998</v>
      </c>
      <c r="F29" s="21" t="s">
        <v>5</v>
      </c>
      <c r="G29" s="22">
        <v>3.6750975800000001</v>
      </c>
      <c r="H29" s="20">
        <v>16.686999999999998</v>
      </c>
      <c r="I29" s="21" t="s">
        <v>5</v>
      </c>
      <c r="J29" s="22">
        <v>3.0487901900000001</v>
      </c>
      <c r="K29" s="20">
        <v>3.19</v>
      </c>
      <c r="L29" s="21" t="s">
        <v>5</v>
      </c>
      <c r="M29" s="22">
        <v>1.2971422700000002</v>
      </c>
      <c r="N29" s="23">
        <v>100</v>
      </c>
      <c r="O29" s="20">
        <v>47.473500000000001</v>
      </c>
      <c r="P29" s="21" t="s">
        <v>5</v>
      </c>
      <c r="Q29" s="22">
        <v>4.5446999999999997</v>
      </c>
      <c r="R29" s="20">
        <v>34.538699999999999</v>
      </c>
      <c r="S29" s="21" t="s">
        <v>5</v>
      </c>
      <c r="T29" s="22">
        <v>4.3792</v>
      </c>
      <c r="U29" s="20">
        <v>14.446400000000001</v>
      </c>
      <c r="V29" s="21" t="s">
        <v>5</v>
      </c>
      <c r="W29" s="22">
        <v>3.1709000000000001</v>
      </c>
      <c r="X29" s="20">
        <v>3.5414000000000003</v>
      </c>
      <c r="Y29" s="21" t="s">
        <v>5</v>
      </c>
      <c r="Z29" s="22">
        <v>1.7001999999999999</v>
      </c>
      <c r="AA29" s="23">
        <v>100</v>
      </c>
      <c r="AB29" s="40">
        <v>44.173900000000003</v>
      </c>
      <c r="AC29" s="41" t="s">
        <v>5</v>
      </c>
      <c r="AD29" s="42">
        <v>3.8908999999999998</v>
      </c>
      <c r="AE29" s="40">
        <v>32.939700000000002</v>
      </c>
      <c r="AF29" s="41" t="s">
        <v>5</v>
      </c>
      <c r="AG29" s="42">
        <v>3.7006000000000001</v>
      </c>
      <c r="AH29" s="40">
        <v>18.928000000000001</v>
      </c>
      <c r="AI29" s="41" t="s">
        <v>5</v>
      </c>
      <c r="AJ29" s="42">
        <v>3.0579999999999998</v>
      </c>
      <c r="AK29" s="40">
        <v>3.9584000000000001</v>
      </c>
      <c r="AL29" s="41" t="s">
        <v>5</v>
      </c>
      <c r="AM29" s="42">
        <v>1.5678000000000001</v>
      </c>
      <c r="AN29" s="23">
        <v>100</v>
      </c>
      <c r="AO29" s="40">
        <v>30.759399999999999</v>
      </c>
      <c r="AP29" s="41" t="s">
        <v>5</v>
      </c>
      <c r="AQ29" s="42">
        <v>3.6421000000000001</v>
      </c>
      <c r="AR29" s="40">
        <v>34.527999999999999</v>
      </c>
      <c r="AS29" s="41" t="s">
        <v>5</v>
      </c>
      <c r="AT29" s="42">
        <v>3.7734999999999999</v>
      </c>
      <c r="AU29" s="40">
        <v>26.492100000000001</v>
      </c>
      <c r="AV29" s="41" t="s">
        <v>5</v>
      </c>
      <c r="AW29" s="42">
        <v>3.4344999999999999</v>
      </c>
      <c r="AX29" s="40">
        <v>8.2204999999999995</v>
      </c>
      <c r="AY29" s="41" t="s">
        <v>5</v>
      </c>
      <c r="AZ29" s="42">
        <v>2.1280000000000001</v>
      </c>
      <c r="BA29" s="56">
        <v>100</v>
      </c>
    </row>
    <row r="30" spans="1:53" ht="12.9" customHeight="1" x14ac:dyDescent="0.2">
      <c r="A30" s="19" t="s">
        <v>10</v>
      </c>
      <c r="B30" s="20">
        <v>39.917999999999999</v>
      </c>
      <c r="C30" s="21" t="s">
        <v>5</v>
      </c>
      <c r="D30" s="22">
        <v>3.98027408</v>
      </c>
      <c r="E30" s="20">
        <v>38.092799999999997</v>
      </c>
      <c r="F30" s="21" t="s">
        <v>5</v>
      </c>
      <c r="G30" s="22">
        <v>3.9279242999999999</v>
      </c>
      <c r="H30" s="20">
        <v>16.739799999999999</v>
      </c>
      <c r="I30" s="21" t="s">
        <v>5</v>
      </c>
      <c r="J30" s="22">
        <v>2.9638673600000001</v>
      </c>
      <c r="K30" s="20">
        <v>5.2493999999999996</v>
      </c>
      <c r="L30" s="21" t="s">
        <v>5</v>
      </c>
      <c r="M30" s="22">
        <v>1.88517614</v>
      </c>
      <c r="N30" s="23">
        <v>100</v>
      </c>
      <c r="O30" s="20">
        <v>34.603000000000002</v>
      </c>
      <c r="P30" s="21" t="s">
        <v>5</v>
      </c>
      <c r="Q30" s="22">
        <v>4.2919999999999998</v>
      </c>
      <c r="R30" s="20">
        <v>39.3812</v>
      </c>
      <c r="S30" s="21" t="s">
        <v>5</v>
      </c>
      <c r="T30" s="22">
        <v>4.484</v>
      </c>
      <c r="U30" s="20">
        <v>21.5748</v>
      </c>
      <c r="V30" s="21" t="s">
        <v>5</v>
      </c>
      <c r="W30" s="22">
        <v>3.8288999999999995</v>
      </c>
      <c r="X30" s="20">
        <v>4.4410999999999996</v>
      </c>
      <c r="Y30" s="21" t="s">
        <v>5</v>
      </c>
      <c r="Z30" s="22">
        <v>1.8788</v>
      </c>
      <c r="AA30" s="23">
        <v>100</v>
      </c>
      <c r="AB30" s="40">
        <v>51.43</v>
      </c>
      <c r="AC30" s="41" t="s">
        <v>5</v>
      </c>
      <c r="AD30" s="42">
        <v>3.9243999999999999</v>
      </c>
      <c r="AE30" s="40">
        <v>33.739800000000002</v>
      </c>
      <c r="AF30" s="41" t="s">
        <v>5</v>
      </c>
      <c r="AG30" s="42">
        <v>3.7465999999999999</v>
      </c>
      <c r="AH30" s="40">
        <v>12.1412</v>
      </c>
      <c r="AI30" s="41" t="s">
        <v>5</v>
      </c>
      <c r="AJ30" s="42">
        <v>2.5308000000000002</v>
      </c>
      <c r="AK30" s="40">
        <v>2.6890000000000001</v>
      </c>
      <c r="AL30" s="41" t="s">
        <v>5</v>
      </c>
      <c r="AM30" s="42">
        <v>1.3318000000000001</v>
      </c>
      <c r="AN30" s="23">
        <v>100</v>
      </c>
      <c r="AO30" s="40">
        <v>47.578899999999997</v>
      </c>
      <c r="AP30" s="41" t="s">
        <v>5</v>
      </c>
      <c r="AQ30" s="42">
        <v>3.9222999999999999</v>
      </c>
      <c r="AR30" s="40">
        <v>36.932099999999998</v>
      </c>
      <c r="AS30" s="41" t="s">
        <v>5</v>
      </c>
      <c r="AT30" s="42">
        <v>3.7909999999999999</v>
      </c>
      <c r="AU30" s="40">
        <v>11.805400000000001</v>
      </c>
      <c r="AV30" s="41" t="s">
        <v>5</v>
      </c>
      <c r="AW30" s="42">
        <v>2.6147999999999998</v>
      </c>
      <c r="AX30" s="40">
        <v>3.6836000000000002</v>
      </c>
      <c r="AY30" s="41" t="s">
        <v>5</v>
      </c>
      <c r="AZ30" s="42">
        <v>1.5096000000000001</v>
      </c>
      <c r="BA30" s="56">
        <v>100</v>
      </c>
    </row>
    <row r="31" spans="1:53" ht="12.9" customHeight="1" x14ac:dyDescent="0.2">
      <c r="A31" s="19" t="s">
        <v>11</v>
      </c>
      <c r="B31" s="20">
        <v>14.374899999999998</v>
      </c>
      <c r="C31" s="21" t="s">
        <v>5</v>
      </c>
      <c r="D31" s="22">
        <v>2.72696899</v>
      </c>
      <c r="E31" s="20">
        <v>50.598500000000001</v>
      </c>
      <c r="F31" s="21" t="s">
        <v>5</v>
      </c>
      <c r="G31" s="22">
        <v>4.041703</v>
      </c>
      <c r="H31" s="20">
        <v>28.5304</v>
      </c>
      <c r="I31" s="21" t="s">
        <v>5</v>
      </c>
      <c r="J31" s="22">
        <v>3.5789203499999998</v>
      </c>
      <c r="K31" s="20">
        <v>6.4962000000000009</v>
      </c>
      <c r="L31" s="21" t="s">
        <v>5</v>
      </c>
      <c r="M31" s="22">
        <v>2.06473028</v>
      </c>
      <c r="N31" s="23">
        <v>100</v>
      </c>
      <c r="O31" s="20">
        <v>19.305399999999999</v>
      </c>
      <c r="P31" s="21" t="s">
        <v>5</v>
      </c>
      <c r="Q31" s="22">
        <v>3.5651000000000002</v>
      </c>
      <c r="R31" s="20">
        <v>47.208500000000001</v>
      </c>
      <c r="S31" s="21" t="s">
        <v>5</v>
      </c>
      <c r="T31" s="22">
        <v>4.5566000000000004</v>
      </c>
      <c r="U31" s="20">
        <v>29.411999999999999</v>
      </c>
      <c r="V31" s="21" t="s">
        <v>5</v>
      </c>
      <c r="W31" s="22">
        <v>4.1873000000000005</v>
      </c>
      <c r="X31" s="20">
        <v>4.0740999999999996</v>
      </c>
      <c r="Y31" s="21" t="s">
        <v>5</v>
      </c>
      <c r="Z31" s="22">
        <v>1.8664000000000001</v>
      </c>
      <c r="AA31" s="23">
        <v>100</v>
      </c>
      <c r="AB31" s="40">
        <v>17.394500000000001</v>
      </c>
      <c r="AC31" s="41" t="s">
        <v>5</v>
      </c>
      <c r="AD31" s="42">
        <v>2.9518</v>
      </c>
      <c r="AE31" s="40">
        <v>51.7712</v>
      </c>
      <c r="AF31" s="41" t="s">
        <v>5</v>
      </c>
      <c r="AG31" s="42">
        <v>3.9279000000000002</v>
      </c>
      <c r="AH31" s="40">
        <v>27.7254</v>
      </c>
      <c r="AI31" s="41" t="s">
        <v>5</v>
      </c>
      <c r="AJ31" s="42">
        <v>3.5358999999999998</v>
      </c>
      <c r="AK31" s="40">
        <v>3.1089000000000002</v>
      </c>
      <c r="AL31" s="41" t="s">
        <v>5</v>
      </c>
      <c r="AM31" s="42">
        <v>1.4811000000000001</v>
      </c>
      <c r="AN31" s="23">
        <v>100</v>
      </c>
      <c r="AO31" s="40">
        <v>16.171199999999999</v>
      </c>
      <c r="AP31" s="41" t="s">
        <v>5</v>
      </c>
      <c r="AQ31" s="42">
        <v>2.8706</v>
      </c>
      <c r="AR31" s="40">
        <v>46.671300000000002</v>
      </c>
      <c r="AS31" s="41" t="s">
        <v>5</v>
      </c>
      <c r="AT31" s="42">
        <v>3.9403000000000001</v>
      </c>
      <c r="AU31" s="40">
        <v>29.575800000000001</v>
      </c>
      <c r="AV31" s="41" t="s">
        <v>5</v>
      </c>
      <c r="AW31" s="42">
        <v>3.6021000000000001</v>
      </c>
      <c r="AX31" s="40">
        <v>7.5816999999999997</v>
      </c>
      <c r="AY31" s="41" t="s">
        <v>5</v>
      </c>
      <c r="AZ31" s="42">
        <v>2.1442000000000001</v>
      </c>
      <c r="BA31" s="56">
        <v>100</v>
      </c>
    </row>
    <row r="32" spans="1:53" ht="12.9" customHeight="1" x14ac:dyDescent="0.2">
      <c r="A32" s="19" t="s">
        <v>12</v>
      </c>
      <c r="B32" s="20">
        <v>13.616400000000001</v>
      </c>
      <c r="C32" s="21" t="s">
        <v>5</v>
      </c>
      <c r="D32" s="22">
        <v>2.9597034199999999</v>
      </c>
      <c r="E32" s="20">
        <v>33.2468</v>
      </c>
      <c r="F32" s="21" t="s">
        <v>5</v>
      </c>
      <c r="G32" s="22">
        <v>3.9231711199999997</v>
      </c>
      <c r="H32" s="20">
        <v>40.141199999999998</v>
      </c>
      <c r="I32" s="21" t="s">
        <v>5</v>
      </c>
      <c r="J32" s="22">
        <v>4.12132056</v>
      </c>
      <c r="K32" s="20">
        <v>12.995699999999999</v>
      </c>
      <c r="L32" s="21" t="s">
        <v>5</v>
      </c>
      <c r="M32" s="22">
        <v>2.7193338599999999</v>
      </c>
      <c r="N32" s="23">
        <v>100</v>
      </c>
      <c r="O32" s="20">
        <v>12.3781</v>
      </c>
      <c r="P32" s="21" t="s">
        <v>5</v>
      </c>
      <c r="Q32" s="22">
        <v>3.0883000000000003</v>
      </c>
      <c r="R32" s="20">
        <v>32.368299999999998</v>
      </c>
      <c r="S32" s="21" t="s">
        <v>5</v>
      </c>
      <c r="T32" s="22">
        <v>4.4899000000000004</v>
      </c>
      <c r="U32" s="20">
        <v>41.586600000000004</v>
      </c>
      <c r="V32" s="21" t="s">
        <v>5</v>
      </c>
      <c r="W32" s="22">
        <v>4.7049000000000003</v>
      </c>
      <c r="X32" s="20">
        <v>13.667099999999998</v>
      </c>
      <c r="Y32" s="21" t="s">
        <v>5</v>
      </c>
      <c r="Z32" s="22">
        <v>3.2866</v>
      </c>
      <c r="AA32" s="23">
        <v>100</v>
      </c>
      <c r="AB32" s="40">
        <v>15.1516</v>
      </c>
      <c r="AC32" s="41" t="s">
        <v>5</v>
      </c>
      <c r="AD32" s="42">
        <v>2.9457</v>
      </c>
      <c r="AE32" s="40">
        <v>32.9617</v>
      </c>
      <c r="AF32" s="41" t="s">
        <v>5</v>
      </c>
      <c r="AG32" s="42">
        <v>3.6730999999999998</v>
      </c>
      <c r="AH32" s="40">
        <v>42.417700000000004</v>
      </c>
      <c r="AI32" s="41" t="s">
        <v>5</v>
      </c>
      <c r="AJ32" s="42">
        <v>3.8936999999999999</v>
      </c>
      <c r="AK32" s="40">
        <v>9.4688999999999997</v>
      </c>
      <c r="AL32" s="41" t="s">
        <v>5</v>
      </c>
      <c r="AM32" s="42">
        <v>2.363</v>
      </c>
      <c r="AN32" s="23">
        <v>100</v>
      </c>
      <c r="AO32" s="40">
        <v>18.796299999999999</v>
      </c>
      <c r="AP32" s="41" t="s">
        <v>5</v>
      </c>
      <c r="AQ32" s="42">
        <v>3.1048</v>
      </c>
      <c r="AR32" s="40">
        <v>36.668599999999998</v>
      </c>
      <c r="AS32" s="41" t="s">
        <v>5</v>
      </c>
      <c r="AT32" s="42">
        <v>3.8283999999999998</v>
      </c>
      <c r="AU32" s="40">
        <v>32.01</v>
      </c>
      <c r="AV32" s="41" t="s">
        <v>5</v>
      </c>
      <c r="AW32" s="42">
        <v>3.6833</v>
      </c>
      <c r="AX32" s="40">
        <v>12.5251</v>
      </c>
      <c r="AY32" s="41" t="s">
        <v>5</v>
      </c>
      <c r="AZ32" s="42">
        <v>2.601</v>
      </c>
      <c r="BA32" s="56">
        <v>100</v>
      </c>
    </row>
    <row r="33" spans="1:53" ht="12.9" customHeight="1" x14ac:dyDescent="0.2">
      <c r="A33" s="19" t="s">
        <v>13</v>
      </c>
      <c r="B33" s="20">
        <v>30.054199999999998</v>
      </c>
      <c r="C33" s="21" t="s">
        <v>5</v>
      </c>
      <c r="D33" s="22">
        <v>3.8088670700000002</v>
      </c>
      <c r="E33" s="20">
        <v>39.979300000000002</v>
      </c>
      <c r="F33" s="21" t="s">
        <v>5</v>
      </c>
      <c r="G33" s="22">
        <v>4.05338566</v>
      </c>
      <c r="H33" s="20">
        <v>23.856999999999999</v>
      </c>
      <c r="I33" s="21" t="s">
        <v>5</v>
      </c>
      <c r="J33" s="22">
        <v>3.5229083799999996</v>
      </c>
      <c r="K33" s="20">
        <v>6.1094999999999997</v>
      </c>
      <c r="L33" s="21" t="s">
        <v>5</v>
      </c>
      <c r="M33" s="22">
        <v>2.0005339899999997</v>
      </c>
      <c r="N33" s="23">
        <v>100</v>
      </c>
      <c r="O33" s="20">
        <v>32.899899999999995</v>
      </c>
      <c r="P33" s="21" t="s">
        <v>5</v>
      </c>
      <c r="Q33" s="22">
        <v>4.2942999999999998</v>
      </c>
      <c r="R33" s="20">
        <v>39.253900000000002</v>
      </c>
      <c r="S33" s="21" t="s">
        <v>5</v>
      </c>
      <c r="T33" s="22">
        <v>4.5328999999999997</v>
      </c>
      <c r="U33" s="20">
        <v>21.9</v>
      </c>
      <c r="V33" s="21" t="s">
        <v>5</v>
      </c>
      <c r="W33" s="22">
        <v>3.8809999999999998</v>
      </c>
      <c r="X33" s="20">
        <v>5.9462000000000002</v>
      </c>
      <c r="Y33" s="21" t="s">
        <v>5</v>
      </c>
      <c r="Z33" s="22">
        <v>2.2359</v>
      </c>
      <c r="AA33" s="23">
        <v>100</v>
      </c>
      <c r="AB33" s="40">
        <v>35.253700000000002</v>
      </c>
      <c r="AC33" s="41" t="s">
        <v>5</v>
      </c>
      <c r="AD33" s="42">
        <v>3.76</v>
      </c>
      <c r="AE33" s="40">
        <v>36.911299999999997</v>
      </c>
      <c r="AF33" s="41" t="s">
        <v>5</v>
      </c>
      <c r="AG33" s="42">
        <v>3.7949999999999999</v>
      </c>
      <c r="AH33" s="40">
        <v>23.604099999999999</v>
      </c>
      <c r="AI33" s="41" t="s">
        <v>5</v>
      </c>
      <c r="AJ33" s="42">
        <v>3.3409</v>
      </c>
      <c r="AK33" s="40">
        <v>4.2309000000000001</v>
      </c>
      <c r="AL33" s="41" t="s">
        <v>5</v>
      </c>
      <c r="AM33" s="42">
        <v>1.6251</v>
      </c>
      <c r="AN33" s="23">
        <v>100</v>
      </c>
      <c r="AO33" s="40">
        <v>30.537299999999998</v>
      </c>
      <c r="AP33" s="41" t="s">
        <v>5</v>
      </c>
      <c r="AQ33" s="42">
        <v>3.6254</v>
      </c>
      <c r="AR33" s="40">
        <v>39.260100000000001</v>
      </c>
      <c r="AS33" s="41" t="s">
        <v>5</v>
      </c>
      <c r="AT33" s="42">
        <v>3.8473999999999999</v>
      </c>
      <c r="AU33" s="40">
        <v>23.3185</v>
      </c>
      <c r="AV33" s="41" t="s">
        <v>5</v>
      </c>
      <c r="AW33" s="42">
        <v>3.3325999999999998</v>
      </c>
      <c r="AX33" s="40">
        <v>6.8841000000000001</v>
      </c>
      <c r="AY33" s="41" t="s">
        <v>5</v>
      </c>
      <c r="AZ33" s="42">
        <v>2.0015999999999998</v>
      </c>
      <c r="BA33" s="56">
        <v>100</v>
      </c>
    </row>
    <row r="34" spans="1:53" ht="12.9" customHeight="1" x14ac:dyDescent="0.2">
      <c r="A34" s="19" t="s">
        <v>14</v>
      </c>
      <c r="B34" s="20">
        <v>10.6493</v>
      </c>
      <c r="C34" s="21" t="s">
        <v>5</v>
      </c>
      <c r="D34" s="22">
        <v>2.3602407900000002</v>
      </c>
      <c r="E34" s="20">
        <v>46.359699999999997</v>
      </c>
      <c r="F34" s="21" t="s">
        <v>5</v>
      </c>
      <c r="G34" s="22">
        <v>4.1355775800000005</v>
      </c>
      <c r="H34" s="20">
        <v>34.718199999999996</v>
      </c>
      <c r="I34" s="21" t="s">
        <v>5</v>
      </c>
      <c r="J34" s="22">
        <v>3.8251140400000003</v>
      </c>
      <c r="K34" s="20">
        <v>8.2728000000000002</v>
      </c>
      <c r="L34" s="21" t="s">
        <v>5</v>
      </c>
      <c r="M34" s="22">
        <v>2.3574122499999999</v>
      </c>
      <c r="N34" s="23">
        <v>100</v>
      </c>
      <c r="O34" s="20">
        <v>14.4505</v>
      </c>
      <c r="P34" s="21" t="s">
        <v>5</v>
      </c>
      <c r="Q34" s="22">
        <v>3.3489999999999998</v>
      </c>
      <c r="R34" s="20">
        <v>43.715900000000005</v>
      </c>
      <c r="S34" s="21" t="s">
        <v>5</v>
      </c>
      <c r="T34" s="22">
        <v>4.6806000000000001</v>
      </c>
      <c r="U34" s="20">
        <v>35.404400000000003</v>
      </c>
      <c r="V34" s="21" t="s">
        <v>5</v>
      </c>
      <c r="W34" s="22">
        <v>4.5202999999999998</v>
      </c>
      <c r="X34" s="20">
        <v>6.4293000000000005</v>
      </c>
      <c r="Y34" s="21" t="s">
        <v>5</v>
      </c>
      <c r="Z34" s="22">
        <v>2.3737999999999997</v>
      </c>
      <c r="AA34" s="23">
        <v>100</v>
      </c>
      <c r="AB34" s="40">
        <v>17.1053</v>
      </c>
      <c r="AC34" s="41" t="s">
        <v>5</v>
      </c>
      <c r="AD34" s="42">
        <v>2.9929000000000001</v>
      </c>
      <c r="AE34" s="40">
        <v>47.258800000000001</v>
      </c>
      <c r="AF34" s="41" t="s">
        <v>5</v>
      </c>
      <c r="AG34" s="42">
        <v>3.9459</v>
      </c>
      <c r="AH34" s="40">
        <v>31.470500000000001</v>
      </c>
      <c r="AI34" s="41" t="s">
        <v>5</v>
      </c>
      <c r="AJ34" s="42">
        <v>3.6465999999999998</v>
      </c>
      <c r="AK34" s="40">
        <v>4.1654</v>
      </c>
      <c r="AL34" s="41" t="s">
        <v>5</v>
      </c>
      <c r="AM34" s="42">
        <v>1.6337999999999999</v>
      </c>
      <c r="AN34" s="23">
        <v>100</v>
      </c>
      <c r="AO34" s="40">
        <v>14.9724</v>
      </c>
      <c r="AP34" s="41" t="s">
        <v>5</v>
      </c>
      <c r="AQ34" s="42">
        <v>2.8047</v>
      </c>
      <c r="AR34" s="40">
        <v>47.409199999999998</v>
      </c>
      <c r="AS34" s="41" t="s">
        <v>5</v>
      </c>
      <c r="AT34" s="42">
        <v>3.9476</v>
      </c>
      <c r="AU34" s="40">
        <v>32.496200000000002</v>
      </c>
      <c r="AV34" s="41" t="s">
        <v>5</v>
      </c>
      <c r="AW34" s="42">
        <v>3.6919</v>
      </c>
      <c r="AX34" s="40">
        <v>5.1222000000000003</v>
      </c>
      <c r="AY34" s="41" t="s">
        <v>5</v>
      </c>
      <c r="AZ34" s="42">
        <v>1.7676000000000001</v>
      </c>
      <c r="BA34" s="56">
        <v>100</v>
      </c>
    </row>
    <row r="35" spans="1:53" ht="12.9" customHeight="1" x14ac:dyDescent="0.2">
      <c r="A35" s="19" t="s">
        <v>15</v>
      </c>
      <c r="B35" s="20">
        <v>13.460800000000001</v>
      </c>
      <c r="C35" s="21" t="s">
        <v>5</v>
      </c>
      <c r="D35" s="22">
        <v>2.8678129700000001</v>
      </c>
      <c r="E35" s="20">
        <v>41.139499999999998</v>
      </c>
      <c r="F35" s="21" t="s">
        <v>5</v>
      </c>
      <c r="G35" s="22">
        <v>4.0192264099999999</v>
      </c>
      <c r="H35" s="20">
        <v>33.921300000000002</v>
      </c>
      <c r="I35" s="21" t="s">
        <v>5</v>
      </c>
      <c r="J35" s="22">
        <v>3.8213056099999996</v>
      </c>
      <c r="K35" s="20">
        <v>11.478400000000001</v>
      </c>
      <c r="L35" s="21" t="s">
        <v>5</v>
      </c>
      <c r="M35" s="22">
        <v>2.6748634399999998</v>
      </c>
      <c r="N35" s="23">
        <v>100</v>
      </c>
      <c r="O35" s="20">
        <v>17.167899999999999</v>
      </c>
      <c r="P35" s="21" t="s">
        <v>5</v>
      </c>
      <c r="Q35" s="22">
        <v>3.4375000000000004</v>
      </c>
      <c r="R35" s="20">
        <v>40.807400000000001</v>
      </c>
      <c r="S35" s="21" t="s">
        <v>5</v>
      </c>
      <c r="T35" s="22">
        <v>4.5608000000000004</v>
      </c>
      <c r="U35" s="20">
        <v>31.328199999999999</v>
      </c>
      <c r="V35" s="21" t="s">
        <v>5</v>
      </c>
      <c r="W35" s="22">
        <v>4.2926000000000002</v>
      </c>
      <c r="X35" s="20">
        <v>10.6966</v>
      </c>
      <c r="Y35" s="21" t="s">
        <v>5</v>
      </c>
      <c r="Z35" s="22">
        <v>2.9197000000000002</v>
      </c>
      <c r="AA35" s="23">
        <v>100</v>
      </c>
      <c r="AB35" s="40">
        <v>19.3687</v>
      </c>
      <c r="AC35" s="41" t="s">
        <v>5</v>
      </c>
      <c r="AD35" s="42">
        <v>3.1722000000000001</v>
      </c>
      <c r="AE35" s="40">
        <v>41.676600000000001</v>
      </c>
      <c r="AF35" s="41" t="s">
        <v>5</v>
      </c>
      <c r="AG35" s="42">
        <v>3.8898000000000001</v>
      </c>
      <c r="AH35" s="40">
        <v>32.599699999999999</v>
      </c>
      <c r="AI35" s="41" t="s">
        <v>5</v>
      </c>
      <c r="AJ35" s="42">
        <v>3.6638000000000002</v>
      </c>
      <c r="AK35" s="40">
        <v>6.3550000000000004</v>
      </c>
      <c r="AL35" s="41" t="s">
        <v>5</v>
      </c>
      <c r="AM35" s="42">
        <v>1.9140999999999999</v>
      </c>
      <c r="AN35" s="23">
        <v>100</v>
      </c>
      <c r="AO35" s="40">
        <v>15.4551</v>
      </c>
      <c r="AP35" s="41" t="s">
        <v>5</v>
      </c>
      <c r="AQ35" s="42">
        <v>2.8902999999999999</v>
      </c>
      <c r="AR35" s="40">
        <v>37.6599</v>
      </c>
      <c r="AS35" s="41" t="s">
        <v>5</v>
      </c>
      <c r="AT35" s="42">
        <v>3.8210999999999999</v>
      </c>
      <c r="AU35" s="40">
        <v>33.964500000000001</v>
      </c>
      <c r="AV35" s="41" t="s">
        <v>5</v>
      </c>
      <c r="AW35" s="42">
        <v>3.7326999999999999</v>
      </c>
      <c r="AX35" s="40">
        <v>12.920500000000001</v>
      </c>
      <c r="AY35" s="41" t="s">
        <v>5</v>
      </c>
      <c r="AZ35" s="42">
        <v>2.6126</v>
      </c>
      <c r="BA35" s="56">
        <v>100</v>
      </c>
    </row>
    <row r="36" spans="1:53" ht="12.9" customHeight="1" x14ac:dyDescent="0.2">
      <c r="A36" s="24" t="s">
        <v>43</v>
      </c>
      <c r="B36" s="20"/>
      <c r="C36" s="21"/>
      <c r="D36" s="22"/>
      <c r="E36" s="20"/>
      <c r="F36" s="21"/>
      <c r="G36" s="22"/>
      <c r="H36" s="20"/>
      <c r="I36" s="21"/>
      <c r="J36" s="22"/>
      <c r="K36" s="20"/>
      <c r="L36" s="21"/>
      <c r="M36" s="22"/>
      <c r="N36" s="23"/>
      <c r="O36" s="20"/>
      <c r="P36" s="21"/>
      <c r="Q36" s="22"/>
      <c r="R36" s="20"/>
      <c r="S36" s="21"/>
      <c r="T36" s="22"/>
      <c r="U36" s="20"/>
      <c r="V36" s="21"/>
      <c r="W36" s="22"/>
      <c r="X36" s="20"/>
      <c r="Y36" s="21"/>
      <c r="Z36" s="22"/>
      <c r="AA36" s="23"/>
      <c r="AB36" s="40">
        <v>52.372799999999998</v>
      </c>
      <c r="AC36" s="41" t="s">
        <v>5</v>
      </c>
      <c r="AD36" s="42">
        <v>3.9232</v>
      </c>
      <c r="AE36" s="40">
        <v>35.716200000000001</v>
      </c>
      <c r="AF36" s="41" t="s">
        <v>5</v>
      </c>
      <c r="AG36" s="42">
        <v>3.7488999999999999</v>
      </c>
      <c r="AH36" s="40">
        <v>10.258699999999999</v>
      </c>
      <c r="AI36" s="41" t="s">
        <v>5</v>
      </c>
      <c r="AJ36" s="42">
        <v>2.4312999999999998</v>
      </c>
      <c r="AK36" s="40">
        <v>1.6524000000000001</v>
      </c>
      <c r="AL36" s="41" t="s">
        <v>5</v>
      </c>
      <c r="AM36" s="42">
        <v>1.0415000000000001</v>
      </c>
      <c r="AN36" s="23">
        <v>100</v>
      </c>
      <c r="AO36" s="40">
        <v>43.81</v>
      </c>
      <c r="AP36" s="41" t="s">
        <v>5</v>
      </c>
      <c r="AQ36" s="42">
        <v>3.8795000000000002</v>
      </c>
      <c r="AR36" s="40">
        <v>43.411700000000003</v>
      </c>
      <c r="AS36" s="41" t="s">
        <v>5</v>
      </c>
      <c r="AT36" s="42">
        <v>3.9016000000000002</v>
      </c>
      <c r="AU36" s="40">
        <v>10.9068</v>
      </c>
      <c r="AV36" s="41" t="s">
        <v>5</v>
      </c>
      <c r="AW36" s="42">
        <v>2.4651000000000001</v>
      </c>
      <c r="AX36" s="40">
        <v>1.8714999999999999</v>
      </c>
      <c r="AY36" s="41" t="s">
        <v>5</v>
      </c>
      <c r="AZ36" s="42">
        <v>1.0636000000000001</v>
      </c>
      <c r="BA36" s="56">
        <v>100</v>
      </c>
    </row>
    <row r="37" spans="1:53" ht="12.9" customHeight="1" x14ac:dyDescent="0.2">
      <c r="A37" s="19" t="s">
        <v>42</v>
      </c>
      <c r="B37" s="20"/>
      <c r="C37" s="21"/>
      <c r="D37" s="22"/>
      <c r="E37" s="20"/>
      <c r="F37" s="21"/>
      <c r="G37" s="22"/>
      <c r="H37" s="20"/>
      <c r="I37" s="21"/>
      <c r="J37" s="22"/>
      <c r="K37" s="20"/>
      <c r="L37" s="21"/>
      <c r="M37" s="22"/>
      <c r="N37" s="23"/>
      <c r="O37" s="20"/>
      <c r="P37" s="21"/>
      <c r="Q37" s="22"/>
      <c r="R37" s="20"/>
      <c r="S37" s="21"/>
      <c r="T37" s="22"/>
      <c r="U37" s="20"/>
      <c r="V37" s="21"/>
      <c r="W37" s="22"/>
      <c r="X37" s="20"/>
      <c r="Y37" s="21"/>
      <c r="Z37" s="22"/>
      <c r="AA37" s="23"/>
      <c r="AB37" s="40">
        <v>29.371500000000001</v>
      </c>
      <c r="AC37" s="41" t="s">
        <v>5</v>
      </c>
      <c r="AD37" s="42">
        <v>3.6162999999999998</v>
      </c>
      <c r="AE37" s="40">
        <v>46.2378</v>
      </c>
      <c r="AF37" s="41" t="s">
        <v>5</v>
      </c>
      <c r="AG37" s="42">
        <v>3.9437000000000002</v>
      </c>
      <c r="AH37" s="40">
        <v>20.7408</v>
      </c>
      <c r="AI37" s="41" t="s">
        <v>5</v>
      </c>
      <c r="AJ37" s="42">
        <v>3.1798000000000002</v>
      </c>
      <c r="AK37" s="40">
        <v>3.6499000000000001</v>
      </c>
      <c r="AL37" s="41" t="s">
        <v>5</v>
      </c>
      <c r="AM37" s="42">
        <v>1.5578000000000001</v>
      </c>
      <c r="AN37" s="23">
        <v>100</v>
      </c>
      <c r="AO37" s="40">
        <v>28.379899999999999</v>
      </c>
      <c r="AP37" s="41" t="s">
        <v>5</v>
      </c>
      <c r="AQ37" s="42">
        <v>3.5499000000000001</v>
      </c>
      <c r="AR37" s="40">
        <v>48.523299999999999</v>
      </c>
      <c r="AS37" s="41" t="s">
        <v>5</v>
      </c>
      <c r="AT37" s="42">
        <v>3.9517000000000002</v>
      </c>
      <c r="AU37" s="40">
        <v>19.68</v>
      </c>
      <c r="AV37" s="41" t="s">
        <v>5</v>
      </c>
      <c r="AW37" s="42">
        <v>3.1315</v>
      </c>
      <c r="AX37" s="40">
        <v>3.4167999999999998</v>
      </c>
      <c r="AY37" s="41" t="s">
        <v>5</v>
      </c>
      <c r="AZ37" s="42">
        <v>1.4371</v>
      </c>
      <c r="BA37" s="56">
        <v>100</v>
      </c>
    </row>
    <row r="38" spans="1:53" ht="12.9" customHeight="1" x14ac:dyDescent="0.2">
      <c r="A38" s="19" t="s">
        <v>53</v>
      </c>
      <c r="B38" s="20"/>
      <c r="C38" s="21"/>
      <c r="D38" s="22"/>
      <c r="E38" s="20"/>
      <c r="F38" s="21"/>
      <c r="G38" s="22"/>
      <c r="H38" s="20"/>
      <c r="I38" s="21"/>
      <c r="J38" s="22"/>
      <c r="K38" s="20"/>
      <c r="L38" s="21"/>
      <c r="M38" s="22"/>
      <c r="N38" s="23"/>
      <c r="O38" s="20"/>
      <c r="P38" s="21"/>
      <c r="Q38" s="22"/>
      <c r="R38" s="20"/>
      <c r="S38" s="21"/>
      <c r="T38" s="22"/>
      <c r="U38" s="20"/>
      <c r="V38" s="21"/>
      <c r="W38" s="22"/>
      <c r="X38" s="20"/>
      <c r="Y38" s="21"/>
      <c r="Z38" s="22"/>
      <c r="AA38" s="23"/>
      <c r="AB38" s="40"/>
      <c r="AC38" s="41"/>
      <c r="AD38" s="42"/>
      <c r="AE38" s="40"/>
      <c r="AF38" s="41"/>
      <c r="AG38" s="42"/>
      <c r="AH38" s="40"/>
      <c r="AI38" s="41"/>
      <c r="AJ38" s="42"/>
      <c r="AK38" s="40"/>
      <c r="AL38" s="41"/>
      <c r="AM38" s="42"/>
      <c r="AN38" s="23"/>
      <c r="AO38" s="40">
        <v>51.512599999999999</v>
      </c>
      <c r="AP38" s="41" t="s">
        <v>5</v>
      </c>
      <c r="AQ38" s="42">
        <v>3.8904000000000001</v>
      </c>
      <c r="AR38" s="40">
        <v>28.1004</v>
      </c>
      <c r="AS38" s="41" t="s">
        <v>5</v>
      </c>
      <c r="AT38" s="42">
        <v>3.5434000000000001</v>
      </c>
      <c r="AU38" s="40">
        <v>14.5983</v>
      </c>
      <c r="AV38" s="41" t="s">
        <v>5</v>
      </c>
      <c r="AW38" s="42">
        <v>2.7360000000000002</v>
      </c>
      <c r="AX38" s="40">
        <v>5.7887000000000004</v>
      </c>
      <c r="AY38" s="41" t="s">
        <v>5</v>
      </c>
      <c r="AZ38" s="42">
        <v>1.8736999999999999</v>
      </c>
      <c r="BA38" s="56">
        <v>100</v>
      </c>
    </row>
    <row r="39" spans="1:53" ht="12.9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5"/>
      <c r="K39" s="35"/>
      <c r="L39" s="34"/>
      <c r="M39" s="35"/>
      <c r="N39" s="36"/>
      <c r="O39" s="34"/>
      <c r="P39" s="34"/>
      <c r="Q39" s="34"/>
      <c r="R39" s="34"/>
      <c r="S39" s="34"/>
      <c r="T39" s="34"/>
      <c r="U39" s="34"/>
      <c r="V39" s="34"/>
      <c r="W39" s="35"/>
      <c r="X39" s="35"/>
      <c r="Y39" s="34"/>
      <c r="Z39" s="35"/>
      <c r="AA39" s="36"/>
      <c r="AB39" s="34"/>
      <c r="AC39" s="34"/>
      <c r="AD39" s="34"/>
      <c r="AE39" s="34"/>
      <c r="AF39" s="34"/>
      <c r="AG39" s="34"/>
      <c r="AH39" s="34"/>
      <c r="AI39" s="34"/>
      <c r="AJ39" s="35"/>
      <c r="AK39" s="35"/>
      <c r="AL39" s="34"/>
      <c r="AM39" s="35"/>
      <c r="AN39" s="36"/>
      <c r="AO39" s="34"/>
      <c r="AP39" s="34"/>
      <c r="AQ39" s="34"/>
      <c r="AR39" s="34"/>
      <c r="AS39" s="34"/>
      <c r="AT39" s="34"/>
      <c r="AU39" s="34"/>
      <c r="AV39" s="34"/>
      <c r="AW39" s="35"/>
      <c r="AX39" s="35"/>
      <c r="AY39" s="34"/>
      <c r="AZ39" s="35"/>
      <c r="BA39" s="37"/>
    </row>
    <row r="40" spans="1:53" ht="12.9" customHeight="1" x14ac:dyDescent="0.2">
      <c r="A40" s="57" t="s">
        <v>55</v>
      </c>
      <c r="B40" s="26"/>
      <c r="C40" s="26"/>
      <c r="D40" s="26"/>
      <c r="F40" s="26"/>
      <c r="I40" s="26"/>
      <c r="L40" s="26"/>
      <c r="M40" s="27"/>
      <c r="O40" s="26"/>
      <c r="P40" s="26"/>
      <c r="Q40" s="26"/>
      <c r="S40" s="26"/>
      <c r="V40" s="26"/>
      <c r="Y40" s="26"/>
      <c r="Z40" s="27"/>
      <c r="AB40" s="26"/>
      <c r="AC40" s="26"/>
      <c r="AD40" s="26"/>
      <c r="AF40" s="26"/>
      <c r="AI40" s="26"/>
      <c r="AL40" s="26"/>
      <c r="AM40" s="27"/>
      <c r="AO40" s="26"/>
      <c r="AP40" s="26"/>
      <c r="AQ40" s="26"/>
      <c r="AS40" s="26"/>
      <c r="AV40" s="26"/>
      <c r="AY40" s="26"/>
      <c r="AZ40" s="27"/>
    </row>
    <row r="41" spans="1:53" ht="12.9" customHeight="1" x14ac:dyDescent="0.2">
      <c r="A41" s="48" t="s">
        <v>59</v>
      </c>
      <c r="B41" s="26"/>
      <c r="C41" s="26"/>
      <c r="D41" s="26"/>
      <c r="F41" s="26"/>
      <c r="I41" s="26"/>
      <c r="L41" s="26"/>
      <c r="M41" s="27"/>
      <c r="O41" s="26"/>
      <c r="P41" s="26"/>
      <c r="Q41" s="26"/>
      <c r="S41" s="26"/>
      <c r="V41" s="26"/>
      <c r="Y41" s="26"/>
      <c r="Z41" s="27"/>
      <c r="AB41" s="26"/>
      <c r="AC41" s="26"/>
      <c r="AD41" s="26"/>
      <c r="AF41" s="26"/>
      <c r="AI41" s="26"/>
      <c r="AL41" s="26"/>
      <c r="AM41" s="27"/>
      <c r="AO41" s="26"/>
      <c r="AP41" s="26"/>
      <c r="AQ41" s="26"/>
      <c r="AS41" s="26"/>
      <c r="AV41" s="26"/>
      <c r="AY41" s="26"/>
      <c r="AZ41" s="27"/>
    </row>
    <row r="42" spans="1:53" ht="12.9" customHeight="1" x14ac:dyDescent="0.2">
      <c r="A42" s="49" t="s">
        <v>82</v>
      </c>
      <c r="B42" s="26"/>
      <c r="C42" s="26"/>
      <c r="D42" s="26"/>
      <c r="F42" s="26"/>
      <c r="I42" s="26"/>
      <c r="L42" s="26"/>
      <c r="M42" s="27"/>
      <c r="O42" s="26"/>
      <c r="P42" s="26"/>
      <c r="Q42" s="26"/>
      <c r="S42" s="26"/>
      <c r="V42" s="26"/>
      <c r="Y42" s="26"/>
      <c r="Z42" s="27"/>
      <c r="AB42" s="26"/>
      <c r="AC42" s="26"/>
      <c r="AD42" s="26"/>
      <c r="AF42" s="26"/>
      <c r="AI42" s="26"/>
      <c r="AL42" s="26"/>
      <c r="AM42" s="27"/>
      <c r="AO42" s="26"/>
      <c r="AP42" s="26"/>
      <c r="AQ42" s="26"/>
      <c r="AS42" s="26"/>
      <c r="AV42" s="26"/>
      <c r="AY42" s="26"/>
      <c r="AZ42" s="27"/>
    </row>
    <row r="43" spans="1:53" ht="12.9" customHeight="1" x14ac:dyDescent="0.2">
      <c r="A43" s="58" t="s">
        <v>56</v>
      </c>
      <c r="B43" s="26"/>
      <c r="C43" s="26"/>
      <c r="D43" s="26"/>
      <c r="F43" s="26"/>
      <c r="I43" s="26"/>
      <c r="L43" s="26"/>
      <c r="M43" s="27"/>
      <c r="O43" s="26"/>
      <c r="P43" s="26"/>
      <c r="Q43" s="26"/>
      <c r="S43" s="26"/>
      <c r="V43" s="26"/>
      <c r="Y43" s="26"/>
      <c r="Z43" s="27"/>
      <c r="AB43" s="26"/>
      <c r="AC43" s="26"/>
      <c r="AD43" s="26"/>
      <c r="AF43" s="26"/>
      <c r="AI43" s="26"/>
      <c r="AL43" s="26"/>
      <c r="AM43" s="27"/>
      <c r="AO43" s="26"/>
      <c r="AP43" s="26"/>
      <c r="AQ43" s="26"/>
      <c r="AS43" s="26"/>
      <c r="AV43" s="26"/>
      <c r="AY43" s="26"/>
      <c r="AZ43" s="27"/>
    </row>
    <row r="44" spans="1:53" ht="12.9" customHeight="1" x14ac:dyDescent="0.2">
      <c r="B44" s="26"/>
      <c r="C44" s="26"/>
      <c r="D44" s="26"/>
      <c r="F44" s="26"/>
      <c r="I44" s="26"/>
      <c r="L44" s="26"/>
      <c r="M44" s="27"/>
      <c r="O44" s="26"/>
      <c r="P44" s="26"/>
      <c r="Q44" s="26"/>
      <c r="S44" s="26"/>
      <c r="V44" s="26"/>
      <c r="Y44" s="26"/>
      <c r="Z44" s="27"/>
      <c r="AB44" s="26"/>
      <c r="AC44" s="26"/>
      <c r="AD44" s="26"/>
      <c r="AF44" s="26"/>
      <c r="AI44" s="26"/>
      <c r="AL44" s="26"/>
      <c r="AM44" s="27"/>
      <c r="AO44" s="26"/>
      <c r="AP44" s="26"/>
      <c r="AQ44" s="26"/>
      <c r="AS44" s="26"/>
      <c r="AV44" s="26"/>
      <c r="AY44" s="26"/>
      <c r="AZ44" s="27"/>
    </row>
    <row r="45" spans="1:53" ht="12.9" customHeight="1" x14ac:dyDescent="0.2">
      <c r="A45" s="46" t="s">
        <v>60</v>
      </c>
    </row>
    <row r="46" spans="1:53" ht="12.9" customHeight="1" x14ac:dyDescent="0.2">
      <c r="A46" s="46" t="s">
        <v>41</v>
      </c>
    </row>
    <row r="47" spans="1:53" ht="12.9" customHeight="1" x14ac:dyDescent="0.2">
      <c r="A47" s="46" t="s">
        <v>50</v>
      </c>
    </row>
    <row r="48" spans="1:53" ht="12.9" customHeight="1" x14ac:dyDescent="0.2">
      <c r="A48" s="46"/>
    </row>
    <row r="49" spans="1:1" ht="12.9" customHeight="1" x14ac:dyDescent="0.2">
      <c r="A49" s="47" t="s">
        <v>61</v>
      </c>
    </row>
  </sheetData>
  <mergeCells count="65"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C12:D12"/>
    <mergeCell ref="F10:G10"/>
    <mergeCell ref="B8:D8"/>
    <mergeCell ref="E8:G8"/>
    <mergeCell ref="F12:G12"/>
    <mergeCell ref="C11:D11"/>
    <mergeCell ref="C10:D10"/>
    <mergeCell ref="F11:G11"/>
    <mergeCell ref="S12:T12"/>
    <mergeCell ref="H8:J8"/>
    <mergeCell ref="V12:W12"/>
    <mergeCell ref="K8:M8"/>
    <mergeCell ref="Y12:Z12"/>
    <mergeCell ref="O8:Q8"/>
    <mergeCell ref="L12:M12"/>
    <mergeCell ref="I12:J12"/>
    <mergeCell ref="L10:M10"/>
    <mergeCell ref="L11:M11"/>
    <mergeCell ref="I10:J10"/>
    <mergeCell ref="I11:J11"/>
    <mergeCell ref="P12:Q12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R8:T8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15:AB24">
    <cfRule type="expression" dxfId="55" priority="16" stopIfTrue="1">
      <formula>AB15-AD15&lt;0</formula>
    </cfRule>
  </conditionalFormatting>
  <conditionalFormatting sqref="AE15:AE24">
    <cfRule type="expression" dxfId="54" priority="15" stopIfTrue="1">
      <formula>AE15-AG15&lt;0</formula>
    </cfRule>
  </conditionalFormatting>
  <conditionalFormatting sqref="AH15:AH24">
    <cfRule type="expression" dxfId="53" priority="14" stopIfTrue="1">
      <formula>AH15-AJ15&lt;0</formula>
    </cfRule>
  </conditionalFormatting>
  <conditionalFormatting sqref="AK15:AK24">
    <cfRule type="expression" dxfId="52" priority="13" stopIfTrue="1">
      <formula>AK15-AM15&lt;0</formula>
    </cfRule>
  </conditionalFormatting>
  <conditionalFormatting sqref="AB28:AB37">
    <cfRule type="expression" dxfId="51" priority="12" stopIfTrue="1">
      <formula>AB28-AD28&lt;0</formula>
    </cfRule>
  </conditionalFormatting>
  <conditionalFormatting sqref="AE28:AE37">
    <cfRule type="expression" dxfId="50" priority="11" stopIfTrue="1">
      <formula>AE28-AG28&lt;0</formula>
    </cfRule>
  </conditionalFormatting>
  <conditionalFormatting sqref="AH28:AH37">
    <cfRule type="expression" dxfId="49" priority="10" stopIfTrue="1">
      <formula>AH28-AJ28&lt;0</formula>
    </cfRule>
  </conditionalFormatting>
  <conditionalFormatting sqref="AK28:AK37">
    <cfRule type="expression" dxfId="48" priority="9" stopIfTrue="1">
      <formula>AK28-AM28&lt;0</formula>
    </cfRule>
  </conditionalFormatting>
  <conditionalFormatting sqref="AO15:AO25">
    <cfRule type="expression" dxfId="47" priority="8" stopIfTrue="1">
      <formula>AO15-AQ15&lt;0</formula>
    </cfRule>
  </conditionalFormatting>
  <conditionalFormatting sqref="AR15:AR25">
    <cfRule type="expression" dxfId="46" priority="7" stopIfTrue="1">
      <formula>AR15-AT15&lt;0</formula>
    </cfRule>
  </conditionalFormatting>
  <conditionalFormatting sqref="AU15:AU25">
    <cfRule type="expression" dxfId="45" priority="6" stopIfTrue="1">
      <formula>AU15-AW15&lt;0</formula>
    </cfRule>
  </conditionalFormatting>
  <conditionalFormatting sqref="AX15:AX25">
    <cfRule type="expression" dxfId="44" priority="5" stopIfTrue="1">
      <formula>AX15-AZ15&lt;0</formula>
    </cfRule>
  </conditionalFormatting>
  <conditionalFormatting sqref="AO28:AO38">
    <cfRule type="expression" dxfId="43" priority="4" stopIfTrue="1">
      <formula>AO28-AQ28&lt;0</formula>
    </cfRule>
  </conditionalFormatting>
  <conditionalFormatting sqref="AR28:AR38">
    <cfRule type="expression" dxfId="42" priority="3" stopIfTrue="1">
      <formula>AR28-AT28&lt;0</formula>
    </cfRule>
  </conditionalFormatting>
  <conditionalFormatting sqref="AU28:AU38">
    <cfRule type="expression" dxfId="41" priority="2" stopIfTrue="1">
      <formula>AU28-AW28&lt;0</formula>
    </cfRule>
  </conditionalFormatting>
  <conditionalFormatting sqref="AX28:AX38">
    <cfRule type="expression" dxfId="40" priority="1" stopIfTrue="1">
      <formula>AX28-AZ28&lt;0</formula>
    </cfRule>
  </conditionalFormatting>
  <conditionalFormatting sqref="AB25">
    <cfRule type="expression" dxfId="39" priority="24" stopIfTrue="1">
      <formula>AB25-AD25&lt;0</formula>
    </cfRule>
  </conditionalFormatting>
  <conditionalFormatting sqref="AE25">
    <cfRule type="expression" dxfId="38" priority="23" stopIfTrue="1">
      <formula>AE25-AG25&lt;0</formula>
    </cfRule>
  </conditionalFormatting>
  <conditionalFormatting sqref="AH25">
    <cfRule type="expression" dxfId="37" priority="22" stopIfTrue="1">
      <formula>AH25-AJ25&lt;0</formula>
    </cfRule>
  </conditionalFormatting>
  <conditionalFormatting sqref="AK25">
    <cfRule type="expression" dxfId="36" priority="21" stopIfTrue="1">
      <formula>AK25-AM25&lt;0</formula>
    </cfRule>
  </conditionalFormatting>
  <conditionalFormatting sqref="AB38">
    <cfRule type="expression" dxfId="35" priority="20" stopIfTrue="1">
      <formula>AB38-AD38&lt;0</formula>
    </cfRule>
  </conditionalFormatting>
  <conditionalFormatting sqref="AE38">
    <cfRule type="expression" dxfId="34" priority="19" stopIfTrue="1">
      <formula>AE38-AG38&lt;0</formula>
    </cfRule>
  </conditionalFormatting>
  <conditionalFormatting sqref="AH38">
    <cfRule type="expression" dxfId="33" priority="18" stopIfTrue="1">
      <formula>AH38-AJ38&lt;0</formula>
    </cfRule>
  </conditionalFormatting>
  <conditionalFormatting sqref="AK38">
    <cfRule type="expression" dxfId="32" priority="17" stopIfTrue="1">
      <formula>AK38-AM38&lt;0</formula>
    </cfRule>
  </conditionalFormatting>
  <pageMargins left="0.39370078740157483" right="0.39370078740157483" top="0.39370078740157483" bottom="0.39370078740157483" header="0.51181102362204722" footer="0.51181102362204722"/>
  <pageSetup paperSize="9" scale="3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9"/>
  <sheetViews>
    <sheetView zoomScaleNormal="100" workbookViewId="0"/>
  </sheetViews>
  <sheetFormatPr baseColWidth="10" defaultColWidth="11.44140625" defaultRowHeight="12.9" customHeight="1" x14ac:dyDescent="0.2"/>
  <cols>
    <col min="1" max="1" width="41.664062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10.3320312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10.33203125" style="5" customWidth="1"/>
    <col min="25" max="25" width="4.5546875" style="5" customWidth="1"/>
    <col min="26" max="26" width="3.88671875" style="5" customWidth="1"/>
    <col min="27" max="27" width="9.33203125" style="5" customWidth="1"/>
    <col min="28" max="16384" width="11.44140625" style="5"/>
  </cols>
  <sheetData>
    <row r="1" spans="1:27" ht="12.9" customHeight="1" x14ac:dyDescent="0.2">
      <c r="A1" s="1" t="s">
        <v>49</v>
      </c>
      <c r="M1" s="3"/>
      <c r="Z1" s="3"/>
      <c r="AA1" s="3" t="s">
        <v>52</v>
      </c>
    </row>
    <row r="2" spans="1:27" ht="12.9" customHeight="1" x14ac:dyDescent="0.2">
      <c r="A2" s="2" t="s">
        <v>46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" customHeight="1" x14ac:dyDescent="0.2">
      <c r="A5" s="67"/>
      <c r="B5" s="11" t="s">
        <v>65</v>
      </c>
      <c r="N5" s="10"/>
      <c r="O5" s="11">
        <v>2023</v>
      </c>
    </row>
    <row r="6" spans="1:27" ht="3.75" customHeight="1" x14ac:dyDescent="0.25">
      <c r="A6" s="67"/>
      <c r="B6" s="12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51"/>
      <c r="O6" s="12"/>
      <c r="P6" s="12"/>
      <c r="Q6" s="12"/>
      <c r="R6" s="12"/>
      <c r="S6" s="12"/>
      <c r="T6" s="4"/>
      <c r="U6" s="12"/>
      <c r="V6" s="12"/>
      <c r="W6" s="4"/>
      <c r="X6" s="12"/>
      <c r="Y6" s="12"/>
      <c r="Z6" s="4"/>
      <c r="AA6" s="12"/>
    </row>
    <row r="7" spans="1:27" ht="3.75" customHeight="1" x14ac:dyDescent="0.2">
      <c r="A7" s="67"/>
      <c r="B7" s="8"/>
      <c r="C7" s="8"/>
      <c r="D7" s="7"/>
      <c r="E7" s="18"/>
      <c r="F7" s="8"/>
      <c r="G7" s="7"/>
      <c r="H7" s="18"/>
      <c r="I7" s="8"/>
      <c r="J7" s="7"/>
      <c r="K7" s="18"/>
      <c r="L7" s="8"/>
      <c r="M7" s="7"/>
      <c r="N7" s="17"/>
      <c r="O7" s="8"/>
      <c r="P7" s="8"/>
      <c r="Q7" s="7"/>
      <c r="R7" s="18"/>
      <c r="S7" s="8"/>
      <c r="T7" s="7"/>
      <c r="U7" s="18"/>
      <c r="V7" s="8"/>
      <c r="W7" s="7"/>
      <c r="X7" s="18"/>
      <c r="Y7" s="8"/>
      <c r="Z7" s="7"/>
      <c r="AA7" s="18"/>
    </row>
    <row r="8" spans="1:27" ht="12.9" customHeight="1" x14ac:dyDescent="0.25">
      <c r="A8" s="67"/>
      <c r="B8" s="66" t="s">
        <v>0</v>
      </c>
      <c r="C8" s="66"/>
      <c r="D8" s="67"/>
      <c r="E8" s="62" t="s">
        <v>1</v>
      </c>
      <c r="F8" s="66"/>
      <c r="G8" s="63"/>
      <c r="H8" s="62" t="s">
        <v>2</v>
      </c>
      <c r="I8" s="66"/>
      <c r="J8" s="63"/>
      <c r="K8" s="62" t="s">
        <v>3</v>
      </c>
      <c r="L8" s="66"/>
      <c r="M8" s="63"/>
      <c r="N8" s="13" t="s">
        <v>6</v>
      </c>
      <c r="O8" s="66" t="s">
        <v>0</v>
      </c>
      <c r="P8" s="66"/>
      <c r="Q8" s="67"/>
      <c r="R8" s="62" t="s">
        <v>1</v>
      </c>
      <c r="S8" s="66"/>
      <c r="T8" s="63"/>
      <c r="U8" s="62" t="s">
        <v>2</v>
      </c>
      <c r="V8" s="66"/>
      <c r="W8" s="63"/>
      <c r="X8" s="62" t="s">
        <v>3</v>
      </c>
      <c r="Y8" s="66"/>
      <c r="Z8" s="63"/>
      <c r="AA8" s="54" t="s">
        <v>6</v>
      </c>
    </row>
    <row r="9" spans="1:27" ht="3.75" customHeight="1" x14ac:dyDescent="0.2">
      <c r="A9" s="67"/>
      <c r="B9" s="6"/>
      <c r="C9" s="6"/>
      <c r="D9" s="14"/>
      <c r="E9" s="15"/>
      <c r="F9" s="6"/>
      <c r="G9" s="14"/>
      <c r="H9" s="15"/>
      <c r="I9" s="6"/>
      <c r="J9" s="14"/>
      <c r="K9" s="15"/>
      <c r="L9" s="6"/>
      <c r="M9" s="14"/>
      <c r="N9" s="16"/>
      <c r="O9" s="6"/>
      <c r="P9" s="6"/>
      <c r="Q9" s="14"/>
      <c r="R9" s="15"/>
      <c r="S9" s="6"/>
      <c r="T9" s="14"/>
      <c r="U9" s="15"/>
      <c r="V9" s="6"/>
      <c r="W9" s="14"/>
      <c r="X9" s="15"/>
      <c r="Y9" s="6"/>
      <c r="Z9" s="14"/>
      <c r="AA9" s="15"/>
    </row>
    <row r="10" spans="1:27" ht="3.75" customHeight="1" x14ac:dyDescent="0.2">
      <c r="A10" s="67"/>
      <c r="B10" s="7"/>
      <c r="C10" s="68"/>
      <c r="D10" s="69"/>
      <c r="E10" s="17"/>
      <c r="F10" s="68"/>
      <c r="G10" s="69"/>
      <c r="H10" s="17"/>
      <c r="I10" s="68"/>
      <c r="J10" s="69"/>
      <c r="K10" s="17"/>
      <c r="L10" s="68"/>
      <c r="M10" s="69"/>
      <c r="N10" s="17"/>
      <c r="O10" s="7"/>
      <c r="P10" s="68"/>
      <c r="Q10" s="69"/>
      <c r="R10" s="17"/>
      <c r="S10" s="68"/>
      <c r="T10" s="69"/>
      <c r="U10" s="17"/>
      <c r="V10" s="68"/>
      <c r="W10" s="69"/>
      <c r="X10" s="17"/>
      <c r="Y10" s="68"/>
      <c r="Z10" s="69"/>
      <c r="AA10" s="18"/>
    </row>
    <row r="11" spans="1:27" ht="12.9" customHeight="1" x14ac:dyDescent="0.25">
      <c r="A11" s="67"/>
      <c r="B11" s="53" t="s">
        <v>4</v>
      </c>
      <c r="C11" s="62" t="s">
        <v>5</v>
      </c>
      <c r="D11" s="63"/>
      <c r="E11" s="13" t="s">
        <v>4</v>
      </c>
      <c r="F11" s="62" t="s">
        <v>5</v>
      </c>
      <c r="G11" s="63"/>
      <c r="H11" s="13" t="s">
        <v>4</v>
      </c>
      <c r="I11" s="62" t="s">
        <v>5</v>
      </c>
      <c r="J11" s="63"/>
      <c r="K11" s="13" t="s">
        <v>4</v>
      </c>
      <c r="L11" s="62" t="s">
        <v>5</v>
      </c>
      <c r="M11" s="63"/>
      <c r="N11" s="13" t="s">
        <v>4</v>
      </c>
      <c r="O11" s="53" t="s">
        <v>4</v>
      </c>
      <c r="P11" s="62" t="s">
        <v>5</v>
      </c>
      <c r="Q11" s="63"/>
      <c r="R11" s="13" t="s">
        <v>4</v>
      </c>
      <c r="S11" s="62" t="s">
        <v>5</v>
      </c>
      <c r="T11" s="63"/>
      <c r="U11" s="13" t="s">
        <v>4</v>
      </c>
      <c r="V11" s="62" t="s">
        <v>5</v>
      </c>
      <c r="W11" s="63"/>
      <c r="X11" s="13" t="s">
        <v>4</v>
      </c>
      <c r="Y11" s="62" t="s">
        <v>5</v>
      </c>
      <c r="Z11" s="63"/>
      <c r="AA11" s="54" t="s">
        <v>4</v>
      </c>
    </row>
    <row r="12" spans="1:27" ht="3.75" customHeight="1" x14ac:dyDescent="0.2">
      <c r="A12" s="14"/>
      <c r="B12" s="14"/>
      <c r="C12" s="64"/>
      <c r="D12" s="65"/>
      <c r="E12" s="16"/>
      <c r="F12" s="64"/>
      <c r="G12" s="65"/>
      <c r="H12" s="16"/>
      <c r="I12" s="64"/>
      <c r="J12" s="65"/>
      <c r="K12" s="16"/>
      <c r="L12" s="64"/>
      <c r="M12" s="65"/>
      <c r="N12" s="16"/>
      <c r="O12" s="14"/>
      <c r="P12" s="64"/>
      <c r="Q12" s="65"/>
      <c r="R12" s="16"/>
      <c r="S12" s="64"/>
      <c r="T12" s="65"/>
      <c r="U12" s="16"/>
      <c r="V12" s="64"/>
      <c r="W12" s="65"/>
      <c r="X12" s="16"/>
      <c r="Y12" s="64"/>
      <c r="Z12" s="65"/>
      <c r="AA12" s="15"/>
    </row>
    <row r="13" spans="1:27" ht="3.75" customHeight="1" x14ac:dyDescent="0.2">
      <c r="N13" s="10"/>
    </row>
    <row r="14" spans="1:27" ht="12.9" customHeight="1" x14ac:dyDescent="0.2">
      <c r="A14" s="28" t="s">
        <v>44</v>
      </c>
      <c r="B14" s="29"/>
      <c r="C14" s="29"/>
      <c r="D14" s="30"/>
      <c r="E14" s="29"/>
      <c r="F14" s="29"/>
      <c r="G14" s="30"/>
      <c r="H14" s="29"/>
      <c r="I14" s="29"/>
      <c r="J14" s="30"/>
      <c r="K14" s="29"/>
      <c r="L14" s="29"/>
      <c r="M14" s="30"/>
      <c r="N14" s="31"/>
      <c r="O14" s="29"/>
      <c r="P14" s="29"/>
      <c r="Q14" s="30"/>
      <c r="R14" s="29"/>
      <c r="S14" s="29"/>
      <c r="T14" s="30"/>
      <c r="U14" s="29"/>
      <c r="V14" s="29"/>
      <c r="W14" s="30"/>
      <c r="X14" s="29"/>
      <c r="Y14" s="29"/>
      <c r="Z14" s="30"/>
      <c r="AA14" s="29"/>
    </row>
    <row r="15" spans="1:27" ht="12.9" customHeight="1" x14ac:dyDescent="0.2">
      <c r="A15" s="19" t="s">
        <v>16</v>
      </c>
      <c r="B15" s="40">
        <v>51.945</v>
      </c>
      <c r="C15" s="41" t="s">
        <v>5</v>
      </c>
      <c r="D15" s="42">
        <v>2.9984999999999999</v>
      </c>
      <c r="E15" s="40">
        <v>34.767400000000002</v>
      </c>
      <c r="F15" s="41" t="s">
        <v>5</v>
      </c>
      <c r="G15" s="42">
        <v>2.8736000000000002</v>
      </c>
      <c r="H15" s="40">
        <v>10.5053</v>
      </c>
      <c r="I15" s="41" t="s">
        <v>5</v>
      </c>
      <c r="J15" s="42">
        <v>1.8414999999999999</v>
      </c>
      <c r="K15" s="40">
        <v>2.7823000000000002</v>
      </c>
      <c r="L15" s="41" t="s">
        <v>5</v>
      </c>
      <c r="M15" s="42">
        <v>1.0008999999999999</v>
      </c>
      <c r="N15" s="23">
        <v>100</v>
      </c>
      <c r="O15" s="40">
        <v>45.851999999999997</v>
      </c>
      <c r="P15" s="41" t="s">
        <v>5</v>
      </c>
      <c r="Q15" s="42">
        <v>3.1149</v>
      </c>
      <c r="R15" s="40">
        <v>37.544800000000002</v>
      </c>
      <c r="S15" s="41" t="s">
        <v>5</v>
      </c>
      <c r="T15" s="42">
        <v>3.0667</v>
      </c>
      <c r="U15" s="40">
        <v>10.782</v>
      </c>
      <c r="V15" s="41" t="s">
        <v>5</v>
      </c>
      <c r="W15" s="42">
        <v>1.9356</v>
      </c>
      <c r="X15" s="40">
        <v>5.8212000000000002</v>
      </c>
      <c r="Y15" s="41" t="s">
        <v>5</v>
      </c>
      <c r="Z15" s="42">
        <v>1.5014000000000001</v>
      </c>
      <c r="AA15" s="56">
        <v>100</v>
      </c>
    </row>
    <row r="16" spans="1:27" ht="12.9" customHeight="1" x14ac:dyDescent="0.2">
      <c r="A16" s="19" t="s">
        <v>9</v>
      </c>
      <c r="B16" s="40">
        <v>46.303699999999999</v>
      </c>
      <c r="C16" s="41" t="s">
        <v>5</v>
      </c>
      <c r="D16" s="42">
        <v>2.9832999999999998</v>
      </c>
      <c r="E16" s="40">
        <v>32.47</v>
      </c>
      <c r="F16" s="41" t="s">
        <v>5</v>
      </c>
      <c r="G16" s="42">
        <v>2.8325</v>
      </c>
      <c r="H16" s="40">
        <v>17.023800000000001</v>
      </c>
      <c r="I16" s="41" t="s">
        <v>5</v>
      </c>
      <c r="J16" s="42">
        <v>2.2631000000000001</v>
      </c>
      <c r="K16" s="40">
        <v>4.2023999999999999</v>
      </c>
      <c r="L16" s="41" t="s">
        <v>5</v>
      </c>
      <c r="M16" s="42">
        <v>1.202</v>
      </c>
      <c r="N16" s="23">
        <v>100</v>
      </c>
      <c r="O16" s="40">
        <v>32.817399999999999</v>
      </c>
      <c r="P16" s="41" t="s">
        <v>5</v>
      </c>
      <c r="Q16" s="42">
        <v>2.9542999999999999</v>
      </c>
      <c r="R16" s="40">
        <v>33.439100000000003</v>
      </c>
      <c r="S16" s="41" t="s">
        <v>5</v>
      </c>
      <c r="T16" s="42">
        <v>2.9691999999999998</v>
      </c>
      <c r="U16" s="40">
        <v>24.880500000000001</v>
      </c>
      <c r="V16" s="41" t="s">
        <v>5</v>
      </c>
      <c r="W16" s="42">
        <v>2.7046999999999999</v>
      </c>
      <c r="X16" s="40">
        <v>8.8629999999999995</v>
      </c>
      <c r="Y16" s="41" t="s">
        <v>5</v>
      </c>
      <c r="Z16" s="42">
        <v>1.7705</v>
      </c>
      <c r="AA16" s="56">
        <v>100</v>
      </c>
    </row>
    <row r="17" spans="1:27" ht="12.9" customHeight="1" x14ac:dyDescent="0.2">
      <c r="A17" s="19" t="s">
        <v>10</v>
      </c>
      <c r="B17" s="40">
        <v>57.320799999999998</v>
      </c>
      <c r="C17" s="41" t="s">
        <v>5</v>
      </c>
      <c r="D17" s="42">
        <v>2.9615</v>
      </c>
      <c r="E17" s="40">
        <v>30.4602</v>
      </c>
      <c r="F17" s="41" t="s">
        <v>5</v>
      </c>
      <c r="G17" s="42">
        <v>2.7917999999999998</v>
      </c>
      <c r="H17" s="40">
        <v>9.7632999999999992</v>
      </c>
      <c r="I17" s="41" t="s">
        <v>5</v>
      </c>
      <c r="J17" s="42">
        <v>1.7636000000000001</v>
      </c>
      <c r="K17" s="40">
        <v>2.4557000000000002</v>
      </c>
      <c r="L17" s="41" t="s">
        <v>5</v>
      </c>
      <c r="M17" s="42">
        <v>0.92379999999999995</v>
      </c>
      <c r="N17" s="23">
        <v>100</v>
      </c>
      <c r="O17" s="40">
        <v>50.541699999999999</v>
      </c>
      <c r="P17" s="41" t="s">
        <v>5</v>
      </c>
      <c r="Q17" s="42">
        <v>3.1415999999999999</v>
      </c>
      <c r="R17" s="40">
        <v>36.003399999999999</v>
      </c>
      <c r="S17" s="41" t="s">
        <v>5</v>
      </c>
      <c r="T17" s="42">
        <v>3.0213000000000001</v>
      </c>
      <c r="U17" s="40">
        <v>10.576000000000001</v>
      </c>
      <c r="V17" s="41" t="s">
        <v>5</v>
      </c>
      <c r="W17" s="42">
        <v>1.9945999999999999</v>
      </c>
      <c r="X17" s="40">
        <v>2.8788999999999998</v>
      </c>
      <c r="Y17" s="41" t="s">
        <v>5</v>
      </c>
      <c r="Z17" s="42">
        <v>1.0770999999999999</v>
      </c>
      <c r="AA17" s="56">
        <v>100</v>
      </c>
    </row>
    <row r="18" spans="1:27" ht="12.9" customHeight="1" x14ac:dyDescent="0.2">
      <c r="A18" s="19" t="s">
        <v>11</v>
      </c>
      <c r="B18" s="40">
        <v>20.321899999999999</v>
      </c>
      <c r="C18" s="41" t="s">
        <v>5</v>
      </c>
      <c r="D18" s="42">
        <v>2.4005000000000001</v>
      </c>
      <c r="E18" s="40">
        <v>53.215299999999999</v>
      </c>
      <c r="F18" s="41" t="s">
        <v>5</v>
      </c>
      <c r="G18" s="42">
        <v>3.0076999999999998</v>
      </c>
      <c r="H18" s="40">
        <v>22.673300000000001</v>
      </c>
      <c r="I18" s="41" t="s">
        <v>5</v>
      </c>
      <c r="J18" s="42">
        <v>2.5326</v>
      </c>
      <c r="K18" s="40">
        <v>3.7896000000000001</v>
      </c>
      <c r="L18" s="41" t="s">
        <v>5</v>
      </c>
      <c r="M18" s="42">
        <v>1.1686000000000001</v>
      </c>
      <c r="N18" s="23">
        <v>100</v>
      </c>
      <c r="O18" s="40">
        <v>16.4526</v>
      </c>
      <c r="P18" s="41" t="s">
        <v>5</v>
      </c>
      <c r="Q18" s="42">
        <v>2.3130999999999999</v>
      </c>
      <c r="R18" s="40">
        <v>49.729900000000001</v>
      </c>
      <c r="S18" s="41" t="s">
        <v>5</v>
      </c>
      <c r="T18" s="42">
        <v>3.1507999999999998</v>
      </c>
      <c r="U18" s="40">
        <v>25.881799999999998</v>
      </c>
      <c r="V18" s="41" t="s">
        <v>5</v>
      </c>
      <c r="W18" s="42">
        <v>2.7587000000000002</v>
      </c>
      <c r="X18" s="40">
        <v>7.9356</v>
      </c>
      <c r="Y18" s="41" t="s">
        <v>5</v>
      </c>
      <c r="Z18" s="42">
        <v>1.7496</v>
      </c>
      <c r="AA18" s="56">
        <v>100</v>
      </c>
    </row>
    <row r="19" spans="1:27" ht="12.9" customHeight="1" x14ac:dyDescent="0.2">
      <c r="A19" s="19" t="s">
        <v>12</v>
      </c>
      <c r="B19" s="40">
        <v>19.6998</v>
      </c>
      <c r="C19" s="41" t="s">
        <v>5</v>
      </c>
      <c r="D19" s="42">
        <v>2.4620000000000002</v>
      </c>
      <c r="E19" s="40">
        <v>41.388300000000001</v>
      </c>
      <c r="F19" s="41" t="s">
        <v>5</v>
      </c>
      <c r="G19" s="42">
        <v>2.9773000000000001</v>
      </c>
      <c r="H19" s="40">
        <v>31.672699999999999</v>
      </c>
      <c r="I19" s="41" t="s">
        <v>5</v>
      </c>
      <c r="J19" s="42">
        <v>2.8056000000000001</v>
      </c>
      <c r="K19" s="40">
        <v>7.2392000000000003</v>
      </c>
      <c r="L19" s="41" t="s">
        <v>5</v>
      </c>
      <c r="M19" s="42">
        <v>1.6478999999999999</v>
      </c>
      <c r="N19" s="23">
        <v>100</v>
      </c>
      <c r="O19" s="40">
        <v>22.543500000000002</v>
      </c>
      <c r="P19" s="41" t="s">
        <v>5</v>
      </c>
      <c r="Q19" s="42">
        <v>2.6057999999999999</v>
      </c>
      <c r="R19" s="40">
        <v>40.699800000000003</v>
      </c>
      <c r="S19" s="41" t="s">
        <v>5</v>
      </c>
      <c r="T19" s="42">
        <v>3.0996000000000001</v>
      </c>
      <c r="U19" s="40">
        <v>29.046299999999999</v>
      </c>
      <c r="V19" s="41" t="s">
        <v>5</v>
      </c>
      <c r="W19" s="42">
        <v>2.879</v>
      </c>
      <c r="X19" s="40">
        <v>7.7103000000000002</v>
      </c>
      <c r="Y19" s="41" t="s">
        <v>5</v>
      </c>
      <c r="Z19" s="42">
        <v>1.6665000000000001</v>
      </c>
      <c r="AA19" s="56">
        <v>100</v>
      </c>
    </row>
    <row r="20" spans="1:27" ht="12.9" customHeight="1" x14ac:dyDescent="0.2">
      <c r="A20" s="19" t="s">
        <v>13</v>
      </c>
      <c r="B20" s="40">
        <v>40.184899999999999</v>
      </c>
      <c r="C20" s="41" t="s">
        <v>5</v>
      </c>
      <c r="D20" s="42">
        <v>2.9653999999999998</v>
      </c>
      <c r="E20" s="40">
        <v>39.6815</v>
      </c>
      <c r="F20" s="41" t="s">
        <v>5</v>
      </c>
      <c r="G20" s="42">
        <v>2.9563000000000001</v>
      </c>
      <c r="H20" s="40">
        <v>17.255800000000001</v>
      </c>
      <c r="I20" s="41" t="s">
        <v>5</v>
      </c>
      <c r="J20" s="42">
        <v>2.2911999999999999</v>
      </c>
      <c r="K20" s="40">
        <v>2.8778000000000001</v>
      </c>
      <c r="L20" s="41" t="s">
        <v>5</v>
      </c>
      <c r="M20" s="42">
        <v>1.0308999999999999</v>
      </c>
      <c r="N20" s="23">
        <v>100</v>
      </c>
      <c r="O20" s="40">
        <v>35.828200000000002</v>
      </c>
      <c r="P20" s="41" t="s">
        <v>5</v>
      </c>
      <c r="Q20" s="42">
        <v>2.9771999999999998</v>
      </c>
      <c r="R20" s="40">
        <v>39.995100000000001</v>
      </c>
      <c r="S20" s="41" t="s">
        <v>5</v>
      </c>
      <c r="T20" s="42">
        <v>3.0830000000000002</v>
      </c>
      <c r="U20" s="40">
        <v>19.601600000000001</v>
      </c>
      <c r="V20" s="41" t="s">
        <v>5</v>
      </c>
      <c r="W20" s="42">
        <v>2.5022000000000002</v>
      </c>
      <c r="X20" s="40">
        <v>4.5750999999999999</v>
      </c>
      <c r="Y20" s="41" t="s">
        <v>5</v>
      </c>
      <c r="Z20" s="42">
        <v>1.347</v>
      </c>
      <c r="AA20" s="56">
        <v>100</v>
      </c>
    </row>
    <row r="21" spans="1:27" ht="12.9" customHeight="1" x14ac:dyDescent="0.2">
      <c r="A21" s="19" t="s">
        <v>14</v>
      </c>
      <c r="B21" s="40">
        <v>21.450600000000001</v>
      </c>
      <c r="C21" s="41" t="s">
        <v>5</v>
      </c>
      <c r="D21" s="42">
        <v>2.5022000000000002</v>
      </c>
      <c r="E21" s="40">
        <v>52.622</v>
      </c>
      <c r="F21" s="41" t="s">
        <v>5</v>
      </c>
      <c r="G21" s="42">
        <v>3.024</v>
      </c>
      <c r="H21" s="40">
        <v>22.787299999999998</v>
      </c>
      <c r="I21" s="41" t="s">
        <v>5</v>
      </c>
      <c r="J21" s="42">
        <v>2.5364</v>
      </c>
      <c r="K21" s="40">
        <v>3.1400999999999999</v>
      </c>
      <c r="L21" s="41" t="s">
        <v>5</v>
      </c>
      <c r="M21" s="42">
        <v>1.0423</v>
      </c>
      <c r="N21" s="23">
        <v>100</v>
      </c>
      <c r="O21" s="40">
        <v>22.3933</v>
      </c>
      <c r="P21" s="41" t="s">
        <v>5</v>
      </c>
      <c r="Q21" s="42">
        <v>2.59</v>
      </c>
      <c r="R21" s="40">
        <v>50.813200000000002</v>
      </c>
      <c r="S21" s="41" t="s">
        <v>5</v>
      </c>
      <c r="T21" s="42">
        <v>3.1511</v>
      </c>
      <c r="U21" s="40">
        <v>22.474</v>
      </c>
      <c r="V21" s="41" t="s">
        <v>5</v>
      </c>
      <c r="W21" s="42">
        <v>2.669</v>
      </c>
      <c r="X21" s="40">
        <v>4.3194999999999997</v>
      </c>
      <c r="Y21" s="41" t="s">
        <v>5</v>
      </c>
      <c r="Z21" s="42">
        <v>1.3327</v>
      </c>
      <c r="AA21" s="56">
        <v>100</v>
      </c>
    </row>
    <row r="22" spans="1:27" ht="12.9" customHeight="1" x14ac:dyDescent="0.2">
      <c r="A22" s="19" t="s">
        <v>15</v>
      </c>
      <c r="B22" s="40">
        <v>22.708300000000001</v>
      </c>
      <c r="C22" s="41" t="s">
        <v>5</v>
      </c>
      <c r="D22" s="42">
        <v>2.5442</v>
      </c>
      <c r="E22" s="40">
        <v>45.206000000000003</v>
      </c>
      <c r="F22" s="41" t="s">
        <v>5</v>
      </c>
      <c r="G22" s="42">
        <v>3.0015000000000001</v>
      </c>
      <c r="H22" s="40">
        <v>27.7864</v>
      </c>
      <c r="I22" s="41" t="s">
        <v>5</v>
      </c>
      <c r="J22" s="42">
        <v>2.7084999999999999</v>
      </c>
      <c r="K22" s="40">
        <v>4.2992999999999997</v>
      </c>
      <c r="L22" s="41" t="s">
        <v>5</v>
      </c>
      <c r="M22" s="42">
        <v>1.2054</v>
      </c>
      <c r="N22" s="23">
        <v>100</v>
      </c>
      <c r="O22" s="40">
        <v>19.0732</v>
      </c>
      <c r="P22" s="41" t="s">
        <v>5</v>
      </c>
      <c r="Q22" s="42">
        <v>2.4641999999999999</v>
      </c>
      <c r="R22" s="40">
        <v>37.316400000000002</v>
      </c>
      <c r="S22" s="41" t="s">
        <v>5</v>
      </c>
      <c r="T22" s="42">
        <v>3.0487000000000002</v>
      </c>
      <c r="U22" s="40">
        <v>32.703600000000002</v>
      </c>
      <c r="V22" s="41" t="s">
        <v>5</v>
      </c>
      <c r="W22" s="42">
        <v>2.9518</v>
      </c>
      <c r="X22" s="40">
        <v>10.9068</v>
      </c>
      <c r="Y22" s="41" t="s">
        <v>5</v>
      </c>
      <c r="Z22" s="42">
        <v>1.9907999999999999</v>
      </c>
      <c r="AA22" s="56">
        <v>100</v>
      </c>
    </row>
    <row r="23" spans="1:27" ht="12.9" customHeight="1" x14ac:dyDescent="0.2">
      <c r="A23" s="24" t="s">
        <v>43</v>
      </c>
      <c r="B23" s="40">
        <v>57.732300000000002</v>
      </c>
      <c r="C23" s="41" t="s">
        <v>5</v>
      </c>
      <c r="D23" s="42">
        <v>2.9622000000000002</v>
      </c>
      <c r="E23" s="40">
        <v>32.179699999999997</v>
      </c>
      <c r="F23" s="41" t="s">
        <v>5</v>
      </c>
      <c r="G23" s="42">
        <v>2.8142</v>
      </c>
      <c r="H23" s="40">
        <v>7.6120999999999999</v>
      </c>
      <c r="I23" s="41" t="s">
        <v>5</v>
      </c>
      <c r="J23" s="42">
        <v>1.6024</v>
      </c>
      <c r="K23" s="40">
        <v>2.4759000000000002</v>
      </c>
      <c r="L23" s="41" t="s">
        <v>5</v>
      </c>
      <c r="M23" s="42">
        <v>0.93930000000000002</v>
      </c>
      <c r="N23" s="23">
        <v>100</v>
      </c>
      <c r="O23" s="40">
        <v>47.942999999999998</v>
      </c>
      <c r="P23" s="41" t="s">
        <v>5</v>
      </c>
      <c r="Q23" s="42">
        <v>3.1152000000000002</v>
      </c>
      <c r="R23" s="40">
        <v>39.970799999999997</v>
      </c>
      <c r="S23" s="41" t="s">
        <v>5</v>
      </c>
      <c r="T23" s="42">
        <v>3.0819999999999999</v>
      </c>
      <c r="U23" s="40">
        <v>9.8491999999999997</v>
      </c>
      <c r="V23" s="41" t="s">
        <v>5</v>
      </c>
      <c r="W23" s="42">
        <v>1.8986000000000001</v>
      </c>
      <c r="X23" s="40">
        <v>2.2370000000000001</v>
      </c>
      <c r="Y23" s="41" t="s">
        <v>5</v>
      </c>
      <c r="Z23" s="42">
        <v>0.91559999999999997</v>
      </c>
      <c r="AA23" s="56">
        <v>100</v>
      </c>
    </row>
    <row r="24" spans="1:27" ht="12.9" customHeight="1" x14ac:dyDescent="0.2">
      <c r="A24" s="19" t="s">
        <v>42</v>
      </c>
      <c r="B24" s="40">
        <v>34.2348</v>
      </c>
      <c r="C24" s="41" t="s">
        <v>5</v>
      </c>
      <c r="D24" s="42">
        <v>2.8658999999999999</v>
      </c>
      <c r="E24" s="40">
        <v>48.73</v>
      </c>
      <c r="F24" s="41" t="s">
        <v>5</v>
      </c>
      <c r="G24" s="42">
        <v>3.03</v>
      </c>
      <c r="H24" s="40">
        <v>14.1607</v>
      </c>
      <c r="I24" s="41" t="s">
        <v>5</v>
      </c>
      <c r="J24" s="42">
        <v>2.1082999999999998</v>
      </c>
      <c r="K24" s="40">
        <v>2.8746</v>
      </c>
      <c r="L24" s="41" t="s">
        <v>5</v>
      </c>
      <c r="M24" s="42">
        <v>1.0217000000000001</v>
      </c>
      <c r="N24" s="23">
        <v>100</v>
      </c>
      <c r="O24" s="40">
        <v>29.854099999999999</v>
      </c>
      <c r="P24" s="41" t="s">
        <v>5</v>
      </c>
      <c r="Q24" s="42">
        <v>2.8601000000000001</v>
      </c>
      <c r="R24" s="40">
        <v>49.786299999999997</v>
      </c>
      <c r="S24" s="41" t="s">
        <v>5</v>
      </c>
      <c r="T24" s="42">
        <v>3.1558000000000002</v>
      </c>
      <c r="U24" s="40">
        <v>16.796199999999999</v>
      </c>
      <c r="V24" s="41" t="s">
        <v>5</v>
      </c>
      <c r="W24" s="42">
        <v>2.3788999999999998</v>
      </c>
      <c r="X24" s="40">
        <v>3.5634000000000001</v>
      </c>
      <c r="Y24" s="41" t="s">
        <v>5</v>
      </c>
      <c r="Z24" s="42">
        <v>1.1828000000000001</v>
      </c>
      <c r="AA24" s="56">
        <v>100</v>
      </c>
    </row>
    <row r="25" spans="1:27" ht="12.9" customHeight="1" x14ac:dyDescent="0.2">
      <c r="A25" s="19" t="s">
        <v>53</v>
      </c>
      <c r="B25" s="40"/>
      <c r="C25" s="41"/>
      <c r="D25" s="42"/>
      <c r="E25" s="40"/>
      <c r="F25" s="41"/>
      <c r="G25" s="42"/>
      <c r="H25" s="40"/>
      <c r="I25" s="41"/>
      <c r="J25" s="42"/>
      <c r="K25" s="40"/>
      <c r="L25" s="41"/>
      <c r="M25" s="42"/>
      <c r="N25" s="23"/>
      <c r="O25" s="40">
        <v>53.947400000000002</v>
      </c>
      <c r="P25" s="41" t="s">
        <v>5</v>
      </c>
      <c r="Q25" s="42">
        <v>3.0918000000000001</v>
      </c>
      <c r="R25" s="40">
        <v>28.322500000000002</v>
      </c>
      <c r="S25" s="41" t="s">
        <v>5</v>
      </c>
      <c r="T25" s="42">
        <v>2.8224999999999998</v>
      </c>
      <c r="U25" s="40">
        <v>12.896000000000001</v>
      </c>
      <c r="V25" s="41" t="s">
        <v>5</v>
      </c>
      <c r="W25" s="42">
        <v>2.1151</v>
      </c>
      <c r="X25" s="40">
        <v>4.8339999999999996</v>
      </c>
      <c r="Y25" s="41" t="s">
        <v>5</v>
      </c>
      <c r="Z25" s="42">
        <v>1.3759999999999999</v>
      </c>
      <c r="AA25" s="56">
        <v>100</v>
      </c>
    </row>
    <row r="26" spans="1:27" ht="12.9" customHeight="1" x14ac:dyDescent="0.2">
      <c r="A26" s="19"/>
      <c r="B26" s="40"/>
      <c r="C26" s="41"/>
      <c r="D26" s="42"/>
      <c r="E26" s="40"/>
      <c r="F26" s="41"/>
      <c r="G26" s="42"/>
      <c r="H26" s="40"/>
      <c r="I26" s="41"/>
      <c r="J26" s="41"/>
      <c r="K26" s="45"/>
      <c r="L26" s="41"/>
      <c r="M26" s="42"/>
      <c r="N26" s="23"/>
      <c r="O26" s="40"/>
      <c r="P26" s="41"/>
      <c r="Q26" s="42"/>
      <c r="R26" s="40"/>
      <c r="S26" s="41"/>
      <c r="T26" s="42"/>
      <c r="U26" s="40"/>
      <c r="V26" s="41"/>
      <c r="W26" s="41"/>
      <c r="X26" s="45"/>
      <c r="Y26" s="41"/>
      <c r="Z26" s="42"/>
      <c r="AA26" s="56"/>
    </row>
    <row r="27" spans="1:27" ht="12.9" customHeight="1" x14ac:dyDescent="0.2">
      <c r="A27" s="28" t="s">
        <v>45</v>
      </c>
      <c r="B27" s="29"/>
      <c r="C27" s="29"/>
      <c r="D27" s="30"/>
      <c r="E27" s="29"/>
      <c r="F27" s="29"/>
      <c r="G27" s="30"/>
      <c r="H27" s="29"/>
      <c r="I27" s="29"/>
      <c r="J27" s="30"/>
      <c r="K27" s="29"/>
      <c r="L27" s="29"/>
      <c r="M27" s="30"/>
      <c r="N27" s="31"/>
      <c r="O27" s="29"/>
      <c r="P27" s="29"/>
      <c r="Q27" s="30"/>
      <c r="R27" s="29"/>
      <c r="S27" s="29"/>
      <c r="T27" s="30"/>
      <c r="U27" s="29"/>
      <c r="V27" s="29"/>
      <c r="W27" s="30"/>
      <c r="X27" s="29"/>
      <c r="Y27" s="29"/>
      <c r="Z27" s="30"/>
      <c r="AA27" s="29"/>
    </row>
    <row r="28" spans="1:27" ht="12.9" customHeight="1" x14ac:dyDescent="0.2">
      <c r="A28" s="19" t="s">
        <v>16</v>
      </c>
      <c r="B28" s="40">
        <v>50.261600000000001</v>
      </c>
      <c r="C28" s="41" t="s">
        <v>5</v>
      </c>
      <c r="D28" s="42">
        <v>2.3374999999999999</v>
      </c>
      <c r="E28" s="40">
        <v>38.263399999999997</v>
      </c>
      <c r="F28" s="41" t="s">
        <v>5</v>
      </c>
      <c r="G28" s="42">
        <v>2.2885</v>
      </c>
      <c r="H28" s="40">
        <v>9.8192000000000004</v>
      </c>
      <c r="I28" s="41" t="s">
        <v>5</v>
      </c>
      <c r="J28" s="42">
        <v>1.4159999999999999</v>
      </c>
      <c r="K28" s="40">
        <v>1.6557999999999999</v>
      </c>
      <c r="L28" s="41" t="s">
        <v>5</v>
      </c>
      <c r="M28" s="42">
        <v>0.59379999999999999</v>
      </c>
      <c r="N28" s="23">
        <v>100</v>
      </c>
      <c r="O28" s="40">
        <v>48.924599999999998</v>
      </c>
      <c r="P28" s="41" t="s">
        <v>5</v>
      </c>
      <c r="Q28" s="42">
        <v>2.294</v>
      </c>
      <c r="R28" s="40">
        <v>37.963099999999997</v>
      </c>
      <c r="S28" s="41" t="s">
        <v>5</v>
      </c>
      <c r="T28" s="42">
        <v>2.2404000000000002</v>
      </c>
      <c r="U28" s="40">
        <v>10.6096</v>
      </c>
      <c r="V28" s="41" t="s">
        <v>5</v>
      </c>
      <c r="W28" s="42">
        <v>1.4417</v>
      </c>
      <c r="X28" s="40">
        <v>2.5026000000000002</v>
      </c>
      <c r="Y28" s="41" t="s">
        <v>5</v>
      </c>
      <c r="Z28" s="42">
        <v>0.73370000000000002</v>
      </c>
      <c r="AA28" s="56">
        <v>100</v>
      </c>
    </row>
    <row r="29" spans="1:27" ht="12.9" customHeight="1" x14ac:dyDescent="0.2">
      <c r="A29" s="19" t="s">
        <v>9</v>
      </c>
      <c r="B29" s="40">
        <v>36.932099999999998</v>
      </c>
      <c r="C29" s="41" t="s">
        <v>5</v>
      </c>
      <c r="D29" s="42">
        <v>2.2565</v>
      </c>
      <c r="E29" s="40">
        <v>34.159100000000002</v>
      </c>
      <c r="F29" s="41" t="s">
        <v>5</v>
      </c>
      <c r="G29" s="42">
        <v>2.2403</v>
      </c>
      <c r="H29" s="40">
        <v>24.378</v>
      </c>
      <c r="I29" s="41" t="s">
        <v>5</v>
      </c>
      <c r="J29" s="42">
        <v>2.0167000000000002</v>
      </c>
      <c r="K29" s="40">
        <v>4.5308000000000002</v>
      </c>
      <c r="L29" s="41" t="s">
        <v>5</v>
      </c>
      <c r="M29" s="42">
        <v>0.99390000000000001</v>
      </c>
      <c r="N29" s="23">
        <v>100</v>
      </c>
      <c r="O29" s="40">
        <v>21.569600000000001</v>
      </c>
      <c r="P29" s="41" t="s">
        <v>5</v>
      </c>
      <c r="Q29" s="42">
        <v>1.8788</v>
      </c>
      <c r="R29" s="40">
        <v>33.121400000000001</v>
      </c>
      <c r="S29" s="41" t="s">
        <v>5</v>
      </c>
      <c r="T29" s="42">
        <v>2.1652</v>
      </c>
      <c r="U29" s="40">
        <v>35.273000000000003</v>
      </c>
      <c r="V29" s="41" t="s">
        <v>5</v>
      </c>
      <c r="W29" s="42">
        <v>2.1770999999999998</v>
      </c>
      <c r="X29" s="40">
        <v>10.036</v>
      </c>
      <c r="Y29" s="41" t="s">
        <v>5</v>
      </c>
      <c r="Z29" s="42">
        <v>1.3640000000000001</v>
      </c>
      <c r="AA29" s="56">
        <v>100</v>
      </c>
    </row>
    <row r="30" spans="1:27" ht="12.9" customHeight="1" x14ac:dyDescent="0.2">
      <c r="A30" s="19" t="s">
        <v>10</v>
      </c>
      <c r="B30" s="40">
        <v>51.439500000000002</v>
      </c>
      <c r="C30" s="41" t="s">
        <v>5</v>
      </c>
      <c r="D30" s="42">
        <v>2.3494999999999999</v>
      </c>
      <c r="E30" s="40">
        <v>37.329000000000001</v>
      </c>
      <c r="F30" s="41" t="s">
        <v>5</v>
      </c>
      <c r="G30" s="42">
        <v>2.2816000000000001</v>
      </c>
      <c r="H30" s="40">
        <v>9.7898999999999994</v>
      </c>
      <c r="I30" s="41" t="s">
        <v>5</v>
      </c>
      <c r="J30" s="42">
        <v>1.4005000000000001</v>
      </c>
      <c r="K30" s="40">
        <v>1.4416</v>
      </c>
      <c r="L30" s="41" t="s">
        <v>5</v>
      </c>
      <c r="M30" s="42">
        <v>0.59470000000000001</v>
      </c>
      <c r="N30" s="23">
        <v>100</v>
      </c>
      <c r="O30" s="40">
        <v>47.49</v>
      </c>
      <c r="P30" s="41" t="s">
        <v>5</v>
      </c>
      <c r="Q30" s="42">
        <v>2.294</v>
      </c>
      <c r="R30" s="40">
        <v>38.998199999999997</v>
      </c>
      <c r="S30" s="41" t="s">
        <v>5</v>
      </c>
      <c r="T30" s="42">
        <v>2.2469000000000001</v>
      </c>
      <c r="U30" s="40">
        <v>11.491300000000001</v>
      </c>
      <c r="V30" s="41" t="s">
        <v>5</v>
      </c>
      <c r="W30" s="42">
        <v>1.4843</v>
      </c>
      <c r="X30" s="40">
        <v>2.0204</v>
      </c>
      <c r="Y30" s="41" t="s">
        <v>5</v>
      </c>
      <c r="Z30" s="42">
        <v>0.67020000000000002</v>
      </c>
      <c r="AA30" s="56">
        <v>100</v>
      </c>
    </row>
    <row r="31" spans="1:27" ht="12.9" customHeight="1" x14ac:dyDescent="0.2">
      <c r="A31" s="19" t="s">
        <v>11</v>
      </c>
      <c r="B31" s="40">
        <v>14.410600000000001</v>
      </c>
      <c r="C31" s="41" t="s">
        <v>5</v>
      </c>
      <c r="D31" s="42">
        <v>1.6435999999999999</v>
      </c>
      <c r="E31" s="40">
        <v>57.665300000000002</v>
      </c>
      <c r="F31" s="41" t="s">
        <v>5</v>
      </c>
      <c r="G31" s="42">
        <v>2.3205</v>
      </c>
      <c r="H31" s="40">
        <v>24.326899999999998</v>
      </c>
      <c r="I31" s="41" t="s">
        <v>5</v>
      </c>
      <c r="J31" s="42">
        <v>2.0167999999999999</v>
      </c>
      <c r="K31" s="40">
        <v>3.5972</v>
      </c>
      <c r="L31" s="41" t="s">
        <v>5</v>
      </c>
      <c r="M31" s="42">
        <v>0.91500000000000004</v>
      </c>
      <c r="N31" s="23">
        <v>100</v>
      </c>
      <c r="O31" s="40">
        <v>14.9312</v>
      </c>
      <c r="P31" s="41" t="s">
        <v>5</v>
      </c>
      <c r="Q31" s="42">
        <v>1.6254999999999999</v>
      </c>
      <c r="R31" s="40">
        <v>48.385599999999997</v>
      </c>
      <c r="S31" s="41" t="s">
        <v>5</v>
      </c>
      <c r="T31" s="42">
        <v>2.2974000000000001</v>
      </c>
      <c r="U31" s="40">
        <v>31.49</v>
      </c>
      <c r="V31" s="41" t="s">
        <v>5</v>
      </c>
      <c r="W31" s="42">
        <v>2.1444999999999999</v>
      </c>
      <c r="X31" s="40">
        <v>5.1932</v>
      </c>
      <c r="Y31" s="41" t="s">
        <v>5</v>
      </c>
      <c r="Z31" s="42">
        <v>1.0209999999999999</v>
      </c>
      <c r="AA31" s="56">
        <v>100</v>
      </c>
    </row>
    <row r="32" spans="1:27" ht="12.9" customHeight="1" x14ac:dyDescent="0.2">
      <c r="A32" s="19" t="s">
        <v>12</v>
      </c>
      <c r="B32" s="40">
        <v>15.1975</v>
      </c>
      <c r="C32" s="41" t="s">
        <v>5</v>
      </c>
      <c r="D32" s="42">
        <v>1.69</v>
      </c>
      <c r="E32" s="40">
        <v>38.912399999999998</v>
      </c>
      <c r="F32" s="41" t="s">
        <v>5</v>
      </c>
      <c r="G32" s="42">
        <v>2.2847</v>
      </c>
      <c r="H32" s="40">
        <v>38.642000000000003</v>
      </c>
      <c r="I32" s="41" t="s">
        <v>5</v>
      </c>
      <c r="J32" s="42">
        <v>2.2909000000000002</v>
      </c>
      <c r="K32" s="40">
        <v>7.2481</v>
      </c>
      <c r="L32" s="41" t="s">
        <v>5</v>
      </c>
      <c r="M32" s="42">
        <v>1.2382</v>
      </c>
      <c r="N32" s="23">
        <v>100</v>
      </c>
      <c r="O32" s="40">
        <v>13.810700000000001</v>
      </c>
      <c r="P32" s="41" t="s">
        <v>5</v>
      </c>
      <c r="Q32" s="42">
        <v>1.5948</v>
      </c>
      <c r="R32" s="40">
        <v>34.122500000000002</v>
      </c>
      <c r="S32" s="41" t="s">
        <v>5</v>
      </c>
      <c r="T32" s="42">
        <v>2.1770999999999998</v>
      </c>
      <c r="U32" s="40">
        <v>40.362299999999998</v>
      </c>
      <c r="V32" s="41" t="s">
        <v>5</v>
      </c>
      <c r="W32" s="42">
        <v>2.2595999999999998</v>
      </c>
      <c r="X32" s="40">
        <v>11.7044</v>
      </c>
      <c r="Y32" s="41" t="s">
        <v>5</v>
      </c>
      <c r="Z32" s="42">
        <v>1.4976</v>
      </c>
      <c r="AA32" s="56">
        <v>100</v>
      </c>
    </row>
    <row r="33" spans="1:27" ht="12.9" customHeight="1" x14ac:dyDescent="0.2">
      <c r="A33" s="19" t="s">
        <v>13</v>
      </c>
      <c r="B33" s="40">
        <v>33.449300000000001</v>
      </c>
      <c r="C33" s="41" t="s">
        <v>5</v>
      </c>
      <c r="D33" s="42">
        <v>2.2075999999999998</v>
      </c>
      <c r="E33" s="40">
        <v>40.167900000000003</v>
      </c>
      <c r="F33" s="41" t="s">
        <v>5</v>
      </c>
      <c r="G33" s="42">
        <v>2.3142</v>
      </c>
      <c r="H33" s="40">
        <v>23.131599999999999</v>
      </c>
      <c r="I33" s="41" t="s">
        <v>5</v>
      </c>
      <c r="J33" s="42">
        <v>1.9934000000000001</v>
      </c>
      <c r="K33" s="40">
        <v>3.2511999999999999</v>
      </c>
      <c r="L33" s="41" t="s">
        <v>5</v>
      </c>
      <c r="M33" s="42">
        <v>0.85450000000000004</v>
      </c>
      <c r="N33" s="23">
        <v>100</v>
      </c>
      <c r="O33" s="40">
        <v>25.1252</v>
      </c>
      <c r="P33" s="41" t="s">
        <v>5</v>
      </c>
      <c r="Q33" s="42">
        <v>1.9850000000000001</v>
      </c>
      <c r="R33" s="40">
        <v>42.561599999999999</v>
      </c>
      <c r="S33" s="41" t="s">
        <v>5</v>
      </c>
      <c r="T33" s="42">
        <v>2.2860999999999998</v>
      </c>
      <c r="U33" s="40">
        <v>26.579599999999999</v>
      </c>
      <c r="V33" s="41" t="s">
        <v>5</v>
      </c>
      <c r="W33" s="42">
        <v>2.0388999999999999</v>
      </c>
      <c r="X33" s="40">
        <v>5.7335000000000003</v>
      </c>
      <c r="Y33" s="41" t="s">
        <v>5</v>
      </c>
      <c r="Z33" s="42">
        <v>1.0851</v>
      </c>
      <c r="AA33" s="56">
        <v>100</v>
      </c>
    </row>
    <row r="34" spans="1:27" ht="12.9" customHeight="1" x14ac:dyDescent="0.2">
      <c r="A34" s="19" t="s">
        <v>14</v>
      </c>
      <c r="B34" s="40">
        <v>19.079000000000001</v>
      </c>
      <c r="C34" s="41" t="s">
        <v>5</v>
      </c>
      <c r="D34" s="42">
        <v>1.8423</v>
      </c>
      <c r="E34" s="40">
        <v>51.4512</v>
      </c>
      <c r="F34" s="41" t="s">
        <v>5</v>
      </c>
      <c r="G34" s="42">
        <v>2.3584000000000001</v>
      </c>
      <c r="H34" s="40">
        <v>27.095500000000001</v>
      </c>
      <c r="I34" s="41" t="s">
        <v>5</v>
      </c>
      <c r="J34" s="42">
        <v>2.0943000000000001</v>
      </c>
      <c r="K34" s="40">
        <v>2.3744000000000001</v>
      </c>
      <c r="L34" s="41" t="s">
        <v>5</v>
      </c>
      <c r="M34" s="42">
        <v>0.7581</v>
      </c>
      <c r="N34" s="23">
        <v>100</v>
      </c>
      <c r="O34" s="40">
        <v>18.1099</v>
      </c>
      <c r="P34" s="41" t="s">
        <v>5</v>
      </c>
      <c r="Q34" s="42">
        <v>1.7534000000000001</v>
      </c>
      <c r="R34" s="40">
        <v>51.006500000000003</v>
      </c>
      <c r="S34" s="41" t="s">
        <v>5</v>
      </c>
      <c r="T34" s="42">
        <v>2.3048000000000002</v>
      </c>
      <c r="U34" s="40">
        <v>28.385300000000001</v>
      </c>
      <c r="V34" s="41" t="s">
        <v>5</v>
      </c>
      <c r="W34" s="42">
        <v>2.0918000000000001</v>
      </c>
      <c r="X34" s="40">
        <v>2.4983</v>
      </c>
      <c r="Y34" s="41" t="s">
        <v>5</v>
      </c>
      <c r="Z34" s="42">
        <v>0.75339999999999996</v>
      </c>
      <c r="AA34" s="56">
        <v>100</v>
      </c>
    </row>
    <row r="35" spans="1:27" ht="12.9" customHeight="1" x14ac:dyDescent="0.2">
      <c r="A35" s="19" t="s">
        <v>15</v>
      </c>
      <c r="B35" s="40">
        <v>15.226800000000001</v>
      </c>
      <c r="C35" s="41" t="s">
        <v>5</v>
      </c>
      <c r="D35" s="42">
        <v>1.6896</v>
      </c>
      <c r="E35" s="40">
        <v>40.779200000000003</v>
      </c>
      <c r="F35" s="41" t="s">
        <v>5</v>
      </c>
      <c r="G35" s="42">
        <v>2.2995999999999999</v>
      </c>
      <c r="H35" s="40">
        <v>35.979199999999999</v>
      </c>
      <c r="I35" s="41" t="s">
        <v>5</v>
      </c>
      <c r="J35" s="42">
        <v>2.2572000000000001</v>
      </c>
      <c r="K35" s="40">
        <v>8.0147999999999993</v>
      </c>
      <c r="L35" s="41" t="s">
        <v>5</v>
      </c>
      <c r="M35" s="42">
        <v>1.3065</v>
      </c>
      <c r="N35" s="23">
        <v>100</v>
      </c>
      <c r="O35" s="40">
        <v>10.7532</v>
      </c>
      <c r="P35" s="41" t="s">
        <v>5</v>
      </c>
      <c r="Q35" s="42">
        <v>1.4174</v>
      </c>
      <c r="R35" s="40">
        <v>32.698</v>
      </c>
      <c r="S35" s="41" t="s">
        <v>5</v>
      </c>
      <c r="T35" s="42">
        <v>2.1280999999999999</v>
      </c>
      <c r="U35" s="40">
        <v>40.8887</v>
      </c>
      <c r="V35" s="41" t="s">
        <v>5</v>
      </c>
      <c r="W35" s="42">
        <v>2.2677999999999998</v>
      </c>
      <c r="X35" s="40">
        <v>15.6601</v>
      </c>
      <c r="Y35" s="41" t="s">
        <v>5</v>
      </c>
      <c r="Z35" s="42">
        <v>1.6514</v>
      </c>
      <c r="AA35" s="56">
        <v>100</v>
      </c>
    </row>
    <row r="36" spans="1:27" ht="12.9" customHeight="1" x14ac:dyDescent="0.2">
      <c r="A36" s="24" t="s">
        <v>43</v>
      </c>
      <c r="B36" s="40">
        <v>49.749899999999997</v>
      </c>
      <c r="C36" s="41" t="s">
        <v>5</v>
      </c>
      <c r="D36" s="42">
        <v>2.3502999999999998</v>
      </c>
      <c r="E36" s="40">
        <v>39.246499999999997</v>
      </c>
      <c r="F36" s="41" t="s">
        <v>5</v>
      </c>
      <c r="G36" s="42">
        <v>2.3031999999999999</v>
      </c>
      <c r="H36" s="40">
        <v>9.6860999999999997</v>
      </c>
      <c r="I36" s="41" t="s">
        <v>5</v>
      </c>
      <c r="J36" s="42">
        <v>1.423</v>
      </c>
      <c r="K36" s="40">
        <v>1.3173999999999999</v>
      </c>
      <c r="L36" s="41" t="s">
        <v>5</v>
      </c>
      <c r="M36" s="42">
        <v>0.56059999999999999</v>
      </c>
      <c r="N36" s="23">
        <v>100</v>
      </c>
      <c r="O36" s="40">
        <v>39.847900000000003</v>
      </c>
      <c r="P36" s="41" t="s">
        <v>5</v>
      </c>
      <c r="Q36" s="42">
        <v>2.2319</v>
      </c>
      <c r="R36" s="40">
        <v>44.359900000000003</v>
      </c>
      <c r="S36" s="41" t="s">
        <v>5</v>
      </c>
      <c r="T36" s="42">
        <v>2.2955999999999999</v>
      </c>
      <c r="U36" s="40">
        <v>13.6648</v>
      </c>
      <c r="V36" s="41" t="s">
        <v>5</v>
      </c>
      <c r="W36" s="42">
        <v>1.5891</v>
      </c>
      <c r="X36" s="40">
        <v>2.1274000000000002</v>
      </c>
      <c r="Y36" s="41" t="s">
        <v>5</v>
      </c>
      <c r="Z36" s="42">
        <v>0.68</v>
      </c>
      <c r="AA36" s="56">
        <v>100</v>
      </c>
    </row>
    <row r="37" spans="1:27" ht="12.9" customHeight="1" x14ac:dyDescent="0.2">
      <c r="A37" s="19" t="s">
        <v>42</v>
      </c>
      <c r="B37" s="40">
        <v>27.354800000000001</v>
      </c>
      <c r="C37" s="41" t="s">
        <v>5</v>
      </c>
      <c r="D37" s="42">
        <v>2.0989</v>
      </c>
      <c r="E37" s="40">
        <v>48.521000000000001</v>
      </c>
      <c r="F37" s="41" t="s">
        <v>5</v>
      </c>
      <c r="G37" s="42">
        <v>2.3616999999999999</v>
      </c>
      <c r="H37" s="40">
        <v>21.744700000000002</v>
      </c>
      <c r="I37" s="41" t="s">
        <v>5</v>
      </c>
      <c r="J37" s="42">
        <v>1.9480999999999999</v>
      </c>
      <c r="K37" s="40">
        <v>2.3795000000000002</v>
      </c>
      <c r="L37" s="41" t="s">
        <v>5</v>
      </c>
      <c r="M37" s="42">
        <v>0.75290000000000001</v>
      </c>
      <c r="N37" s="23">
        <v>100</v>
      </c>
      <c r="O37" s="40">
        <v>24.520099999999999</v>
      </c>
      <c r="P37" s="41" t="s">
        <v>5</v>
      </c>
      <c r="Q37" s="42">
        <v>1.9802999999999999</v>
      </c>
      <c r="R37" s="40">
        <v>51.752099999999999</v>
      </c>
      <c r="S37" s="41" t="s">
        <v>5</v>
      </c>
      <c r="T37" s="42">
        <v>2.3024</v>
      </c>
      <c r="U37" s="40">
        <v>21.298300000000001</v>
      </c>
      <c r="V37" s="41" t="s">
        <v>5</v>
      </c>
      <c r="W37" s="42">
        <v>1.8848</v>
      </c>
      <c r="X37" s="40">
        <v>2.4293999999999998</v>
      </c>
      <c r="Y37" s="41" t="s">
        <v>5</v>
      </c>
      <c r="Z37" s="42">
        <v>0.71599999999999997</v>
      </c>
      <c r="AA37" s="56">
        <v>100</v>
      </c>
    </row>
    <row r="38" spans="1:27" ht="12.9" customHeight="1" x14ac:dyDescent="0.2">
      <c r="A38" s="19" t="s">
        <v>53</v>
      </c>
      <c r="B38" s="40"/>
      <c r="C38" s="41"/>
      <c r="D38" s="42"/>
      <c r="E38" s="40"/>
      <c r="F38" s="41"/>
      <c r="G38" s="42"/>
      <c r="H38" s="40"/>
      <c r="I38" s="41"/>
      <c r="J38" s="42"/>
      <c r="K38" s="40"/>
      <c r="L38" s="41"/>
      <c r="M38" s="42"/>
      <c r="N38" s="23"/>
      <c r="O38" s="40">
        <v>42.369</v>
      </c>
      <c r="P38" s="41" t="s">
        <v>5</v>
      </c>
      <c r="Q38" s="42">
        <v>2.2433999999999998</v>
      </c>
      <c r="R38" s="40">
        <v>36.744799999999998</v>
      </c>
      <c r="S38" s="41" t="s">
        <v>5</v>
      </c>
      <c r="T38" s="42">
        <v>2.218</v>
      </c>
      <c r="U38" s="40">
        <v>17.787700000000001</v>
      </c>
      <c r="V38" s="41" t="s">
        <v>5</v>
      </c>
      <c r="W38" s="42">
        <v>1.764</v>
      </c>
      <c r="X38" s="40">
        <v>3.0985</v>
      </c>
      <c r="Y38" s="41" t="s">
        <v>5</v>
      </c>
      <c r="Z38" s="42">
        <v>0.82110000000000005</v>
      </c>
      <c r="AA38" s="56">
        <v>100</v>
      </c>
    </row>
    <row r="39" spans="1:27" ht="12.9" customHeight="1" x14ac:dyDescent="0.2">
      <c r="A39" s="33"/>
      <c r="B39" s="34"/>
      <c r="C39" s="38"/>
      <c r="D39" s="39"/>
      <c r="E39" s="34"/>
      <c r="F39" s="38"/>
      <c r="G39" s="39"/>
      <c r="H39" s="34"/>
      <c r="I39" s="38"/>
      <c r="J39" s="39"/>
      <c r="K39" s="34"/>
      <c r="L39" s="38"/>
      <c r="M39" s="39"/>
      <c r="N39" s="36"/>
      <c r="O39" s="34"/>
      <c r="P39" s="38"/>
      <c r="Q39" s="39"/>
      <c r="R39" s="34"/>
      <c r="S39" s="38"/>
      <c r="T39" s="39"/>
      <c r="U39" s="34"/>
      <c r="V39" s="38"/>
      <c r="W39" s="39"/>
      <c r="X39" s="34"/>
      <c r="Y39" s="38"/>
      <c r="Z39" s="39"/>
      <c r="AA39" s="37"/>
    </row>
    <row r="40" spans="1:27" ht="12.9" customHeight="1" x14ac:dyDescent="0.2">
      <c r="A40" s="57" t="s">
        <v>55</v>
      </c>
      <c r="B40" s="26"/>
      <c r="C40" s="26"/>
      <c r="D40" s="26"/>
      <c r="F40" s="26"/>
      <c r="I40" s="26"/>
      <c r="L40" s="26"/>
      <c r="M40" s="27"/>
      <c r="O40" s="26"/>
      <c r="P40" s="26"/>
      <c r="Q40" s="26"/>
      <c r="S40" s="26"/>
      <c r="V40" s="26"/>
      <c r="Y40" s="26"/>
      <c r="Z40" s="27"/>
    </row>
    <row r="41" spans="1:27" ht="12.9" customHeight="1" x14ac:dyDescent="0.2">
      <c r="A41" s="48" t="s">
        <v>59</v>
      </c>
      <c r="B41" s="26"/>
      <c r="C41" s="26"/>
      <c r="D41" s="26"/>
      <c r="F41" s="26"/>
      <c r="I41" s="26"/>
      <c r="L41" s="26"/>
      <c r="M41" s="27"/>
      <c r="O41" s="26"/>
      <c r="P41" s="26"/>
      <c r="Q41" s="26"/>
      <c r="S41" s="26"/>
      <c r="V41" s="26"/>
      <c r="Y41" s="26"/>
      <c r="Z41" s="27"/>
    </row>
    <row r="42" spans="1:27" ht="12.9" customHeight="1" x14ac:dyDescent="0.2">
      <c r="A42" s="49" t="s">
        <v>83</v>
      </c>
      <c r="B42" s="26"/>
      <c r="C42" s="26"/>
      <c r="D42" s="26"/>
      <c r="F42" s="26"/>
      <c r="I42" s="26"/>
      <c r="L42" s="26"/>
      <c r="M42" s="27"/>
      <c r="O42" s="26"/>
      <c r="P42" s="26"/>
      <c r="Q42" s="26"/>
      <c r="S42" s="26"/>
      <c r="V42" s="26"/>
      <c r="Y42" s="26"/>
      <c r="Z42" s="27"/>
    </row>
    <row r="43" spans="1:27" ht="12.9" customHeight="1" x14ac:dyDescent="0.2">
      <c r="A43" s="58" t="s">
        <v>56</v>
      </c>
      <c r="B43" s="26"/>
      <c r="C43" s="26"/>
      <c r="D43" s="26"/>
      <c r="F43" s="26"/>
      <c r="I43" s="26"/>
      <c r="L43" s="26"/>
      <c r="M43" s="27"/>
      <c r="O43" s="26"/>
      <c r="P43" s="26"/>
      <c r="Q43" s="26"/>
      <c r="S43" s="26"/>
      <c r="V43" s="26"/>
      <c r="Y43" s="26"/>
      <c r="Z43" s="27"/>
    </row>
    <row r="44" spans="1:27" ht="12.9" customHeight="1" x14ac:dyDescent="0.2">
      <c r="B44" s="26"/>
      <c r="C44" s="26"/>
      <c r="D44" s="26"/>
      <c r="F44" s="26"/>
      <c r="I44" s="26"/>
      <c r="L44" s="26"/>
      <c r="M44" s="27"/>
      <c r="O44" s="26"/>
      <c r="P44" s="26"/>
      <c r="Q44" s="26"/>
      <c r="S44" s="26"/>
      <c r="V44" s="26"/>
      <c r="Y44" s="26"/>
      <c r="Z44" s="27"/>
    </row>
    <row r="45" spans="1:27" ht="12.9" customHeight="1" x14ac:dyDescent="0.2">
      <c r="A45" s="46" t="s">
        <v>66</v>
      </c>
    </row>
    <row r="46" spans="1:27" ht="12.9" customHeight="1" x14ac:dyDescent="0.2">
      <c r="A46" s="46" t="s">
        <v>41</v>
      </c>
    </row>
    <row r="47" spans="1:27" ht="12.9" customHeight="1" x14ac:dyDescent="0.2">
      <c r="A47" s="46" t="s">
        <v>50</v>
      </c>
    </row>
    <row r="48" spans="1:27" ht="12.9" customHeight="1" x14ac:dyDescent="0.2">
      <c r="A48" s="46"/>
    </row>
    <row r="49" spans="1:1" ht="12.9" customHeight="1" x14ac:dyDescent="0.2">
      <c r="A49" s="47" t="s">
        <v>61</v>
      </c>
    </row>
  </sheetData>
  <mergeCells count="33">
    <mergeCell ref="L12:M12"/>
    <mergeCell ref="C12:D12"/>
    <mergeCell ref="F12:G12"/>
    <mergeCell ref="I12:J12"/>
    <mergeCell ref="C11:D11"/>
    <mergeCell ref="F11:G11"/>
    <mergeCell ref="I11:J11"/>
    <mergeCell ref="L11:M11"/>
    <mergeCell ref="A5:A11"/>
    <mergeCell ref="F10:G10"/>
    <mergeCell ref="I10:J10"/>
    <mergeCell ref="L10:M10"/>
    <mergeCell ref="K8:M8"/>
    <mergeCell ref="C10:D10"/>
    <mergeCell ref="B8:D8"/>
    <mergeCell ref="E8:G8"/>
    <mergeCell ref="H8:J8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V12:W12"/>
    <mergeCell ref="Y12:Z12"/>
  </mergeCells>
  <conditionalFormatting sqref="B15:B24">
    <cfRule type="expression" dxfId="31" priority="24" stopIfTrue="1">
      <formula>B15-D15&lt;0</formula>
    </cfRule>
  </conditionalFormatting>
  <conditionalFormatting sqref="E15:E24">
    <cfRule type="expression" dxfId="30" priority="23" stopIfTrue="1">
      <formula>E15-G15&lt;0</formula>
    </cfRule>
  </conditionalFormatting>
  <conditionalFormatting sqref="H15:H24">
    <cfRule type="expression" dxfId="29" priority="22" stopIfTrue="1">
      <formula>H15-J15&lt;0</formula>
    </cfRule>
  </conditionalFormatting>
  <conditionalFormatting sqref="K15:K24">
    <cfRule type="expression" dxfId="28" priority="21" stopIfTrue="1">
      <formula>K15-M15&lt;0</formula>
    </cfRule>
  </conditionalFormatting>
  <conditionalFormatting sqref="B39">
    <cfRule type="expression" dxfId="27" priority="44" stopIfTrue="1">
      <formula>B39-D39&lt;0</formula>
    </cfRule>
  </conditionalFormatting>
  <conditionalFormatting sqref="E39">
    <cfRule type="expression" dxfId="26" priority="43" stopIfTrue="1">
      <formula>E39-G39&lt;0</formula>
    </cfRule>
  </conditionalFormatting>
  <conditionalFormatting sqref="H39">
    <cfRule type="expression" dxfId="25" priority="42" stopIfTrue="1">
      <formula>H39-J39&lt;0</formula>
    </cfRule>
  </conditionalFormatting>
  <conditionalFormatting sqref="K39">
    <cfRule type="expression" dxfId="24" priority="41" stopIfTrue="1">
      <formula>K39-M39&lt;0</formula>
    </cfRule>
  </conditionalFormatting>
  <conditionalFormatting sqref="O39">
    <cfRule type="expression" dxfId="23" priority="36" stopIfTrue="1">
      <formula>O39-Q39&lt;0</formula>
    </cfRule>
  </conditionalFormatting>
  <conditionalFormatting sqref="R39">
    <cfRule type="expression" dxfId="22" priority="35" stopIfTrue="1">
      <formula>R39-T39&lt;0</formula>
    </cfRule>
  </conditionalFormatting>
  <conditionalFormatting sqref="U39">
    <cfRule type="expression" dxfId="21" priority="34" stopIfTrue="1">
      <formula>U39-W39&lt;0</formula>
    </cfRule>
  </conditionalFormatting>
  <conditionalFormatting sqref="X39">
    <cfRule type="expression" dxfId="20" priority="33" stopIfTrue="1">
      <formula>X39-Z39&lt;0</formula>
    </cfRule>
  </conditionalFormatting>
  <conditionalFormatting sqref="B25">
    <cfRule type="expression" dxfId="19" priority="32" stopIfTrue="1">
      <formula>B25-D25&lt;0</formula>
    </cfRule>
  </conditionalFormatting>
  <conditionalFormatting sqref="E25">
    <cfRule type="expression" dxfId="18" priority="31" stopIfTrue="1">
      <formula>E25-G25&lt;0</formula>
    </cfRule>
  </conditionalFormatting>
  <conditionalFormatting sqref="H25">
    <cfRule type="expression" dxfId="17" priority="30" stopIfTrue="1">
      <formula>H25-J25&lt;0</formula>
    </cfRule>
  </conditionalFormatting>
  <conditionalFormatting sqref="K25">
    <cfRule type="expression" dxfId="16" priority="29" stopIfTrue="1">
      <formula>K25-M25&lt;0</formula>
    </cfRule>
  </conditionalFormatting>
  <conditionalFormatting sqref="B38">
    <cfRule type="expression" dxfId="15" priority="28" stopIfTrue="1">
      <formula>B38-D38&lt;0</formula>
    </cfRule>
  </conditionalFormatting>
  <conditionalFormatting sqref="E38">
    <cfRule type="expression" dxfId="14" priority="27" stopIfTrue="1">
      <formula>E38-G38&lt;0</formula>
    </cfRule>
  </conditionalFormatting>
  <conditionalFormatting sqref="H38">
    <cfRule type="expression" dxfId="13" priority="26" stopIfTrue="1">
      <formula>H38-J38&lt;0</formula>
    </cfRule>
  </conditionalFormatting>
  <conditionalFormatting sqref="K38">
    <cfRule type="expression" dxfId="12" priority="25" stopIfTrue="1">
      <formula>K38-M38&lt;0</formula>
    </cfRule>
  </conditionalFormatting>
  <conditionalFormatting sqref="B28:B37">
    <cfRule type="expression" dxfId="11" priority="20" stopIfTrue="1">
      <formula>B28-D28&lt;0</formula>
    </cfRule>
  </conditionalFormatting>
  <conditionalFormatting sqref="E28:E37">
    <cfRule type="expression" dxfId="10" priority="19" stopIfTrue="1">
      <formula>E28-G28&lt;0</formula>
    </cfRule>
  </conditionalFormatting>
  <conditionalFormatting sqref="H28:H37">
    <cfRule type="expression" dxfId="9" priority="18" stopIfTrue="1">
      <formula>H28-J28&lt;0</formula>
    </cfRule>
  </conditionalFormatting>
  <conditionalFormatting sqref="K28:K37">
    <cfRule type="expression" dxfId="8" priority="17" stopIfTrue="1">
      <formula>K28-M28&lt;0</formula>
    </cfRule>
  </conditionalFormatting>
  <conditionalFormatting sqref="O15:O25">
    <cfRule type="expression" dxfId="7" priority="8" stopIfTrue="1">
      <formula>O15-Q15&lt;0</formula>
    </cfRule>
  </conditionalFormatting>
  <conditionalFormatting sqref="R15:R25">
    <cfRule type="expression" dxfId="6" priority="7" stopIfTrue="1">
      <formula>R15-T15&lt;0</formula>
    </cfRule>
  </conditionalFormatting>
  <conditionalFormatting sqref="U15:U25">
    <cfRule type="expression" dxfId="5" priority="6" stopIfTrue="1">
      <formula>U15-W15&lt;0</formula>
    </cfRule>
  </conditionalFormatting>
  <conditionalFormatting sqref="X15:X25">
    <cfRule type="expression" dxfId="4" priority="5" stopIfTrue="1">
      <formula>X15-Z15&lt;0</formula>
    </cfRule>
  </conditionalFormatting>
  <conditionalFormatting sqref="O28:O38">
    <cfRule type="expression" dxfId="3" priority="4" stopIfTrue="1">
      <formula>O28-Q28&lt;0</formula>
    </cfRule>
  </conditionalFormatting>
  <conditionalFormatting sqref="R28:R38">
    <cfRule type="expression" dxfId="2" priority="3" stopIfTrue="1">
      <formula>R28-T28&lt;0</formula>
    </cfRule>
  </conditionalFormatting>
  <conditionalFormatting sqref="U28:U38">
    <cfRule type="expression" dxfId="1" priority="2" stopIfTrue="1">
      <formula>U28-W28&lt;0</formula>
    </cfRule>
  </conditionalFormatting>
  <conditionalFormatting sqref="X28:X38">
    <cfRule type="expression" dxfId="0" priority="1" stopIfTrue="1">
      <formula>X28-Z28&lt;0</formula>
    </cfRule>
  </conditionalFormatting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Nasuti Flavio BFS</dc:creator>
  <cp:lastModifiedBy>Zecha Laurent BFS</cp:lastModifiedBy>
  <cp:lastPrinted>2023-11-22T11:15:45Z</cp:lastPrinted>
  <dcterms:created xsi:type="dcterms:W3CDTF">2000-09-06T08:35:36Z</dcterms:created>
  <dcterms:modified xsi:type="dcterms:W3CDTF">2024-01-24T15:27:48Z</dcterms:modified>
</cp:coreProperties>
</file>