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DFB8F8FF-610D-49C1-BA9E-320E18EAFA5E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Alter'!$A$1:$BA$78</definedName>
    <definedName name="_xlnm.Print_Area" localSheetId="5">'Nach Ausbildungsniveau'!$A$1:$BA$51</definedName>
    <definedName name="_xlnm.Print_Area" localSheetId="7">'Nach finanzieller Situation'!$A$1:$AA$41</definedName>
    <definedName name="_xlnm.Print_Area" localSheetId="1">'Nach Geschlecht'!$A$1:$BA$41</definedName>
    <definedName name="_xlnm.Print_Area" localSheetId="3">'Nach Sprachregion'!$A$1:$BA$51</definedName>
    <definedName name="_xlnm.Print_Area" localSheetId="6">'Nach Staatsangehörigkeit'!$A$1:$BA$41</definedName>
    <definedName name="_xlnm.Print_Area" localSheetId="4">'Nach Stadt-Land'!$A$1:$BA$44</definedName>
    <definedName name="_xlnm.Print_Area" localSheetId="0">Total!$A$1:$BA$32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<sst xmlns="http://schemas.openxmlformats.org/spreadsheetml/2006/main" count="2707" uniqueCount="81">
  <si>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</si>
  <si>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</si>
  <si>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</si>
  <si>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</si>
  <si>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</si>
  <si>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</si>
  <si>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</si>
  <si>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</si>
  <si>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</si>
  <si>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</si>
  <si>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</si>
  <si>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</si>
  <si>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</si>
  <si>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</si>
  <si>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</si>
  <si>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Einschätzung von Problemen für die Schweiz</t>
  </si>
  <si>
    <t>sehr grosses Problem</t>
  </si>
  <si>
    <t>eher kleines Problem</t>
  </si>
  <si>
    <t>sehr kleines Problem</t>
  </si>
  <si>
    <t>Kriminalität, persönliche Sicherheit</t>
  </si>
  <si>
    <t>Armut</t>
  </si>
  <si>
    <t>Gesundheitskosten</t>
  </si>
  <si>
    <t>Umweltbelastung</t>
  </si>
  <si>
    <t>Einschätzung von Problemen in der Schweiz nach Alter</t>
  </si>
  <si>
    <t>Einschätzung von Problemen in der Schweiz nach Sprachregion</t>
  </si>
  <si>
    <t>Einschätzung von Problemen in der Schweiz nach Staatsangehörigkeit</t>
  </si>
  <si>
    <t>eher grosses Problem</t>
  </si>
  <si>
    <t>Französischsprachige Schweiz</t>
  </si>
  <si>
    <t>Italienischsprachige Schweiz</t>
  </si>
  <si>
    <t>Einschätzung von Problemen in der Schweiz nach Geschlecht</t>
  </si>
  <si>
    <t>in % der Wohnbevölkerung (15- bis 74-Jährige) in städtischen bzw. ländlichen Gebieten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</si>
  <si>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</si>
  <si>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</si>
  <si>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</si>
  <si>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mit dem jeweiligen Ausbildungsniveau</t>
  </si>
  <si>
    <t>in % der SchweizerInnen bzw. AusländerInnen der Wohnbevölkerung (15- bis 74-Jährige)</t>
  </si>
  <si>
    <t>(1.3)</t>
  </si>
  <si>
    <t>-</t>
  </si>
  <si>
    <t>() Der Schätzwert ist aufgrund einer zu geringen Anzahl Beobachtungen anfällig für zu hohe Abweichungen.</t>
  </si>
  <si>
    <t>(1.4)</t>
  </si>
  <si>
    <t>Auskunft: umwelt@bfs.admin.ch</t>
  </si>
  <si>
    <t>Bezahlung der notwendigen Ausgaben eher schwierig</t>
  </si>
  <si>
    <t>Bezahlung der notwendigen Ausgaben eher einfach</t>
  </si>
  <si>
    <t>in % der Wohnbevölkerung (15- bis 74-Jährige) mit  jeweiliger finanzieller Situation</t>
  </si>
  <si>
    <t>Einschätzung von Problemen in der Schweiz nach finanzieller Situation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</si>
  <si>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</si>
  <si>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</si>
  <si>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</si>
  <si>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</si>
  <si>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2.5.1</t>
  </si>
  <si>
    <t>Zuwanderung</t>
  </si>
  <si>
    <t>Energiesicherheit</t>
  </si>
  <si>
    <t>r revidiert</t>
  </si>
  <si>
    <t>Methodenwechsel: ab 2019 Teilnahme nicht mehr nur telefonisch, sondern auch online möglich sowie revidiertes Gewichtungsmodell</t>
  </si>
  <si>
    <t xml:space="preserve">Arbeitslosigkeit </t>
  </si>
  <si>
    <t>Arbeitslosigkeit</t>
  </si>
  <si>
    <t>Einschätzung von Problemen in der Schweiz nach Ausbildungsniveau</t>
  </si>
  <si>
    <r>
      <t>Einschätzung von Problemen in der Schweiz nach Stadt/Land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</si>
  <si>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</si>
  <si>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</si>
  <si>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schätzten 17.2 ± 1.3% der Wohnbevölkerung die Umweltbelastung als sehr grosses Problem für die Schweiz ein.</t>
  </si>
  <si>
    <t>Bundesamt für Statistik, Omnibus-Erhebungen 2011, 2015, 2019 und 2023</t>
  </si>
  <si>
    <t>Letzte Änderung: 01.02.2024</t>
  </si>
  <si>
    <r>
      <t>2019</t>
    </r>
    <r>
      <rPr>
        <sz val="8"/>
        <rFont val="Arial"/>
        <family val="2"/>
      </rPr>
      <t>r</t>
    </r>
  </si>
  <si>
    <t>Lesehilfe: 2023 schätzten 14.6 ± 1.8% der Männer die Umweltbelastung in der Schweiz als sehr grosses Problem ein.</t>
  </si>
  <si>
    <t>Lesehilfe: 2023 schätzten 16.6 ± 3.9% der Wohnbevölkerung zwischen 15 und 24 Jahren die Umweltbelastung in der Schweiz als sehr grosses Problem ein.</t>
  </si>
  <si>
    <t>Lesehilfe: 2023 schätzten 14.0 ± 1.5% der Wohnbevölkerung der Deutschschweiz die Umweltbelastung in der Schweiz als sehr grosses Problem ein.</t>
  </si>
  <si>
    <t>Lesehilfe: 2023 schätzten 16.8 ± 1.5% der Wohnbevölkerung in städtischen Gebieten die Umweltbelastung in der Schweiz als sehr grosses Problem ein.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</si>
  <si>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</si>
  <si>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</si>
  <si>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</si>
  <si>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schätzten 16.2 ± 3.5% der Wohnbevölkerung mit Bildungsabschluss auf Sekundarstufe I die Umweltbelastung in der Schweiz als sehr grosses Problem ein.</t>
  </si>
  <si>
    <t>Lesehilfe: 2023 schätzten 19.5 ± 1.6% der Wohnbevölkerung mit Schweizer Staatszugehörigkeit die Umweltbelastung in der Schweiz als sehr grosses Problem ein.</t>
  </si>
  <si>
    <t>Lesehilfe: 2023 schätzten 17.0 ± 1.7% der finanziell besser situierten Wohnbevölkerung die Umweltbelastung in der Schweiz als sehr grosses Problem ein.</t>
  </si>
  <si>
    <t>Bundesamt für Statistik, Omnibus-Erhebungen 2019 und 2023</t>
  </si>
  <si>
    <t>(0.8)</t>
  </si>
  <si>
    <t>(1.0)</t>
  </si>
  <si>
    <t>(0.4)</t>
  </si>
  <si>
    <t>(0.5)</t>
  </si>
  <si>
    <t>Deutschschweiz (inkl. rätoromanisches Sprachgebiet)</t>
  </si>
  <si>
    <t>(3.2)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</si>
</sst>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NumberFormat="1" applyFont="1" applyFill="1" applyBorder="1" applyAlignment="1">
      <alignment horizontal="lef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0" fontId="3" fillId="2" borderId="0" xfId="0" applyFont="1" applyFill="1" applyBorder="1" applyAlignment="1">
      <alignment vertical="top" wrapText="1"/>
    </xf>
    <xf numFmtId="0" fontId="3" fillId="2" borderId="0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Border="1" applyProtection="1">
      <protection locked="0"/>
    </xf>
    <xf numFmtId="164" fontId="3" fillId="3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0" xfId="0" applyNumberFormat="1" applyFont="1" applyFill="1" applyBorder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Standard" xfId="0" builtinId="0"/>
  </cellStyles>
  <dxfs count="3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2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15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31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S3" s="6"/>
      <c r="T3" s="6"/>
      <c r="V3" s="6"/>
      <c r="W3" s="6"/>
      <c r="Y3" s="6"/>
      <c r="Z3" s="6"/>
      <c r="AB3" s="6"/>
      <c r="AC3" s="6"/>
      <c r="AD3" s="6"/>
      <c r="AF3" s="6"/>
      <c r="AG3" s="6"/>
      <c r="AI3" s="6"/>
      <c r="AJ3" s="6"/>
      <c r="AL3" s="6"/>
      <c r="AM3" s="6"/>
      <c r="AO3" s="6"/>
      <c r="AP3" s="6"/>
      <c r="AQ3" s="6"/>
      <c r="AS3" s="6"/>
      <c r="AT3" s="6"/>
      <c r="AV3" s="6"/>
      <c r="AW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2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5">
      <c r="A7" s="73"/>
      <c r="B7" s="59"/>
      <c r="C7" s="59"/>
      <c r="D7" s="60"/>
      <c r="E7" s="55"/>
      <c r="F7" s="59"/>
      <c r="G7" s="56"/>
      <c r="H7" s="55"/>
      <c r="I7" s="59"/>
      <c r="J7" s="56"/>
      <c r="K7" s="55"/>
      <c r="L7" s="59"/>
      <c r="M7" s="56"/>
      <c r="N7" s="14"/>
      <c r="O7" s="59"/>
      <c r="P7" s="59"/>
      <c r="Q7" s="60"/>
      <c r="R7" s="55"/>
      <c r="S7" s="59"/>
      <c r="T7" s="56"/>
      <c r="U7" s="55"/>
      <c r="V7" s="59"/>
      <c r="W7" s="56"/>
      <c r="X7" s="55"/>
      <c r="Y7" s="59"/>
      <c r="Z7" s="56"/>
      <c r="AA7" s="14"/>
      <c r="AB7" s="59"/>
      <c r="AC7" s="59"/>
      <c r="AD7" s="60"/>
      <c r="AE7" s="55"/>
      <c r="AF7" s="59"/>
      <c r="AG7" s="56"/>
      <c r="AH7" s="55"/>
      <c r="AI7" s="59"/>
      <c r="AJ7" s="56"/>
      <c r="AK7" s="55"/>
      <c r="AL7" s="59"/>
      <c r="AM7" s="56"/>
      <c r="AN7" s="14"/>
      <c r="AO7" s="59"/>
      <c r="AP7" s="59"/>
      <c r="AQ7" s="60"/>
      <c r="AR7" s="55"/>
      <c r="AS7" s="59"/>
      <c r="AT7" s="56"/>
      <c r="AU7" s="55"/>
      <c r="AV7" s="59"/>
      <c r="AW7" s="56"/>
      <c r="AX7" s="55"/>
      <c r="AY7" s="59"/>
      <c r="AZ7" s="56"/>
      <c r="BA7" s="55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/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54</v>
      </c>
      <c r="B15" s="20">
        <v>8.4033999999999995</v>
      </c>
      <c r="C15" s="21" t="s">
        <v>1</v>
      </c>
      <c r="D15" s="22">
        <v>0.91963918</v>
      </c>
      <c r="E15" s="20">
        <v>25.726800000000001</v>
      </c>
      <c r="F15" s="21" t="s">
        <v>1</v>
      </c>
      <c r="G15" s="22">
        <v>1.3862510399999999</v>
      </c>
      <c r="H15" s="20">
        <v>57.686000000000007</v>
      </c>
      <c r="I15" s="21" t="s">
        <v>1</v>
      </c>
      <c r="J15" s="22">
        <v>1.5885576400000001</v>
      </c>
      <c r="K15" s="20">
        <v>8.1837</v>
      </c>
      <c r="L15" s="21" t="s">
        <v>1</v>
      </c>
      <c r="M15" s="22">
        <v>0.88873670000000005</v>
      </c>
      <c r="N15" s="23">
        <v>100</v>
      </c>
      <c r="O15" s="20">
        <v>6.5127000000000006</v>
      </c>
      <c r="P15" s="21" t="s">
        <v>1</v>
      </c>
      <c r="Q15" s="22">
        <v>0.95960000000000001</v>
      </c>
      <c r="R15" s="20">
        <v>20.4283</v>
      </c>
      <c r="S15" s="21" t="s">
        <v>1</v>
      </c>
      <c r="T15" s="22">
        <v>1.5601</v>
      </c>
      <c r="U15" s="20">
        <v>60.119399999999999</v>
      </c>
      <c r="V15" s="21" t="s">
        <v>1</v>
      </c>
      <c r="W15" s="22">
        <v>1.9165000000000001</v>
      </c>
      <c r="X15" s="20">
        <v>12.939500000000001</v>
      </c>
      <c r="Y15" s="21" t="s">
        <v>1</v>
      </c>
      <c r="Z15" s="22">
        <v>1.3652</v>
      </c>
      <c r="AA15" s="23">
        <v>100</v>
      </c>
      <c r="AB15" s="48">
        <v>8.5635999999999992</v>
      </c>
      <c r="AC15" s="49" t="s">
        <v>1</v>
      </c>
      <c r="AD15" s="50">
        <v>1.0222</v>
      </c>
      <c r="AE15" s="48">
        <v>24.192499999999999</v>
      </c>
      <c r="AF15" s="49" t="s">
        <v>1</v>
      </c>
      <c r="AG15" s="50">
        <v>1.5841000000000001</v>
      </c>
      <c r="AH15" s="48">
        <v>55.162799999999997</v>
      </c>
      <c r="AI15" s="49" t="s">
        <v>1</v>
      </c>
      <c r="AJ15" s="50">
        <v>1.8473999999999999</v>
      </c>
      <c r="AK15" s="48">
        <v>12.081099999999999</v>
      </c>
      <c r="AL15" s="49" t="s">
        <v>1</v>
      </c>
      <c r="AM15" s="50">
        <v>1.2171000000000001</v>
      </c>
      <c r="AN15" s="23">
        <v>100</v>
      </c>
      <c r="AO15" s="48">
        <v>7.4169999999999998</v>
      </c>
      <c r="AP15" s="49" t="s">
        <v>1</v>
      </c>
      <c r="AQ15" s="50">
        <v>0.95409999999999995</v>
      </c>
      <c r="AR15" s="48">
        <v>21.892099999999999</v>
      </c>
      <c r="AS15" s="49" t="s">
        <v>1</v>
      </c>
      <c r="AT15" s="50">
        <v>1.5318000000000001</v>
      </c>
      <c r="AU15" s="48">
        <v>54.351999999999997</v>
      </c>
      <c r="AV15" s="49" t="s">
        <v>1</v>
      </c>
      <c r="AW15" s="50">
        <v>1.8427</v>
      </c>
      <c r="AX15" s="48">
        <v>16.338899999999999</v>
      </c>
      <c r="AY15" s="49" t="s">
        <v>1</v>
      </c>
      <c r="AZ15" s="50">
        <v>1.3662000000000001</v>
      </c>
      <c r="BA15" s="24">
        <v>100</v>
      </c>
    </row>
    <row r="16" spans="1:53" ht="12.9" customHeight="1" x14ac:dyDescent="0.2">
      <c r="A16" s="19" t="s">
        <v>19</v>
      </c>
      <c r="B16" s="20">
        <v>7.3440000000000003</v>
      </c>
      <c r="C16" s="21" t="s">
        <v>1</v>
      </c>
      <c r="D16" s="22">
        <v>0.79849086999999996</v>
      </c>
      <c r="E16" s="20">
        <v>24.4971</v>
      </c>
      <c r="F16" s="21" t="s">
        <v>1</v>
      </c>
      <c r="G16" s="22">
        <v>1.3532173700000001</v>
      </c>
      <c r="H16" s="20">
        <v>54.801900000000003</v>
      </c>
      <c r="I16" s="21" t="s">
        <v>1</v>
      </c>
      <c r="J16" s="22">
        <v>1.6241223499999999</v>
      </c>
      <c r="K16" s="20">
        <v>13.356999999999999</v>
      </c>
      <c r="L16" s="21" t="s">
        <v>1</v>
      </c>
      <c r="M16" s="22">
        <v>1.1247986300000001</v>
      </c>
      <c r="N16" s="23">
        <v>100</v>
      </c>
      <c r="O16" s="20">
        <v>5.734</v>
      </c>
      <c r="P16" s="21" t="s">
        <v>1</v>
      </c>
      <c r="Q16" s="22">
        <v>0.9043000000000001</v>
      </c>
      <c r="R16" s="20">
        <v>19.853400000000001</v>
      </c>
      <c r="S16" s="21" t="s">
        <v>1</v>
      </c>
      <c r="T16" s="22">
        <v>1.498</v>
      </c>
      <c r="U16" s="20">
        <v>57.366900000000001</v>
      </c>
      <c r="V16" s="21" t="s">
        <v>1</v>
      </c>
      <c r="W16" s="22">
        <v>1.9463000000000001</v>
      </c>
      <c r="X16" s="20">
        <v>17.0458</v>
      </c>
      <c r="Y16" s="21" t="s">
        <v>1</v>
      </c>
      <c r="Z16" s="22">
        <v>1.5305</v>
      </c>
      <c r="AA16" s="23">
        <v>100</v>
      </c>
      <c r="AB16" s="48">
        <v>6.8384999999999998</v>
      </c>
      <c r="AC16" s="49" t="s">
        <v>1</v>
      </c>
      <c r="AD16" s="50">
        <v>0.96319999999999995</v>
      </c>
      <c r="AE16" s="48">
        <v>17.7254</v>
      </c>
      <c r="AF16" s="49" t="s">
        <v>1</v>
      </c>
      <c r="AG16" s="50">
        <v>1.4219999999999999</v>
      </c>
      <c r="AH16" s="48">
        <v>55.121099999999998</v>
      </c>
      <c r="AI16" s="49" t="s">
        <v>1</v>
      </c>
      <c r="AJ16" s="50">
        <v>1.8409</v>
      </c>
      <c r="AK16" s="48">
        <v>20.315000000000001</v>
      </c>
      <c r="AL16" s="49" t="s">
        <v>1</v>
      </c>
      <c r="AM16" s="50">
        <v>1.4843</v>
      </c>
      <c r="AN16" s="23">
        <v>100</v>
      </c>
      <c r="AO16" s="48">
        <v>7.4729999999999999</v>
      </c>
      <c r="AP16" s="49" t="s">
        <v>1</v>
      </c>
      <c r="AQ16" s="50">
        <v>0.97819999999999996</v>
      </c>
      <c r="AR16" s="48">
        <v>23.949100000000001</v>
      </c>
      <c r="AS16" s="49" t="s">
        <v>1</v>
      </c>
      <c r="AT16" s="50">
        <v>1.5349999999999999</v>
      </c>
      <c r="AU16" s="48">
        <v>49.148099999999999</v>
      </c>
      <c r="AV16" s="49" t="s">
        <v>1</v>
      </c>
      <c r="AW16" s="50">
        <v>1.8496999999999999</v>
      </c>
      <c r="AX16" s="48">
        <v>19.4299</v>
      </c>
      <c r="AY16" s="49" t="s">
        <v>1</v>
      </c>
      <c r="AZ16" s="50">
        <v>1.4602999999999999</v>
      </c>
      <c r="BA16" s="24">
        <v>100</v>
      </c>
    </row>
    <row r="17" spans="1:53" ht="12.9" customHeight="1" x14ac:dyDescent="0.2">
      <c r="A17" s="19" t="s">
        <v>20</v>
      </c>
      <c r="B17" s="20">
        <v>6.0125999999999999</v>
      </c>
      <c r="C17" s="21" t="s">
        <v>1</v>
      </c>
      <c r="D17" s="22">
        <v>0.75945869999999993</v>
      </c>
      <c r="E17" s="20">
        <v>27.685300000000002</v>
      </c>
      <c r="F17" s="21" t="s">
        <v>1</v>
      </c>
      <c r="G17" s="22">
        <v>1.3826173000000002</v>
      </c>
      <c r="H17" s="20">
        <v>56.553299999999993</v>
      </c>
      <c r="I17" s="21" t="s">
        <v>1</v>
      </c>
      <c r="J17" s="22">
        <v>1.59651447</v>
      </c>
      <c r="K17" s="20">
        <v>9.7487000000000013</v>
      </c>
      <c r="L17" s="21" t="s">
        <v>1</v>
      </c>
      <c r="M17" s="22">
        <v>0.97425923999999997</v>
      </c>
      <c r="N17" s="23">
        <v>100</v>
      </c>
      <c r="O17" s="20">
        <v>4.8174000000000001</v>
      </c>
      <c r="P17" s="21" t="s">
        <v>1</v>
      </c>
      <c r="Q17" s="22">
        <v>0.83440000000000003</v>
      </c>
      <c r="R17" s="20">
        <v>22.811999999999998</v>
      </c>
      <c r="S17" s="21" t="s">
        <v>1</v>
      </c>
      <c r="T17" s="22">
        <v>1.5573999999999999</v>
      </c>
      <c r="U17" s="20">
        <v>59.129600000000003</v>
      </c>
      <c r="V17" s="21" t="s">
        <v>1</v>
      </c>
      <c r="W17" s="22">
        <v>1.9393</v>
      </c>
      <c r="X17" s="20">
        <v>13.241</v>
      </c>
      <c r="Y17" s="21" t="s">
        <v>1</v>
      </c>
      <c r="Z17" s="22">
        <v>1.3984000000000001</v>
      </c>
      <c r="AA17" s="23">
        <v>100</v>
      </c>
      <c r="AB17" s="48">
        <v>10.1828</v>
      </c>
      <c r="AC17" s="49" t="s">
        <v>1</v>
      </c>
      <c r="AD17" s="50">
        <v>1.123</v>
      </c>
      <c r="AE17" s="48">
        <v>29.701000000000001</v>
      </c>
      <c r="AF17" s="49" t="s">
        <v>1</v>
      </c>
      <c r="AG17" s="50">
        <v>1.6671</v>
      </c>
      <c r="AH17" s="48">
        <v>49.742899999999999</v>
      </c>
      <c r="AI17" s="49" t="s">
        <v>1</v>
      </c>
      <c r="AJ17" s="50">
        <v>1.8412999999999999</v>
      </c>
      <c r="AK17" s="48">
        <v>10.373200000000001</v>
      </c>
      <c r="AL17" s="49" t="s">
        <v>1</v>
      </c>
      <c r="AM17" s="50">
        <v>1.1284000000000001</v>
      </c>
      <c r="AN17" s="23">
        <v>100</v>
      </c>
      <c r="AO17" s="48">
        <v>14.651899999999999</v>
      </c>
      <c r="AP17" s="49" t="s">
        <v>1</v>
      </c>
      <c r="AQ17" s="50">
        <v>1.2855000000000001</v>
      </c>
      <c r="AR17" s="48">
        <v>34.435099999999998</v>
      </c>
      <c r="AS17" s="49" t="s">
        <v>1</v>
      </c>
      <c r="AT17" s="50">
        <v>1.7425999999999999</v>
      </c>
      <c r="AU17" s="48">
        <v>41.857199999999999</v>
      </c>
      <c r="AV17" s="49" t="s">
        <v>1</v>
      </c>
      <c r="AW17" s="50">
        <v>1.8131999999999999</v>
      </c>
      <c r="AX17" s="48">
        <v>9.0557999999999996</v>
      </c>
      <c r="AY17" s="49" t="s">
        <v>1</v>
      </c>
      <c r="AZ17" s="50">
        <v>1.0782</v>
      </c>
      <c r="BA17" s="24">
        <v>100</v>
      </c>
    </row>
    <row r="18" spans="1:53" ht="12.9" customHeight="1" x14ac:dyDescent="0.2">
      <c r="A18" s="19" t="s">
        <v>21</v>
      </c>
      <c r="B18" s="20">
        <v>32.171399999999998</v>
      </c>
      <c r="C18" s="21" t="s">
        <v>1</v>
      </c>
      <c r="D18" s="22">
        <v>1.4381968300000001</v>
      </c>
      <c r="E18" s="20">
        <v>52.471000000000004</v>
      </c>
      <c r="F18" s="21" t="s">
        <v>1</v>
      </c>
      <c r="G18" s="22">
        <v>1.62818079</v>
      </c>
      <c r="H18" s="20">
        <v>13.168900000000001</v>
      </c>
      <c r="I18" s="21" t="s">
        <v>1</v>
      </c>
      <c r="J18" s="22">
        <v>1.10950211</v>
      </c>
      <c r="K18" s="20">
        <v>2.1886000000000001</v>
      </c>
      <c r="L18" s="21" t="s">
        <v>1</v>
      </c>
      <c r="M18" s="22">
        <v>0.51723341</v>
      </c>
      <c r="N18" s="23">
        <v>100</v>
      </c>
      <c r="O18" s="20">
        <v>25.615300000000001</v>
      </c>
      <c r="P18" s="21" t="s">
        <v>1</v>
      </c>
      <c r="Q18" s="22">
        <v>1.6542999999999999</v>
      </c>
      <c r="R18" s="20">
        <v>54.209799999999994</v>
      </c>
      <c r="S18" s="21" t="s">
        <v>1</v>
      </c>
      <c r="T18" s="22">
        <v>1.9622000000000002</v>
      </c>
      <c r="U18" s="20">
        <v>17.141100000000002</v>
      </c>
      <c r="V18" s="21" t="s">
        <v>1</v>
      </c>
      <c r="W18" s="22">
        <v>1.5222</v>
      </c>
      <c r="X18" s="20">
        <v>3.0337999999999998</v>
      </c>
      <c r="Y18" s="21" t="s">
        <v>1</v>
      </c>
      <c r="Z18" s="22">
        <v>0.76629999999999998</v>
      </c>
      <c r="AA18" s="23">
        <v>100</v>
      </c>
      <c r="AB18" s="48">
        <v>47.431800000000003</v>
      </c>
      <c r="AC18" s="49" t="s">
        <v>1</v>
      </c>
      <c r="AD18" s="50">
        <v>1.8226</v>
      </c>
      <c r="AE18" s="48">
        <v>40.755400000000002</v>
      </c>
      <c r="AF18" s="49" t="s">
        <v>1</v>
      </c>
      <c r="AG18" s="50">
        <v>1.8198000000000001</v>
      </c>
      <c r="AH18" s="48">
        <v>10.118600000000001</v>
      </c>
      <c r="AI18" s="49" t="s">
        <v>1</v>
      </c>
      <c r="AJ18" s="50">
        <v>1.1384000000000001</v>
      </c>
      <c r="AK18" s="48">
        <v>1.6941999999999999</v>
      </c>
      <c r="AL18" s="49" t="s">
        <v>1</v>
      </c>
      <c r="AM18" s="50">
        <v>0.49830000000000002</v>
      </c>
      <c r="AN18" s="23">
        <v>100</v>
      </c>
      <c r="AO18" s="48">
        <v>50.657499999999999</v>
      </c>
      <c r="AP18" s="49" t="s">
        <v>1</v>
      </c>
      <c r="AQ18" s="50">
        <v>1.7976000000000001</v>
      </c>
      <c r="AR18" s="48">
        <v>38.186599999999999</v>
      </c>
      <c r="AS18" s="49" t="s">
        <v>1</v>
      </c>
      <c r="AT18" s="50">
        <v>1.8002</v>
      </c>
      <c r="AU18" s="48">
        <v>9.5593000000000004</v>
      </c>
      <c r="AV18" s="49" t="s">
        <v>1</v>
      </c>
      <c r="AW18" s="50">
        <v>1.1062000000000001</v>
      </c>
      <c r="AX18" s="48">
        <v>1.5966</v>
      </c>
      <c r="AY18" s="49" t="s">
        <v>1</v>
      </c>
      <c r="AZ18" s="50">
        <v>0.49409999999999998</v>
      </c>
      <c r="BA18" s="24">
        <v>100</v>
      </c>
    </row>
    <row r="19" spans="1:53" ht="12.9" customHeight="1" x14ac:dyDescent="0.2">
      <c r="A19" s="19" t="s">
        <v>50</v>
      </c>
      <c r="B19" s="20">
        <v>16.003500000000003</v>
      </c>
      <c r="C19" s="21" t="s">
        <v>1</v>
      </c>
      <c r="D19" s="22">
        <v>1.1091703099999999</v>
      </c>
      <c r="E19" s="20">
        <v>42.871600000000001</v>
      </c>
      <c r="F19" s="21" t="s">
        <v>1</v>
      </c>
      <c r="G19" s="22">
        <v>1.6102011900000002</v>
      </c>
      <c r="H19" s="20">
        <v>35.2911</v>
      </c>
      <c r="I19" s="21" t="s">
        <v>1</v>
      </c>
      <c r="J19" s="22">
        <v>1.5840536799999998</v>
      </c>
      <c r="K19" s="20">
        <v>5.8338000000000001</v>
      </c>
      <c r="L19" s="21" t="s">
        <v>1</v>
      </c>
      <c r="M19" s="22">
        <v>0.77374916999999999</v>
      </c>
      <c r="N19" s="23">
        <v>100</v>
      </c>
      <c r="O19" s="20">
        <v>16.508500000000002</v>
      </c>
      <c r="P19" s="21" t="s">
        <v>1</v>
      </c>
      <c r="Q19" s="22">
        <v>1.4200000000000002</v>
      </c>
      <c r="R19" s="20">
        <v>40.636499999999998</v>
      </c>
      <c r="S19" s="21" t="s">
        <v>1</v>
      </c>
      <c r="T19" s="22">
        <v>1.9282000000000001</v>
      </c>
      <c r="U19" s="20">
        <v>34.766200000000005</v>
      </c>
      <c r="V19" s="21" t="s">
        <v>1</v>
      </c>
      <c r="W19" s="22">
        <v>1.889</v>
      </c>
      <c r="X19" s="20">
        <v>8.0888000000000009</v>
      </c>
      <c r="Y19" s="21" t="s">
        <v>1</v>
      </c>
      <c r="Z19" s="22">
        <v>1.1406000000000001</v>
      </c>
      <c r="AA19" s="23">
        <v>100</v>
      </c>
      <c r="AB19" s="48">
        <v>16.6234</v>
      </c>
      <c r="AC19" s="49" t="s">
        <v>1</v>
      </c>
      <c r="AD19" s="50">
        <v>1.3698999999999999</v>
      </c>
      <c r="AE19" s="48">
        <v>31.047799999999999</v>
      </c>
      <c r="AF19" s="49" t="s">
        <v>1</v>
      </c>
      <c r="AG19" s="50">
        <v>1.7012</v>
      </c>
      <c r="AH19" s="48">
        <v>38.773099999999999</v>
      </c>
      <c r="AI19" s="49" t="s">
        <v>1</v>
      </c>
      <c r="AJ19" s="50">
        <v>1.8017000000000001</v>
      </c>
      <c r="AK19" s="48">
        <v>13.5557</v>
      </c>
      <c r="AL19" s="49" t="s">
        <v>1</v>
      </c>
      <c r="AM19" s="50">
        <v>1.2889999999999999</v>
      </c>
      <c r="AN19" s="23">
        <v>100</v>
      </c>
      <c r="AO19" s="48">
        <v>22.3809</v>
      </c>
      <c r="AP19" s="49" t="s">
        <v>1</v>
      </c>
      <c r="AQ19" s="50">
        <v>1.4758</v>
      </c>
      <c r="AR19" s="48">
        <v>32.196800000000003</v>
      </c>
      <c r="AS19" s="49" t="s">
        <v>1</v>
      </c>
      <c r="AT19" s="50">
        <v>1.7177</v>
      </c>
      <c r="AU19" s="48">
        <v>33.465200000000003</v>
      </c>
      <c r="AV19" s="49" t="s">
        <v>1</v>
      </c>
      <c r="AW19" s="50">
        <v>1.7307999999999999</v>
      </c>
      <c r="AX19" s="48">
        <v>11.957100000000001</v>
      </c>
      <c r="AY19" s="49" t="s">
        <v>1</v>
      </c>
      <c r="AZ19" s="50">
        <v>1.2139</v>
      </c>
      <c r="BA19" s="24">
        <v>100</v>
      </c>
    </row>
    <row r="20" spans="1:53" ht="12.9" customHeight="1" x14ac:dyDescent="0.2">
      <c r="A20" s="19" t="s">
        <v>22</v>
      </c>
      <c r="B20" s="20">
        <v>8.5648</v>
      </c>
      <c r="C20" s="21" t="s">
        <v>1</v>
      </c>
      <c r="D20" s="22">
        <v>0.90933201999999991</v>
      </c>
      <c r="E20" s="20">
        <v>35.823700000000002</v>
      </c>
      <c r="F20" s="21" t="s">
        <v>1</v>
      </c>
      <c r="G20" s="22">
        <v>1.52165857</v>
      </c>
      <c r="H20" s="20">
        <v>47.878100000000003</v>
      </c>
      <c r="I20" s="21" t="s">
        <v>1</v>
      </c>
      <c r="J20" s="22">
        <v>1.6229269000000002</v>
      </c>
      <c r="K20" s="20">
        <v>7.7332999999999998</v>
      </c>
      <c r="L20" s="21" t="s">
        <v>1</v>
      </c>
      <c r="M20" s="22">
        <v>0.90124366</v>
      </c>
      <c r="N20" s="23">
        <v>100</v>
      </c>
      <c r="O20" s="20">
        <v>6.6990999999999996</v>
      </c>
      <c r="P20" s="21" t="s">
        <v>1</v>
      </c>
      <c r="Q20" s="22">
        <v>0.95619999999999994</v>
      </c>
      <c r="R20" s="20">
        <v>32.518500000000003</v>
      </c>
      <c r="S20" s="21" t="s">
        <v>1</v>
      </c>
      <c r="T20" s="22">
        <v>1.7643</v>
      </c>
      <c r="U20" s="20">
        <v>50.831299999999999</v>
      </c>
      <c r="V20" s="21" t="s">
        <v>1</v>
      </c>
      <c r="W20" s="22">
        <v>1.9624999999999999</v>
      </c>
      <c r="X20" s="20">
        <v>9.9511000000000003</v>
      </c>
      <c r="Y20" s="21" t="s">
        <v>1</v>
      </c>
      <c r="Z20" s="22">
        <v>1.2423</v>
      </c>
      <c r="AA20" s="23">
        <v>100</v>
      </c>
      <c r="AB20" s="48">
        <v>19.535499999999999</v>
      </c>
      <c r="AC20" s="49" t="s">
        <v>1</v>
      </c>
      <c r="AD20" s="50">
        <v>1.4534</v>
      </c>
      <c r="AE20" s="48">
        <v>41.176000000000002</v>
      </c>
      <c r="AF20" s="49" t="s">
        <v>1</v>
      </c>
      <c r="AG20" s="50">
        <v>1.7927999999999999</v>
      </c>
      <c r="AH20" s="48">
        <v>31.876000000000001</v>
      </c>
      <c r="AI20" s="49" t="s">
        <v>1</v>
      </c>
      <c r="AJ20" s="50">
        <v>1.7104999999999999</v>
      </c>
      <c r="AK20" s="48">
        <v>7.4123999999999999</v>
      </c>
      <c r="AL20" s="49" t="s">
        <v>1</v>
      </c>
      <c r="AM20" s="50">
        <v>0.98019999999999996</v>
      </c>
      <c r="AN20" s="23">
        <v>100</v>
      </c>
      <c r="AO20" s="48">
        <v>17.217600000000001</v>
      </c>
      <c r="AP20" s="49" t="s">
        <v>1</v>
      </c>
      <c r="AQ20" s="50">
        <v>1.3484</v>
      </c>
      <c r="AR20" s="48">
        <v>38.624000000000002</v>
      </c>
      <c r="AS20" s="49" t="s">
        <v>1</v>
      </c>
      <c r="AT20" s="50">
        <v>1.776</v>
      </c>
      <c r="AU20" s="48">
        <v>34.5398</v>
      </c>
      <c r="AV20" s="49" t="s">
        <v>1</v>
      </c>
      <c r="AW20" s="50">
        <v>1.7455000000000001</v>
      </c>
      <c r="AX20" s="48">
        <v>9.6184999999999992</v>
      </c>
      <c r="AY20" s="49" t="s">
        <v>1</v>
      </c>
      <c r="AZ20" s="50">
        <v>1.1231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12.2174</v>
      </c>
      <c r="AP21" s="49" t="s">
        <v>1</v>
      </c>
      <c r="AQ21" s="50">
        <v>1.1910000000000001</v>
      </c>
      <c r="AR21" s="48">
        <v>40.857700000000001</v>
      </c>
      <c r="AS21" s="49" t="s">
        <v>1</v>
      </c>
      <c r="AT21" s="50">
        <v>1.7986</v>
      </c>
      <c r="AU21" s="48">
        <v>38.521799999999999</v>
      </c>
      <c r="AV21" s="49" t="s">
        <v>1</v>
      </c>
      <c r="AW21" s="50">
        <v>1.8010999999999999</v>
      </c>
      <c r="AX21" s="48">
        <v>8.4031000000000002</v>
      </c>
      <c r="AY21" s="49" t="s">
        <v>1</v>
      </c>
      <c r="AZ21" s="50">
        <v>1.0712999999999999</v>
      </c>
      <c r="BA21" s="24">
        <v>100</v>
      </c>
    </row>
    <row r="22" spans="1:53" ht="12.9" customHeight="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5"/>
      <c r="K22" s="45"/>
      <c r="L22" s="40"/>
      <c r="M22" s="45"/>
      <c r="N22" s="43"/>
      <c r="O22" s="40"/>
      <c r="P22" s="40"/>
      <c r="Q22" s="40"/>
      <c r="R22" s="40"/>
      <c r="S22" s="40"/>
      <c r="T22" s="40"/>
      <c r="U22" s="40"/>
      <c r="V22" s="40"/>
      <c r="W22" s="45"/>
      <c r="X22" s="45"/>
      <c r="Y22" s="40"/>
      <c r="Z22" s="45"/>
      <c r="AA22" s="43"/>
      <c r="AB22" s="40"/>
      <c r="AC22" s="40"/>
      <c r="AD22" s="40"/>
      <c r="AE22" s="40"/>
      <c r="AF22" s="40"/>
      <c r="AG22" s="40"/>
      <c r="AH22" s="40"/>
      <c r="AI22" s="40"/>
      <c r="AJ22" s="45"/>
      <c r="AK22" s="45"/>
      <c r="AL22" s="40"/>
      <c r="AM22" s="45"/>
      <c r="AN22" s="43"/>
      <c r="AO22" s="40"/>
      <c r="AP22" s="40"/>
      <c r="AQ22" s="40"/>
      <c r="AR22" s="40"/>
      <c r="AS22" s="40"/>
      <c r="AT22" s="40"/>
      <c r="AU22" s="40"/>
      <c r="AV22" s="40"/>
      <c r="AW22" s="45"/>
      <c r="AX22" s="45"/>
      <c r="AY22" s="40"/>
      <c r="AZ22" s="45"/>
      <c r="BA22" s="44"/>
    </row>
    <row r="23" spans="1:53" ht="12.9" customHeight="1" x14ac:dyDescent="0.2">
      <c r="A23" s="46" t="s">
        <v>52</v>
      </c>
      <c r="B23" s="20"/>
      <c r="C23" s="20"/>
      <c r="D23" s="20"/>
      <c r="E23" s="20"/>
      <c r="F23" s="20"/>
      <c r="G23" s="20"/>
      <c r="H23" s="20"/>
      <c r="I23" s="20"/>
      <c r="J23" s="25"/>
      <c r="K23" s="25"/>
      <c r="L23" s="20"/>
      <c r="M23" s="25"/>
      <c r="N23" s="24"/>
      <c r="O23" s="20"/>
      <c r="P23" s="20"/>
      <c r="Q23" s="20"/>
      <c r="R23" s="20"/>
      <c r="S23" s="20"/>
      <c r="T23" s="20"/>
      <c r="U23" s="20"/>
      <c r="V23" s="20"/>
      <c r="W23" s="25"/>
      <c r="X23" s="25"/>
      <c r="Y23" s="20"/>
      <c r="Z23" s="25"/>
      <c r="AA23" s="24"/>
      <c r="AB23" s="20"/>
      <c r="AC23" s="20"/>
      <c r="AD23" s="20"/>
      <c r="AE23" s="20"/>
      <c r="AF23" s="20"/>
      <c r="AG23" s="20"/>
      <c r="AH23" s="20"/>
      <c r="AI23" s="20"/>
      <c r="AJ23" s="25"/>
      <c r="AK23" s="25"/>
      <c r="AL23" s="20"/>
      <c r="AM23" s="25"/>
      <c r="AN23" s="24"/>
      <c r="AO23" s="20"/>
      <c r="AP23" s="20"/>
      <c r="AQ23" s="20"/>
      <c r="AR23" s="20"/>
      <c r="AS23" s="20"/>
      <c r="AT23" s="20"/>
      <c r="AU23" s="20"/>
      <c r="AV23" s="20"/>
      <c r="AW23" s="25"/>
      <c r="AX23" s="25"/>
      <c r="AY23" s="20"/>
      <c r="AZ23" s="25"/>
      <c r="BA23" s="24"/>
    </row>
    <row r="24" spans="1:53" ht="12.9" customHeight="1" x14ac:dyDescent="0.2">
      <c r="A24" s="47" t="s">
        <v>59</v>
      </c>
    </row>
    <row r="25" spans="1:53" ht="12.9" customHeight="1" x14ac:dyDescent="0.2">
      <c r="A25" s="52" t="s">
        <v>60</v>
      </c>
      <c r="B25" s="52"/>
      <c r="C25" s="52"/>
      <c r="D25" s="52"/>
      <c r="E25" s="52"/>
      <c r="F25" s="52"/>
      <c r="G25" s="52"/>
      <c r="H25" s="52"/>
      <c r="I25" s="52"/>
      <c r="J25" s="52"/>
      <c r="K25" s="38"/>
    </row>
    <row r="26" spans="1:53" ht="12.9" customHeight="1" x14ac:dyDescent="0.2">
      <c r="A26" s="61" t="s">
        <v>53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8" spans="1:53" ht="12.9" customHeight="1" x14ac:dyDescent="0.2">
      <c r="A28" s="5" t="s">
        <v>61</v>
      </c>
    </row>
    <row r="29" spans="1:53" ht="12.9" customHeight="1" x14ac:dyDescent="0.2">
      <c r="A29" s="5" t="s">
        <v>40</v>
      </c>
      <c r="B29" s="20"/>
      <c r="C29" s="21"/>
      <c r="D29" s="22"/>
      <c r="E29" s="20"/>
      <c r="F29" s="21"/>
      <c r="G29" s="22"/>
      <c r="H29" s="20"/>
      <c r="I29" s="21"/>
      <c r="J29" s="22"/>
      <c r="K29" s="20"/>
      <c r="L29" s="21"/>
      <c r="M29" s="22"/>
    </row>
    <row r="30" spans="1:53" ht="12.9" customHeight="1" x14ac:dyDescent="0.2">
      <c r="A30" s="5" t="s">
        <v>46</v>
      </c>
    </row>
    <row r="32" spans="1:53" ht="12.9" customHeight="1" x14ac:dyDescent="0.2">
      <c r="A32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F11:AG11"/>
    <mergeCell ref="AI11:AJ11"/>
    <mergeCell ref="AL11:AM11"/>
    <mergeCell ref="AC12:AD12"/>
    <mergeCell ref="AF12:AG12"/>
    <mergeCell ref="AI12:AJ12"/>
    <mergeCell ref="AL12:AM12"/>
    <mergeCell ref="AC11:AD11"/>
  </mergeCells>
  <phoneticPr fontId="0" type="noConversion"/>
  <conditionalFormatting sqref="AB21">
    <cfRule type="expression" dxfId="306" priority="12" stopIfTrue="1">
      <formula>AB21-AD21&lt;0</formula>
    </cfRule>
  </conditionalFormatting>
  <conditionalFormatting sqref="AE21">
    <cfRule type="expression" dxfId="305" priority="11" stopIfTrue="1">
      <formula>AE21-AG21&lt;0</formula>
    </cfRule>
  </conditionalFormatting>
  <conditionalFormatting sqref="AH21">
    <cfRule type="expression" dxfId="304" priority="10" stopIfTrue="1">
      <formula>AH21-AJ21&lt;0</formula>
    </cfRule>
  </conditionalFormatting>
  <conditionalFormatting sqref="AK21">
    <cfRule type="expression" dxfId="303" priority="9" stopIfTrue="1">
      <formula>AK21-AM21&lt;0</formula>
    </cfRule>
  </conditionalFormatting>
  <conditionalFormatting sqref="AB15:AB20">
    <cfRule type="expression" dxfId="302" priority="8" stopIfTrue="1">
      <formula>AB15-AD15&lt;0</formula>
    </cfRule>
  </conditionalFormatting>
  <conditionalFormatting sqref="AE15:AE20">
    <cfRule type="expression" dxfId="301" priority="7" stopIfTrue="1">
      <formula>AE15-AG15&lt;0</formula>
    </cfRule>
  </conditionalFormatting>
  <conditionalFormatting sqref="AH15:AH20">
    <cfRule type="expression" dxfId="300" priority="6" stopIfTrue="1">
      <formula>AH15-AJ15&lt;0</formula>
    </cfRule>
  </conditionalFormatting>
  <conditionalFormatting sqref="AK15:AK20">
    <cfRule type="expression" dxfId="299" priority="5" stopIfTrue="1">
      <formula>AK15-AM15&lt;0</formula>
    </cfRule>
  </conditionalFormatting>
  <conditionalFormatting sqref="AO15:AO21">
    <cfRule type="expression" dxfId="298" priority="4" stopIfTrue="1">
      <formula>AO15-AQ15&lt;0</formula>
    </cfRule>
  </conditionalFormatting>
  <conditionalFormatting sqref="AR15:AR21">
    <cfRule type="expression" dxfId="297" priority="3" stopIfTrue="1">
      <formula>AR15-AT15&lt;0</formula>
    </cfRule>
  </conditionalFormatting>
  <conditionalFormatting sqref="AU15:AU21">
    <cfRule type="expression" dxfId="296" priority="2" stopIfTrue="1">
      <formula>AU15-AW15&lt;0</formula>
    </cfRule>
  </conditionalFormatting>
  <conditionalFormatting sqref="AX15:AX21">
    <cfRule type="expression" dxfId="295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29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32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63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66" t="s">
        <v>16</v>
      </c>
      <c r="AC8" s="70"/>
      <c r="AD8" s="73"/>
      <c r="AE8" s="66" t="s">
        <v>26</v>
      </c>
      <c r="AF8" s="70"/>
      <c r="AG8" s="73"/>
      <c r="AH8" s="66" t="s">
        <v>17</v>
      </c>
      <c r="AI8" s="70"/>
      <c r="AJ8" s="73"/>
      <c r="AK8" s="66" t="s">
        <v>18</v>
      </c>
      <c r="AL8" s="70"/>
      <c r="AM8" s="73"/>
      <c r="AN8" s="14" t="s">
        <v>2</v>
      </c>
      <c r="AO8" s="66" t="s">
        <v>16</v>
      </c>
      <c r="AP8" s="70"/>
      <c r="AQ8" s="73"/>
      <c r="AR8" s="66" t="s">
        <v>26</v>
      </c>
      <c r="AS8" s="70"/>
      <c r="AT8" s="73"/>
      <c r="AU8" s="66" t="s">
        <v>17</v>
      </c>
      <c r="AV8" s="70"/>
      <c r="AW8" s="73"/>
      <c r="AX8" s="66" t="s">
        <v>18</v>
      </c>
      <c r="AY8" s="70"/>
      <c r="AZ8" s="73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5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66"/>
      <c r="Q10" s="67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73"/>
      <c r="AE11" s="14" t="s">
        <v>0</v>
      </c>
      <c r="AF11" s="66" t="s">
        <v>1</v>
      </c>
      <c r="AG11" s="73"/>
      <c r="AH11" s="14" t="s">
        <v>0</v>
      </c>
      <c r="AI11" s="66" t="s">
        <v>1</v>
      </c>
      <c r="AJ11" s="73"/>
      <c r="AK11" s="14" t="s">
        <v>0</v>
      </c>
      <c r="AL11" s="66" t="s">
        <v>1</v>
      </c>
      <c r="AM11" s="73"/>
      <c r="AN11" s="14" t="s">
        <v>0</v>
      </c>
      <c r="AO11" s="60" t="s">
        <v>0</v>
      </c>
      <c r="AP11" s="66" t="s">
        <v>1</v>
      </c>
      <c r="AQ11" s="73"/>
      <c r="AR11" s="14" t="s">
        <v>0</v>
      </c>
      <c r="AS11" s="66" t="s">
        <v>1</v>
      </c>
      <c r="AT11" s="73"/>
      <c r="AU11" s="14" t="s">
        <v>0</v>
      </c>
      <c r="AV11" s="66" t="s">
        <v>1</v>
      </c>
      <c r="AW11" s="73"/>
      <c r="AX11" s="14" t="s">
        <v>0</v>
      </c>
      <c r="AY11" s="66" t="s">
        <v>1</v>
      </c>
      <c r="AZ11" s="73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3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54</v>
      </c>
      <c r="B15" s="20">
        <v>6.6866999999999992</v>
      </c>
      <c r="C15" s="21" t="s">
        <v>1</v>
      </c>
      <c r="D15" s="22">
        <v>1.1723124300000001</v>
      </c>
      <c r="E15" s="20">
        <v>21.466200000000001</v>
      </c>
      <c r="F15" s="21" t="s">
        <v>1</v>
      </c>
      <c r="G15" s="22">
        <v>1.9038337799999998</v>
      </c>
      <c r="H15" s="20">
        <v>60.635199999999998</v>
      </c>
      <c r="I15" s="21" t="s">
        <v>1</v>
      </c>
      <c r="J15" s="22">
        <v>2.2610466199999997</v>
      </c>
      <c r="K15" s="20">
        <v>11.212</v>
      </c>
      <c r="L15" s="21" t="s">
        <v>1</v>
      </c>
      <c r="M15" s="22">
        <v>1.4585728900000001</v>
      </c>
      <c r="N15" s="23">
        <v>100</v>
      </c>
      <c r="O15" s="20">
        <v>5.6684000000000001</v>
      </c>
      <c r="P15" s="21" t="s">
        <v>1</v>
      </c>
      <c r="Q15" s="22">
        <v>1.2959000000000001</v>
      </c>
      <c r="R15" s="20">
        <v>16.9848</v>
      </c>
      <c r="S15" s="21" t="s">
        <v>1</v>
      </c>
      <c r="T15" s="22">
        <v>2.0490999999999997</v>
      </c>
      <c r="U15" s="20">
        <v>61.275599999999997</v>
      </c>
      <c r="V15" s="21" t="s">
        <v>1</v>
      </c>
      <c r="W15" s="22">
        <v>2.7421000000000002</v>
      </c>
      <c r="X15" s="20">
        <v>16.071200000000001</v>
      </c>
      <c r="Y15" s="21" t="s">
        <v>1</v>
      </c>
      <c r="Z15" s="22">
        <v>2.1383000000000001</v>
      </c>
      <c r="AA15" s="23">
        <v>100</v>
      </c>
      <c r="AB15" s="48">
        <v>8.9680999999999997</v>
      </c>
      <c r="AC15" s="49" t="s">
        <v>1</v>
      </c>
      <c r="AD15" s="50">
        <v>1.5009999999999999</v>
      </c>
      <c r="AE15" s="48">
        <v>20.9496</v>
      </c>
      <c r="AF15" s="49" t="s">
        <v>1</v>
      </c>
      <c r="AG15" s="50">
        <v>2.1457000000000002</v>
      </c>
      <c r="AH15" s="48">
        <v>55.139299999999999</v>
      </c>
      <c r="AI15" s="49" t="s">
        <v>1</v>
      </c>
      <c r="AJ15" s="50">
        <v>2.6225999999999998</v>
      </c>
      <c r="AK15" s="48">
        <v>14.943099999999999</v>
      </c>
      <c r="AL15" s="49" t="s">
        <v>1</v>
      </c>
      <c r="AM15" s="50">
        <v>1.8996999999999999</v>
      </c>
      <c r="AN15" s="23">
        <v>100</v>
      </c>
      <c r="AO15" s="48">
        <v>5.9306000000000001</v>
      </c>
      <c r="AP15" s="49" t="s">
        <v>1</v>
      </c>
      <c r="AQ15" s="50">
        <v>1.2375</v>
      </c>
      <c r="AR15" s="48">
        <v>18.887499999999999</v>
      </c>
      <c r="AS15" s="49" t="s">
        <v>1</v>
      </c>
      <c r="AT15" s="50">
        <v>2.0649999999999999</v>
      </c>
      <c r="AU15" s="48">
        <v>54.603099999999998</v>
      </c>
      <c r="AV15" s="49" t="s">
        <v>1</v>
      </c>
      <c r="AW15" s="50">
        <v>2.6223999999999998</v>
      </c>
      <c r="AX15" s="48">
        <v>20.578700000000001</v>
      </c>
      <c r="AY15" s="49" t="s">
        <v>1</v>
      </c>
      <c r="AZ15" s="50">
        <v>2.1255999999999999</v>
      </c>
      <c r="BA15" s="24">
        <v>100</v>
      </c>
    </row>
    <row r="16" spans="1:53" ht="12.9" customHeight="1" x14ac:dyDescent="0.2">
      <c r="A16" s="19" t="s">
        <v>19</v>
      </c>
      <c r="B16" s="20">
        <v>6.6174999999999997</v>
      </c>
      <c r="C16" s="21" t="s">
        <v>1</v>
      </c>
      <c r="D16" s="22">
        <v>1.13768136</v>
      </c>
      <c r="E16" s="20">
        <v>23.0382</v>
      </c>
      <c r="F16" s="21" t="s">
        <v>1</v>
      </c>
      <c r="G16" s="22">
        <v>1.90803582</v>
      </c>
      <c r="H16" s="20">
        <v>55.232199999999999</v>
      </c>
      <c r="I16" s="21" t="s">
        <v>1</v>
      </c>
      <c r="J16" s="22">
        <v>2.3683884700000002</v>
      </c>
      <c r="K16" s="20">
        <v>15.112</v>
      </c>
      <c r="L16" s="21" t="s">
        <v>1</v>
      </c>
      <c r="M16" s="22">
        <v>1.7309402200000001</v>
      </c>
      <c r="N16" s="23">
        <v>100</v>
      </c>
      <c r="O16" s="20">
        <v>5.1381000000000006</v>
      </c>
      <c r="P16" s="21" t="s">
        <v>1</v>
      </c>
      <c r="Q16" s="22">
        <v>1.2574000000000001</v>
      </c>
      <c r="R16" s="20">
        <v>18.7257</v>
      </c>
      <c r="S16" s="21" t="s">
        <v>1</v>
      </c>
      <c r="T16" s="22">
        <v>2.1121999999999996</v>
      </c>
      <c r="U16" s="20">
        <v>57.878099999999996</v>
      </c>
      <c r="V16" s="21" t="s">
        <v>1</v>
      </c>
      <c r="W16" s="22">
        <v>2.7848999999999999</v>
      </c>
      <c r="X16" s="20">
        <v>18.258099999999999</v>
      </c>
      <c r="Y16" s="21" t="s">
        <v>1</v>
      </c>
      <c r="Z16" s="22">
        <v>2.2507000000000001</v>
      </c>
      <c r="AA16" s="23">
        <v>100</v>
      </c>
      <c r="AB16" s="48">
        <v>6.3116000000000003</v>
      </c>
      <c r="AC16" s="49" t="s">
        <v>1</v>
      </c>
      <c r="AD16" s="50">
        <v>1.3199000000000001</v>
      </c>
      <c r="AE16" s="48">
        <v>17.3124</v>
      </c>
      <c r="AF16" s="49" t="s">
        <v>1</v>
      </c>
      <c r="AG16" s="50">
        <v>2.0145</v>
      </c>
      <c r="AH16" s="48">
        <v>52.710099999999997</v>
      </c>
      <c r="AI16" s="49" t="s">
        <v>1</v>
      </c>
      <c r="AJ16" s="50">
        <v>2.6284999999999998</v>
      </c>
      <c r="AK16" s="48">
        <v>23.665800000000001</v>
      </c>
      <c r="AL16" s="49" t="s">
        <v>1</v>
      </c>
      <c r="AM16" s="50">
        <v>2.2658999999999998</v>
      </c>
      <c r="AN16" s="23">
        <v>100</v>
      </c>
      <c r="AO16" s="48">
        <v>7.9850000000000003</v>
      </c>
      <c r="AP16" s="49" t="s">
        <v>1</v>
      </c>
      <c r="AQ16" s="50">
        <v>1.4380999999999999</v>
      </c>
      <c r="AR16" s="48">
        <v>23.766999999999999</v>
      </c>
      <c r="AS16" s="49" t="s">
        <v>1</v>
      </c>
      <c r="AT16" s="50">
        <v>2.1987999999999999</v>
      </c>
      <c r="AU16" s="48">
        <v>46.697400000000002</v>
      </c>
      <c r="AV16" s="49" t="s">
        <v>1</v>
      </c>
      <c r="AW16" s="50">
        <v>2.6278999999999999</v>
      </c>
      <c r="AX16" s="48">
        <v>21.550599999999999</v>
      </c>
      <c r="AY16" s="49" t="s">
        <v>1</v>
      </c>
      <c r="AZ16" s="50">
        <v>2.1667999999999998</v>
      </c>
      <c r="BA16" s="24">
        <v>100</v>
      </c>
    </row>
    <row r="17" spans="1:53" ht="12.9" customHeight="1" x14ac:dyDescent="0.2">
      <c r="A17" s="19" t="s">
        <v>20</v>
      </c>
      <c r="B17" s="20">
        <v>4.9490999999999996</v>
      </c>
      <c r="C17" s="21" t="s">
        <v>1</v>
      </c>
      <c r="D17" s="22">
        <v>0.98719042000000001</v>
      </c>
      <c r="E17" s="20">
        <v>23.9877</v>
      </c>
      <c r="F17" s="21" t="s">
        <v>1</v>
      </c>
      <c r="G17" s="22">
        <v>1.9130879699999999</v>
      </c>
      <c r="H17" s="20">
        <v>58.347700000000003</v>
      </c>
      <c r="I17" s="21" t="s">
        <v>1</v>
      </c>
      <c r="J17" s="22">
        <v>2.32517956</v>
      </c>
      <c r="K17" s="20">
        <v>12.715499999999999</v>
      </c>
      <c r="L17" s="21" t="s">
        <v>1</v>
      </c>
      <c r="M17" s="22">
        <v>1.59380766</v>
      </c>
      <c r="N17" s="23">
        <v>100</v>
      </c>
      <c r="O17" s="20">
        <v>4.3681000000000001</v>
      </c>
      <c r="P17" s="21" t="s">
        <v>1</v>
      </c>
      <c r="Q17" s="22">
        <v>1.1275999999999999</v>
      </c>
      <c r="R17" s="20">
        <v>18.989100000000001</v>
      </c>
      <c r="S17" s="21" t="s">
        <v>1</v>
      </c>
      <c r="T17" s="22">
        <v>2.1316000000000002</v>
      </c>
      <c r="U17" s="20">
        <v>61.168399999999998</v>
      </c>
      <c r="V17" s="21" t="s">
        <v>1</v>
      </c>
      <c r="W17" s="22">
        <v>2.7550000000000003</v>
      </c>
      <c r="X17" s="20">
        <v>15.474299999999999</v>
      </c>
      <c r="Y17" s="21" t="s">
        <v>1</v>
      </c>
      <c r="Z17" s="22">
        <v>2.1337999999999999</v>
      </c>
      <c r="AA17" s="23">
        <v>100</v>
      </c>
      <c r="AB17" s="48">
        <v>10.8764</v>
      </c>
      <c r="AC17" s="49" t="s">
        <v>1</v>
      </c>
      <c r="AD17" s="50">
        <v>1.6488</v>
      </c>
      <c r="AE17" s="48">
        <v>25.641500000000001</v>
      </c>
      <c r="AF17" s="49" t="s">
        <v>1</v>
      </c>
      <c r="AG17" s="50">
        <v>2.3083</v>
      </c>
      <c r="AH17" s="48">
        <v>51.4069</v>
      </c>
      <c r="AI17" s="49" t="s">
        <v>1</v>
      </c>
      <c r="AJ17" s="50">
        <v>2.6341999999999999</v>
      </c>
      <c r="AK17" s="48">
        <v>12.075200000000001</v>
      </c>
      <c r="AL17" s="49" t="s">
        <v>1</v>
      </c>
      <c r="AM17" s="50">
        <v>1.7371000000000001</v>
      </c>
      <c r="AN17" s="23">
        <v>100</v>
      </c>
      <c r="AO17" s="48">
        <v>12.878</v>
      </c>
      <c r="AP17" s="49" t="s">
        <v>1</v>
      </c>
      <c r="AQ17" s="50">
        <v>1.7507999999999999</v>
      </c>
      <c r="AR17" s="48">
        <v>32.293999999999997</v>
      </c>
      <c r="AS17" s="49" t="s">
        <v>1</v>
      </c>
      <c r="AT17" s="50">
        <v>2.4424000000000001</v>
      </c>
      <c r="AU17" s="48">
        <v>43.37</v>
      </c>
      <c r="AV17" s="49" t="s">
        <v>1</v>
      </c>
      <c r="AW17" s="50">
        <v>2.5992999999999999</v>
      </c>
      <c r="AX17" s="48">
        <v>11.458</v>
      </c>
      <c r="AY17" s="49" t="s">
        <v>1</v>
      </c>
      <c r="AZ17" s="50">
        <v>1.6914</v>
      </c>
      <c r="BA17" s="24">
        <v>100</v>
      </c>
    </row>
    <row r="18" spans="1:53" ht="12.9" customHeight="1" x14ac:dyDescent="0.2">
      <c r="A18" s="19" t="s">
        <v>21</v>
      </c>
      <c r="B18" s="20">
        <v>28.784599999999998</v>
      </c>
      <c r="C18" s="21" t="s">
        <v>1</v>
      </c>
      <c r="D18" s="22">
        <v>2.02006314</v>
      </c>
      <c r="E18" s="20">
        <v>53.7791</v>
      </c>
      <c r="F18" s="21" t="s">
        <v>1</v>
      </c>
      <c r="G18" s="22">
        <v>2.3637869899999999</v>
      </c>
      <c r="H18" s="20">
        <v>15.158199999999999</v>
      </c>
      <c r="I18" s="21" t="s">
        <v>1</v>
      </c>
      <c r="J18" s="22">
        <v>1.7193920200000001</v>
      </c>
      <c r="K18" s="20">
        <v>2.2780999999999998</v>
      </c>
      <c r="L18" s="21" t="s">
        <v>1</v>
      </c>
      <c r="M18" s="22">
        <v>0.72121192999999995</v>
      </c>
      <c r="N18" s="23">
        <v>100</v>
      </c>
      <c r="O18" s="20">
        <v>23.057200000000002</v>
      </c>
      <c r="P18" s="21" t="s">
        <v>1</v>
      </c>
      <c r="Q18" s="22">
        <v>2.3045</v>
      </c>
      <c r="R18" s="20">
        <v>55.472500000000004</v>
      </c>
      <c r="S18" s="21" t="s">
        <v>1</v>
      </c>
      <c r="T18" s="22">
        <v>2.8028999999999997</v>
      </c>
      <c r="U18" s="20">
        <v>17.921100000000003</v>
      </c>
      <c r="V18" s="21" t="s">
        <v>1</v>
      </c>
      <c r="W18" s="22">
        <v>2.2176999999999998</v>
      </c>
      <c r="X18" s="20">
        <v>3.5492000000000004</v>
      </c>
      <c r="Y18" s="21" t="s">
        <v>1</v>
      </c>
      <c r="Z18" s="22">
        <v>1.1795</v>
      </c>
      <c r="AA18" s="23">
        <v>100</v>
      </c>
      <c r="AB18" s="48">
        <v>47.375</v>
      </c>
      <c r="AC18" s="49" t="s">
        <v>1</v>
      </c>
      <c r="AD18" s="50">
        <v>2.6223000000000001</v>
      </c>
      <c r="AE18" s="48">
        <v>39.610300000000002</v>
      </c>
      <c r="AF18" s="49" t="s">
        <v>1</v>
      </c>
      <c r="AG18" s="50">
        <v>2.5669</v>
      </c>
      <c r="AH18" s="48">
        <v>10.807</v>
      </c>
      <c r="AI18" s="49" t="s">
        <v>1</v>
      </c>
      <c r="AJ18" s="50">
        <v>1.6803999999999999</v>
      </c>
      <c r="AK18" s="48">
        <v>2.2077</v>
      </c>
      <c r="AL18" s="49" t="s">
        <v>1</v>
      </c>
      <c r="AM18" s="50">
        <v>0.80389999999999995</v>
      </c>
      <c r="AN18" s="23">
        <v>100</v>
      </c>
      <c r="AO18" s="48">
        <v>48.106499999999997</v>
      </c>
      <c r="AP18" s="49" t="s">
        <v>1</v>
      </c>
      <c r="AQ18" s="50">
        <v>2.5945</v>
      </c>
      <c r="AR18" s="48">
        <v>38.721400000000003</v>
      </c>
      <c r="AS18" s="49" t="s">
        <v>1</v>
      </c>
      <c r="AT18" s="50">
        <v>2.5581</v>
      </c>
      <c r="AU18" s="48">
        <v>11.2209</v>
      </c>
      <c r="AV18" s="49" t="s">
        <v>1</v>
      </c>
      <c r="AW18" s="50">
        <v>1.7129000000000001</v>
      </c>
      <c r="AX18" s="48">
        <v>1.9511000000000001</v>
      </c>
      <c r="AY18" s="49" t="s">
        <v>1</v>
      </c>
      <c r="AZ18" s="50">
        <v>0.78820000000000001</v>
      </c>
      <c r="BA18" s="24">
        <v>100</v>
      </c>
    </row>
    <row r="19" spans="1:53" ht="12.9" customHeight="1" x14ac:dyDescent="0.2">
      <c r="A19" s="19" t="s">
        <v>50</v>
      </c>
      <c r="B19" s="20">
        <v>15.7296</v>
      </c>
      <c r="C19" s="21" t="s">
        <v>1</v>
      </c>
      <c r="D19" s="22">
        <v>1.6403751500000001</v>
      </c>
      <c r="E19" s="20">
        <v>40.859200000000001</v>
      </c>
      <c r="F19" s="21" t="s">
        <v>1</v>
      </c>
      <c r="G19" s="22">
        <v>2.3163200599999998</v>
      </c>
      <c r="H19" s="20">
        <v>37.250999999999998</v>
      </c>
      <c r="I19" s="21" t="s">
        <v>1</v>
      </c>
      <c r="J19" s="22">
        <v>2.3099988799999998</v>
      </c>
      <c r="K19" s="20">
        <v>6.1601999999999997</v>
      </c>
      <c r="L19" s="21" t="s">
        <v>1</v>
      </c>
      <c r="M19" s="22">
        <v>1.12332093</v>
      </c>
      <c r="N19" s="23">
        <v>100</v>
      </c>
      <c r="O19" s="20">
        <v>15.295400000000001</v>
      </c>
      <c r="P19" s="21" t="s">
        <v>1</v>
      </c>
      <c r="Q19" s="22">
        <v>1.9772999999999998</v>
      </c>
      <c r="R19" s="20">
        <v>40.222299999999997</v>
      </c>
      <c r="S19" s="21" t="s">
        <v>1</v>
      </c>
      <c r="T19" s="22">
        <v>2.7454000000000001</v>
      </c>
      <c r="U19" s="20">
        <v>36.119099999999996</v>
      </c>
      <c r="V19" s="21" t="s">
        <v>1</v>
      </c>
      <c r="W19" s="22">
        <v>2.7355999999999998</v>
      </c>
      <c r="X19" s="20">
        <v>8.3631999999999991</v>
      </c>
      <c r="Y19" s="21" t="s">
        <v>1</v>
      </c>
      <c r="Z19" s="22">
        <v>1.6441999999999999</v>
      </c>
      <c r="AA19" s="23">
        <v>100</v>
      </c>
      <c r="AB19" s="48">
        <v>16.249199999999998</v>
      </c>
      <c r="AC19" s="49" t="s">
        <v>1</v>
      </c>
      <c r="AD19" s="50">
        <v>1.9200999999999999</v>
      </c>
      <c r="AE19" s="48">
        <v>29.137599999999999</v>
      </c>
      <c r="AF19" s="49" t="s">
        <v>1</v>
      </c>
      <c r="AG19" s="50">
        <v>2.3700999999999999</v>
      </c>
      <c r="AH19" s="48">
        <v>39.556199999999997</v>
      </c>
      <c r="AI19" s="49" t="s">
        <v>1</v>
      </c>
      <c r="AJ19" s="50">
        <v>2.5800999999999998</v>
      </c>
      <c r="AK19" s="48">
        <v>15.057</v>
      </c>
      <c r="AL19" s="49" t="s">
        <v>1</v>
      </c>
      <c r="AM19" s="50">
        <v>1.9121999999999999</v>
      </c>
      <c r="AN19" s="23">
        <v>100</v>
      </c>
      <c r="AO19" s="48">
        <v>23.380400000000002</v>
      </c>
      <c r="AP19" s="49" t="s">
        <v>1</v>
      </c>
      <c r="AQ19" s="50">
        <v>2.1595</v>
      </c>
      <c r="AR19" s="48">
        <v>29.8857</v>
      </c>
      <c r="AS19" s="49" t="s">
        <v>1</v>
      </c>
      <c r="AT19" s="50">
        <v>2.3992</v>
      </c>
      <c r="AU19" s="48">
        <v>34.369900000000001</v>
      </c>
      <c r="AV19" s="49" t="s">
        <v>1</v>
      </c>
      <c r="AW19" s="50">
        <v>2.4904999999999999</v>
      </c>
      <c r="AX19" s="48">
        <v>12.364100000000001</v>
      </c>
      <c r="AY19" s="49" t="s">
        <v>1</v>
      </c>
      <c r="AZ19" s="50">
        <v>1.7527999999999999</v>
      </c>
      <c r="BA19" s="24">
        <v>100</v>
      </c>
    </row>
    <row r="20" spans="1:53" ht="12.9" customHeight="1" x14ac:dyDescent="0.2">
      <c r="A20" s="19" t="s">
        <v>22</v>
      </c>
      <c r="B20" s="20">
        <v>7.3197999999999999</v>
      </c>
      <c r="C20" s="21" t="s">
        <v>1</v>
      </c>
      <c r="D20" s="22">
        <v>1.2671751</v>
      </c>
      <c r="E20" s="20">
        <v>31.469100000000001</v>
      </c>
      <c r="F20" s="21" t="s">
        <v>1</v>
      </c>
      <c r="G20" s="22">
        <v>2.1848542700000002</v>
      </c>
      <c r="H20" s="20">
        <v>50.984999999999999</v>
      </c>
      <c r="I20" s="21" t="s">
        <v>1</v>
      </c>
      <c r="J20" s="22">
        <v>2.3879865300000001</v>
      </c>
      <c r="K20" s="20">
        <v>10.2262</v>
      </c>
      <c r="L20" s="21" t="s">
        <v>1</v>
      </c>
      <c r="M20" s="22">
        <v>1.45887313</v>
      </c>
      <c r="N20" s="23">
        <v>100</v>
      </c>
      <c r="O20" s="20">
        <v>5.9336000000000002</v>
      </c>
      <c r="P20" s="21" t="s">
        <v>1</v>
      </c>
      <c r="Q20" s="22">
        <v>1.3004</v>
      </c>
      <c r="R20" s="20">
        <v>27.802800000000001</v>
      </c>
      <c r="S20" s="21" t="s">
        <v>1</v>
      </c>
      <c r="T20" s="22">
        <v>2.4453</v>
      </c>
      <c r="U20" s="20">
        <v>53.7667</v>
      </c>
      <c r="V20" s="21" t="s">
        <v>1</v>
      </c>
      <c r="W20" s="22">
        <v>2.8032999999999997</v>
      </c>
      <c r="X20" s="20">
        <v>12.4969</v>
      </c>
      <c r="Y20" s="21" t="s">
        <v>1</v>
      </c>
      <c r="Z20" s="22">
        <v>1.9601</v>
      </c>
      <c r="AA20" s="23">
        <v>100</v>
      </c>
      <c r="AB20" s="48">
        <v>18.444199999999999</v>
      </c>
      <c r="AC20" s="49" t="s">
        <v>1</v>
      </c>
      <c r="AD20" s="50">
        <v>2.0383</v>
      </c>
      <c r="AE20" s="48">
        <v>37.7271</v>
      </c>
      <c r="AF20" s="49" t="s">
        <v>1</v>
      </c>
      <c r="AG20" s="50">
        <v>2.52</v>
      </c>
      <c r="AH20" s="48">
        <v>34.485399999999998</v>
      </c>
      <c r="AI20" s="49" t="s">
        <v>1</v>
      </c>
      <c r="AJ20" s="50">
        <v>2.4941</v>
      </c>
      <c r="AK20" s="48">
        <v>9.3432999999999993</v>
      </c>
      <c r="AL20" s="49" t="s">
        <v>1</v>
      </c>
      <c r="AM20" s="50">
        <v>1.5681</v>
      </c>
      <c r="AN20" s="23">
        <v>100</v>
      </c>
      <c r="AO20" s="48">
        <v>14.553000000000001</v>
      </c>
      <c r="AP20" s="49" t="s">
        <v>1</v>
      </c>
      <c r="AQ20" s="50">
        <v>1.8015000000000001</v>
      </c>
      <c r="AR20" s="48">
        <v>35.927</v>
      </c>
      <c r="AS20" s="49" t="s">
        <v>1</v>
      </c>
      <c r="AT20" s="50">
        <v>2.4956</v>
      </c>
      <c r="AU20" s="48">
        <v>37.279699999999998</v>
      </c>
      <c r="AV20" s="49" t="s">
        <v>1</v>
      </c>
      <c r="AW20" s="50">
        <v>2.5394999999999999</v>
      </c>
      <c r="AX20" s="48">
        <v>12.2402</v>
      </c>
      <c r="AY20" s="49" t="s">
        <v>1</v>
      </c>
      <c r="AZ20" s="50">
        <v>1.7626999999999999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12.742599999999999</v>
      </c>
      <c r="AP21" s="49" t="s">
        <v>1</v>
      </c>
      <c r="AQ21" s="50">
        <v>1.7224999999999999</v>
      </c>
      <c r="AR21" s="48">
        <v>40.723199999999999</v>
      </c>
      <c r="AS21" s="49" t="s">
        <v>1</v>
      </c>
      <c r="AT21" s="50">
        <v>2.5531000000000001</v>
      </c>
      <c r="AU21" s="48">
        <v>37.022199999999998</v>
      </c>
      <c r="AV21" s="49" t="s">
        <v>1</v>
      </c>
      <c r="AW21" s="50">
        <v>2.5440999999999998</v>
      </c>
      <c r="AX21" s="48">
        <v>9.5120000000000005</v>
      </c>
      <c r="AY21" s="49" t="s">
        <v>1</v>
      </c>
      <c r="AZ21" s="50">
        <v>1.6223000000000001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1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1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49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49"/>
      <c r="AX22" s="51"/>
      <c r="AY22" s="49"/>
      <c r="AZ22" s="50"/>
      <c r="BA22" s="24"/>
    </row>
    <row r="23" spans="1:53" ht="12.9" customHeight="1" x14ac:dyDescent="0.2">
      <c r="A23" s="27" t="s">
        <v>4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54</v>
      </c>
      <c r="B24" s="20">
        <v>10.126100000000001</v>
      </c>
      <c r="C24" s="21" t="s">
        <v>1</v>
      </c>
      <c r="D24" s="22">
        <v>1.4117058899999999</v>
      </c>
      <c r="E24" s="20">
        <v>30.002099999999999</v>
      </c>
      <c r="F24" s="21" t="s">
        <v>1</v>
      </c>
      <c r="G24" s="22">
        <v>2.0013902999999997</v>
      </c>
      <c r="H24" s="20">
        <v>54.726699999999994</v>
      </c>
      <c r="I24" s="21" t="s">
        <v>1</v>
      </c>
      <c r="J24" s="22">
        <v>2.2239415500000002</v>
      </c>
      <c r="K24" s="20">
        <v>5.1450999999999993</v>
      </c>
      <c r="L24" s="21" t="s">
        <v>1</v>
      </c>
      <c r="M24" s="22">
        <v>1.01830456</v>
      </c>
      <c r="N24" s="23">
        <v>100</v>
      </c>
      <c r="O24" s="20">
        <v>7.3566999999999991</v>
      </c>
      <c r="P24" s="21" t="s">
        <v>1</v>
      </c>
      <c r="Q24" s="22">
        <v>1.4267000000000001</v>
      </c>
      <c r="R24" s="20">
        <v>23.87</v>
      </c>
      <c r="S24" s="21" t="s">
        <v>1</v>
      </c>
      <c r="T24" s="22">
        <v>2.3673000000000002</v>
      </c>
      <c r="U24" s="20">
        <v>58.963900000000002</v>
      </c>
      <c r="V24" s="21" t="s">
        <v>1</v>
      </c>
      <c r="W24" s="22">
        <v>2.7193999999999998</v>
      </c>
      <c r="X24" s="20">
        <v>9.8094000000000001</v>
      </c>
      <c r="Y24" s="21" t="s">
        <v>1</v>
      </c>
      <c r="Z24" s="22">
        <v>1.7093</v>
      </c>
      <c r="AA24" s="23">
        <v>100</v>
      </c>
      <c r="AB24" s="48">
        <v>8.1580999999999992</v>
      </c>
      <c r="AC24" s="49" t="s">
        <v>1</v>
      </c>
      <c r="AD24" s="50">
        <v>1.4066000000000001</v>
      </c>
      <c r="AE24" s="48">
        <v>27.443200000000001</v>
      </c>
      <c r="AF24" s="49" t="s">
        <v>1</v>
      </c>
      <c r="AG24" s="50">
        <v>2.3405</v>
      </c>
      <c r="AH24" s="48">
        <v>55.186500000000002</v>
      </c>
      <c r="AI24" s="49" t="s">
        <v>1</v>
      </c>
      <c r="AJ24" s="50">
        <v>2.6040999999999999</v>
      </c>
      <c r="AK24" s="48">
        <v>9.2121999999999993</v>
      </c>
      <c r="AL24" s="49" t="s">
        <v>1</v>
      </c>
      <c r="AM24" s="50">
        <v>1.5390999999999999</v>
      </c>
      <c r="AN24" s="23">
        <v>100</v>
      </c>
      <c r="AO24" s="48">
        <v>8.92</v>
      </c>
      <c r="AP24" s="49" t="s">
        <v>1</v>
      </c>
      <c r="AQ24" s="50">
        <v>1.4670000000000001</v>
      </c>
      <c r="AR24" s="48">
        <v>24.93</v>
      </c>
      <c r="AS24" s="49" t="s">
        <v>1</v>
      </c>
      <c r="AT24" s="50">
        <v>2.2696000000000001</v>
      </c>
      <c r="AU24" s="48">
        <v>54.098100000000002</v>
      </c>
      <c r="AV24" s="49" t="s">
        <v>1</v>
      </c>
      <c r="AW24" s="50">
        <v>2.6053999999999999</v>
      </c>
      <c r="AX24" s="48">
        <v>12.0519</v>
      </c>
      <c r="AY24" s="49" t="s">
        <v>1</v>
      </c>
      <c r="AZ24" s="50">
        <v>1.7231000000000001</v>
      </c>
      <c r="BA24" s="24">
        <v>100</v>
      </c>
    </row>
    <row r="25" spans="1:53" ht="12.9" customHeight="1" x14ac:dyDescent="0.2">
      <c r="A25" s="19" t="s">
        <v>19</v>
      </c>
      <c r="B25" s="20">
        <v>8.0691000000000006</v>
      </c>
      <c r="C25" s="21" t="s">
        <v>1</v>
      </c>
      <c r="D25" s="22">
        <v>1.12119302</v>
      </c>
      <c r="E25" s="20">
        <v>25.953199999999999</v>
      </c>
      <c r="F25" s="21" t="s">
        <v>1</v>
      </c>
      <c r="G25" s="22">
        <v>1.9175728699999999</v>
      </c>
      <c r="H25" s="20">
        <v>54.372399999999999</v>
      </c>
      <c r="I25" s="21" t="s">
        <v>1</v>
      </c>
      <c r="J25" s="22">
        <v>2.2282741799999997</v>
      </c>
      <c r="K25" s="20">
        <v>11.6053</v>
      </c>
      <c r="L25" s="21" t="s">
        <v>1</v>
      </c>
      <c r="M25" s="22">
        <v>1.42790295</v>
      </c>
      <c r="N25" s="23">
        <v>100</v>
      </c>
      <c r="O25" s="20">
        <v>6.3343999999999996</v>
      </c>
      <c r="P25" s="21" t="s">
        <v>1</v>
      </c>
      <c r="Q25" s="22">
        <v>1.319</v>
      </c>
      <c r="R25" s="20">
        <v>20.989899999999999</v>
      </c>
      <c r="S25" s="21" t="s">
        <v>1</v>
      </c>
      <c r="T25" s="22">
        <v>2.1704999999999997</v>
      </c>
      <c r="U25" s="20">
        <v>56.851700000000008</v>
      </c>
      <c r="V25" s="21" t="s">
        <v>1</v>
      </c>
      <c r="W25" s="22">
        <v>2.7425000000000002</v>
      </c>
      <c r="X25" s="20">
        <v>15.824</v>
      </c>
      <c r="Y25" s="21" t="s">
        <v>1</v>
      </c>
      <c r="Z25" s="22">
        <v>2.1147</v>
      </c>
      <c r="AA25" s="23">
        <v>100</v>
      </c>
      <c r="AB25" s="48">
        <v>7.3654000000000002</v>
      </c>
      <c r="AC25" s="49" t="s">
        <v>1</v>
      </c>
      <c r="AD25" s="50">
        <v>1.4161999999999999</v>
      </c>
      <c r="AE25" s="48">
        <v>18.138400000000001</v>
      </c>
      <c r="AF25" s="49" t="s">
        <v>1</v>
      </c>
      <c r="AG25" s="50">
        <v>2.0163000000000002</v>
      </c>
      <c r="AH25" s="48">
        <v>57.5319</v>
      </c>
      <c r="AI25" s="49" t="s">
        <v>1</v>
      </c>
      <c r="AJ25" s="50">
        <v>2.5949</v>
      </c>
      <c r="AK25" s="48">
        <v>16.964400000000001</v>
      </c>
      <c r="AL25" s="49" t="s">
        <v>1</v>
      </c>
      <c r="AM25" s="50">
        <v>1.9581</v>
      </c>
      <c r="AN25" s="23">
        <v>100</v>
      </c>
      <c r="AO25" s="48">
        <v>6.9565000000000001</v>
      </c>
      <c r="AP25" s="49" t="s">
        <v>1</v>
      </c>
      <c r="AQ25" s="50">
        <v>1.3286</v>
      </c>
      <c r="AR25" s="48">
        <v>24.1327</v>
      </c>
      <c r="AS25" s="49" t="s">
        <v>1</v>
      </c>
      <c r="AT25" s="50">
        <v>2.1943999999999999</v>
      </c>
      <c r="AU25" s="48">
        <v>51.62</v>
      </c>
      <c r="AV25" s="49" t="s">
        <v>1</v>
      </c>
      <c r="AW25" s="50">
        <v>2.6164000000000001</v>
      </c>
      <c r="AX25" s="48">
        <v>17.290800000000001</v>
      </c>
      <c r="AY25" s="49" t="s">
        <v>1</v>
      </c>
      <c r="AZ25" s="50">
        <v>2.0222000000000002</v>
      </c>
      <c r="BA25" s="24">
        <v>100</v>
      </c>
    </row>
    <row r="26" spans="1:53" ht="12.9" customHeight="1" x14ac:dyDescent="0.2">
      <c r="A26" s="19" t="s">
        <v>20</v>
      </c>
      <c r="B26" s="20">
        <v>7.0785999999999998</v>
      </c>
      <c r="C26" s="21" t="s">
        <v>1</v>
      </c>
      <c r="D26" s="22">
        <v>1.15351516</v>
      </c>
      <c r="E26" s="20">
        <v>31.391500000000001</v>
      </c>
      <c r="F26" s="21" t="s">
        <v>1</v>
      </c>
      <c r="G26" s="22">
        <v>1.9967733599999999</v>
      </c>
      <c r="H26" s="20">
        <v>54.754899999999992</v>
      </c>
      <c r="I26" s="21" t="s">
        <v>1</v>
      </c>
      <c r="J26" s="22">
        <v>2.1923295899999999</v>
      </c>
      <c r="K26" s="20">
        <v>6.7750000000000004</v>
      </c>
      <c r="L26" s="21" t="s">
        <v>1</v>
      </c>
      <c r="M26" s="22">
        <v>1.1235614300000001</v>
      </c>
      <c r="N26" s="23">
        <v>100</v>
      </c>
      <c r="O26" s="20">
        <v>5.2720000000000002</v>
      </c>
      <c r="P26" s="21" t="s">
        <v>1</v>
      </c>
      <c r="Q26" s="22">
        <v>1.2363999999999999</v>
      </c>
      <c r="R26" s="20">
        <v>26.680500000000002</v>
      </c>
      <c r="S26" s="21" t="s">
        <v>1</v>
      </c>
      <c r="T26" s="22">
        <v>2.3331</v>
      </c>
      <c r="U26" s="20">
        <v>57.066399999999994</v>
      </c>
      <c r="V26" s="21" t="s">
        <v>1</v>
      </c>
      <c r="W26" s="22">
        <v>2.7503000000000002</v>
      </c>
      <c r="X26" s="20">
        <v>10.981100000000001</v>
      </c>
      <c r="Y26" s="21" t="s">
        <v>1</v>
      </c>
      <c r="Z26" s="22">
        <v>1.8786</v>
      </c>
      <c r="AA26" s="23">
        <v>100</v>
      </c>
      <c r="AB26" s="48">
        <v>9.4884000000000004</v>
      </c>
      <c r="AC26" s="49" t="s">
        <v>1</v>
      </c>
      <c r="AD26" s="50">
        <v>1.5491999999999999</v>
      </c>
      <c r="AE26" s="48">
        <v>33.765799999999999</v>
      </c>
      <c r="AF26" s="49" t="s">
        <v>1</v>
      </c>
      <c r="AG26" s="50">
        <v>2.444</v>
      </c>
      <c r="AH26" s="48">
        <v>48.076799999999999</v>
      </c>
      <c r="AI26" s="49" t="s">
        <v>1</v>
      </c>
      <c r="AJ26" s="50">
        <v>2.6029</v>
      </c>
      <c r="AK26" s="48">
        <v>8.6690000000000005</v>
      </c>
      <c r="AL26" s="49" t="s">
        <v>1</v>
      </c>
      <c r="AM26" s="50">
        <v>1.4965999999999999</v>
      </c>
      <c r="AN26" s="23">
        <v>100</v>
      </c>
      <c r="AO26" s="48">
        <v>16.436299999999999</v>
      </c>
      <c r="AP26" s="49" t="s">
        <v>1</v>
      </c>
      <c r="AQ26" s="50">
        <v>1.917</v>
      </c>
      <c r="AR26" s="48">
        <v>36.588999999999999</v>
      </c>
      <c r="AS26" s="49" t="s">
        <v>1</v>
      </c>
      <c r="AT26" s="50">
        <v>2.5064000000000002</v>
      </c>
      <c r="AU26" s="48">
        <v>40.3354</v>
      </c>
      <c r="AV26" s="49" t="s">
        <v>1</v>
      </c>
      <c r="AW26" s="50">
        <v>2.5552999999999999</v>
      </c>
      <c r="AX26" s="48">
        <v>6.6394000000000002</v>
      </c>
      <c r="AY26" s="49" t="s">
        <v>1</v>
      </c>
      <c r="AZ26" s="50">
        <v>1.3623000000000001</v>
      </c>
      <c r="BA26" s="24">
        <v>100</v>
      </c>
    </row>
    <row r="27" spans="1:53" ht="12.9" customHeight="1" x14ac:dyDescent="0.2">
      <c r="A27" s="19" t="s">
        <v>21</v>
      </c>
      <c r="B27" s="20">
        <v>35.548000000000002</v>
      </c>
      <c r="C27" s="21" t="s">
        <v>1</v>
      </c>
      <c r="D27" s="22">
        <v>2.0520045099999997</v>
      </c>
      <c r="E27" s="20">
        <v>51.166999999999994</v>
      </c>
      <c r="F27" s="21" t="s">
        <v>1</v>
      </c>
      <c r="G27" s="22">
        <v>2.2487203199999999</v>
      </c>
      <c r="H27" s="20">
        <v>11.185700000000001</v>
      </c>
      <c r="I27" s="21" t="s">
        <v>1</v>
      </c>
      <c r="J27" s="22">
        <v>1.4012074399999999</v>
      </c>
      <c r="K27" s="20">
        <v>2.0992999999999999</v>
      </c>
      <c r="L27" s="21" t="s">
        <v>1</v>
      </c>
      <c r="M27" s="22">
        <v>0.73894781999999992</v>
      </c>
      <c r="N27" s="23">
        <v>100</v>
      </c>
      <c r="O27" s="20">
        <v>28.1983</v>
      </c>
      <c r="P27" s="21" t="s">
        <v>1</v>
      </c>
      <c r="Q27" s="22">
        <v>2.4325999999999999</v>
      </c>
      <c r="R27" s="20">
        <v>52.934699999999999</v>
      </c>
      <c r="S27" s="21" t="s">
        <v>1</v>
      </c>
      <c r="T27" s="22">
        <v>2.7658</v>
      </c>
      <c r="U27" s="20">
        <v>16.3536</v>
      </c>
      <c r="V27" s="21" t="s">
        <v>1</v>
      </c>
      <c r="W27" s="22">
        <v>2.1248</v>
      </c>
      <c r="X27" s="20">
        <v>2.5135000000000001</v>
      </c>
      <c r="Y27" s="21" t="s">
        <v>1</v>
      </c>
      <c r="Z27" s="22">
        <v>1.0035000000000001</v>
      </c>
      <c r="AA27" s="23">
        <v>100</v>
      </c>
      <c r="AB27" s="48">
        <v>47.488500000000002</v>
      </c>
      <c r="AC27" s="49" t="s">
        <v>1</v>
      </c>
      <c r="AD27" s="50">
        <v>2.5832000000000002</v>
      </c>
      <c r="AE27" s="48">
        <v>41.898200000000003</v>
      </c>
      <c r="AF27" s="49" t="s">
        <v>1</v>
      </c>
      <c r="AG27" s="50">
        <v>2.5853000000000002</v>
      </c>
      <c r="AH27" s="48">
        <v>9.4315999999999995</v>
      </c>
      <c r="AI27" s="49" t="s">
        <v>1</v>
      </c>
      <c r="AJ27" s="50">
        <v>1.5751999999999999</v>
      </c>
      <c r="AK27" s="48">
        <v>1.1817</v>
      </c>
      <c r="AL27" s="49" t="s">
        <v>1</v>
      </c>
      <c r="AM27" s="50">
        <v>0.60029999999999994</v>
      </c>
      <c r="AN27" s="23">
        <v>100</v>
      </c>
      <c r="AO27" s="48">
        <v>53.228700000000003</v>
      </c>
      <c r="AP27" s="49" t="s">
        <v>1</v>
      </c>
      <c r="AQ27" s="50">
        <v>2.5741000000000001</v>
      </c>
      <c r="AR27" s="48">
        <v>37.647599999999997</v>
      </c>
      <c r="AS27" s="49" t="s">
        <v>1</v>
      </c>
      <c r="AT27" s="50">
        <v>2.5428000000000002</v>
      </c>
      <c r="AU27" s="48">
        <v>7.8845999999999998</v>
      </c>
      <c r="AV27" s="49" t="s">
        <v>1</v>
      </c>
      <c r="AW27" s="50">
        <v>1.4508000000000001</v>
      </c>
      <c r="AX27" s="48">
        <v>1.2392000000000001</v>
      </c>
      <c r="AY27" s="49" t="s">
        <v>1</v>
      </c>
      <c r="AZ27" s="50">
        <v>0.60699999999999998</v>
      </c>
      <c r="BA27" s="24">
        <v>100</v>
      </c>
    </row>
    <row r="28" spans="1:53" ht="12.9" customHeight="1" x14ac:dyDescent="0.2">
      <c r="A28" s="19" t="s">
        <v>50</v>
      </c>
      <c r="B28" s="20">
        <v>16.276499999999999</v>
      </c>
      <c r="C28" s="21" t="s">
        <v>1</v>
      </c>
      <c r="D28" s="22">
        <v>1.5066648199999999</v>
      </c>
      <c r="E28" s="20">
        <v>44.877800000000001</v>
      </c>
      <c r="F28" s="21" t="s">
        <v>1</v>
      </c>
      <c r="G28" s="22">
        <v>2.2374496700000002</v>
      </c>
      <c r="H28" s="20">
        <v>33.337299999999999</v>
      </c>
      <c r="I28" s="21" t="s">
        <v>1</v>
      </c>
      <c r="J28" s="22">
        <v>2.1706628600000002</v>
      </c>
      <c r="K28" s="20">
        <v>5.5084</v>
      </c>
      <c r="L28" s="21" t="s">
        <v>1</v>
      </c>
      <c r="M28" s="22">
        <v>1.06074829</v>
      </c>
      <c r="N28" s="23">
        <v>100</v>
      </c>
      <c r="O28" s="20">
        <v>17.728899999999999</v>
      </c>
      <c r="P28" s="21" t="s">
        <v>1</v>
      </c>
      <c r="Q28" s="22">
        <v>2.0621</v>
      </c>
      <c r="R28" s="20">
        <v>41.053100000000001</v>
      </c>
      <c r="S28" s="21" t="s">
        <v>1</v>
      </c>
      <c r="T28" s="22">
        <v>2.7166000000000001</v>
      </c>
      <c r="U28" s="20">
        <v>33.405299999999997</v>
      </c>
      <c r="V28" s="21" t="s">
        <v>1</v>
      </c>
      <c r="W28" s="22">
        <v>2.6229999999999998</v>
      </c>
      <c r="X28" s="20">
        <v>7.8127000000000004</v>
      </c>
      <c r="Y28" s="21" t="s">
        <v>1</v>
      </c>
      <c r="Z28" s="22">
        <v>1.5949000000000002</v>
      </c>
      <c r="AA28" s="23">
        <v>100</v>
      </c>
      <c r="AB28" s="48">
        <v>16.996700000000001</v>
      </c>
      <c r="AC28" s="49" t="s">
        <v>1</v>
      </c>
      <c r="AD28" s="50">
        <v>1.9705999999999999</v>
      </c>
      <c r="AE28" s="48">
        <v>32.953600000000002</v>
      </c>
      <c r="AF28" s="49" t="s">
        <v>1</v>
      </c>
      <c r="AG28" s="50">
        <v>2.4588000000000001</v>
      </c>
      <c r="AH28" s="48">
        <v>37.991799999999998</v>
      </c>
      <c r="AI28" s="49" t="s">
        <v>1</v>
      </c>
      <c r="AJ28" s="50">
        <v>2.5295000000000001</v>
      </c>
      <c r="AK28" s="48">
        <v>12.058</v>
      </c>
      <c r="AL28" s="49" t="s">
        <v>1</v>
      </c>
      <c r="AM28" s="50">
        <v>1.7478</v>
      </c>
      <c r="AN28" s="23">
        <v>100</v>
      </c>
      <c r="AO28" s="48">
        <v>21.372599999999998</v>
      </c>
      <c r="AP28" s="49" t="s">
        <v>1</v>
      </c>
      <c r="AQ28" s="50">
        <v>2.0886</v>
      </c>
      <c r="AR28" s="48">
        <v>34.528300000000002</v>
      </c>
      <c r="AS28" s="49" t="s">
        <v>1</v>
      </c>
      <c r="AT28" s="50">
        <v>2.4678</v>
      </c>
      <c r="AU28" s="48">
        <v>32.552599999999998</v>
      </c>
      <c r="AV28" s="49" t="s">
        <v>1</v>
      </c>
      <c r="AW28" s="50">
        <v>2.4481999999999999</v>
      </c>
      <c r="AX28" s="48">
        <v>11.5465</v>
      </c>
      <c r="AY28" s="49" t="s">
        <v>1</v>
      </c>
      <c r="AZ28" s="50">
        <v>1.7073</v>
      </c>
      <c r="BA28" s="24">
        <v>100</v>
      </c>
    </row>
    <row r="29" spans="1:53" ht="12.9" customHeight="1" x14ac:dyDescent="0.2">
      <c r="A29" s="46" t="s">
        <v>22</v>
      </c>
      <c r="B29" s="20">
        <v>9.811300000000001</v>
      </c>
      <c r="C29" s="21" t="s">
        <v>1</v>
      </c>
      <c r="D29" s="22">
        <v>1.3025384799999999</v>
      </c>
      <c r="E29" s="20">
        <v>40.183400000000006</v>
      </c>
      <c r="F29" s="21" t="s">
        <v>1</v>
      </c>
      <c r="G29" s="22">
        <v>2.10816436</v>
      </c>
      <c r="H29" s="20">
        <v>44.767699999999998</v>
      </c>
      <c r="I29" s="21" t="s">
        <v>1</v>
      </c>
      <c r="J29" s="22">
        <v>2.1964058</v>
      </c>
      <c r="K29" s="20">
        <v>5.2375999999999996</v>
      </c>
      <c r="L29" s="21" t="s">
        <v>1</v>
      </c>
      <c r="M29" s="22">
        <v>1.0534712099999999</v>
      </c>
      <c r="N29" s="23">
        <v>100</v>
      </c>
      <c r="O29" s="20">
        <v>7.4722999999999997</v>
      </c>
      <c r="P29" s="21" t="s">
        <v>1</v>
      </c>
      <c r="Q29" s="22">
        <v>1.4101000000000001</v>
      </c>
      <c r="R29" s="20">
        <v>37.280700000000003</v>
      </c>
      <c r="S29" s="21" t="s">
        <v>1</v>
      </c>
      <c r="T29" s="22">
        <v>2.5975999999999999</v>
      </c>
      <c r="U29" s="20">
        <v>47.866799999999998</v>
      </c>
      <c r="V29" s="21" t="s">
        <v>1</v>
      </c>
      <c r="W29" s="22">
        <v>2.7584</v>
      </c>
      <c r="X29" s="20">
        <v>7.3802000000000003</v>
      </c>
      <c r="Y29" s="21" t="s">
        <v>1</v>
      </c>
      <c r="Z29" s="22">
        <v>1.5621</v>
      </c>
      <c r="AA29" s="23">
        <v>100</v>
      </c>
      <c r="AB29" s="48">
        <v>20.628799999999998</v>
      </c>
      <c r="AC29" s="49" t="s">
        <v>1</v>
      </c>
      <c r="AD29" s="50">
        <v>2.1021999999999998</v>
      </c>
      <c r="AE29" s="48">
        <v>44.631100000000004</v>
      </c>
      <c r="AF29" s="49" t="s">
        <v>1</v>
      </c>
      <c r="AG29" s="50">
        <v>2.5869</v>
      </c>
      <c r="AH29" s="48">
        <v>29.261900000000001</v>
      </c>
      <c r="AI29" s="49" t="s">
        <v>1</v>
      </c>
      <c r="AJ29" s="50">
        <v>2.3782000000000001</v>
      </c>
      <c r="AK29" s="48">
        <v>5.4781000000000004</v>
      </c>
      <c r="AL29" s="49" t="s">
        <v>1</v>
      </c>
      <c r="AM29" s="50">
        <v>1.2265999999999999</v>
      </c>
      <c r="AN29" s="23">
        <v>100</v>
      </c>
      <c r="AO29" s="48">
        <v>19.903500000000001</v>
      </c>
      <c r="AP29" s="49" t="s">
        <v>1</v>
      </c>
      <c r="AQ29" s="50">
        <v>2.0405000000000002</v>
      </c>
      <c r="AR29" s="48">
        <v>41.342500000000001</v>
      </c>
      <c r="AS29" s="49" t="s">
        <v>1</v>
      </c>
      <c r="AT29" s="50">
        <v>2.552</v>
      </c>
      <c r="AU29" s="48">
        <v>31.778099999999998</v>
      </c>
      <c r="AV29" s="49" t="s">
        <v>1</v>
      </c>
      <c r="AW29" s="50">
        <v>2.4329000000000001</v>
      </c>
      <c r="AX29" s="48">
        <v>6.9759000000000002</v>
      </c>
      <c r="AY29" s="49" t="s">
        <v>1</v>
      </c>
      <c r="AZ29" s="50">
        <v>1.4283999999999999</v>
      </c>
      <c r="BA29" s="24">
        <v>100</v>
      </c>
    </row>
    <row r="30" spans="1:53" ht="12.9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2"/>
      <c r="K30" s="20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2"/>
      <c r="X30" s="20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11.6884</v>
      </c>
      <c r="AP30" s="49" t="s">
        <v>1</v>
      </c>
      <c r="AQ30" s="50">
        <v>1.6524000000000001</v>
      </c>
      <c r="AR30" s="48">
        <v>40.993099999999998</v>
      </c>
      <c r="AS30" s="49" t="s">
        <v>1</v>
      </c>
      <c r="AT30" s="50">
        <v>2.5632000000000001</v>
      </c>
      <c r="AU30" s="48">
        <v>40.032200000000003</v>
      </c>
      <c r="AV30" s="49" t="s">
        <v>1</v>
      </c>
      <c r="AW30" s="50">
        <v>2.5703999999999998</v>
      </c>
      <c r="AX30" s="48">
        <v>7.2862999999999998</v>
      </c>
      <c r="AY30" s="49" t="s">
        <v>1</v>
      </c>
      <c r="AZ30" s="50">
        <v>1.4257</v>
      </c>
      <c r="BA30" s="24">
        <v>100</v>
      </c>
    </row>
    <row r="31" spans="1:53" ht="12.9" customHeight="1" x14ac:dyDescent="0.2">
      <c r="A31" s="39"/>
      <c r="B31" s="40"/>
      <c r="C31" s="41"/>
      <c r="D31" s="42"/>
      <c r="E31" s="40"/>
      <c r="F31" s="41"/>
      <c r="G31" s="42"/>
      <c r="H31" s="40"/>
      <c r="I31" s="41"/>
      <c r="J31" s="42"/>
      <c r="K31" s="40"/>
      <c r="L31" s="41"/>
      <c r="M31" s="42"/>
      <c r="N31" s="43"/>
      <c r="O31" s="40"/>
      <c r="P31" s="41"/>
      <c r="Q31" s="42"/>
      <c r="R31" s="40"/>
      <c r="S31" s="41"/>
      <c r="T31" s="42"/>
      <c r="U31" s="40"/>
      <c r="V31" s="41"/>
      <c r="W31" s="42"/>
      <c r="X31" s="40"/>
      <c r="Y31" s="41"/>
      <c r="Z31" s="42"/>
      <c r="AA31" s="43"/>
      <c r="AB31" s="40"/>
      <c r="AC31" s="41"/>
      <c r="AD31" s="42"/>
      <c r="AE31" s="40"/>
      <c r="AF31" s="41"/>
      <c r="AG31" s="42"/>
      <c r="AH31" s="40"/>
      <c r="AI31" s="41"/>
      <c r="AJ31" s="42"/>
      <c r="AK31" s="40"/>
      <c r="AL31" s="41"/>
      <c r="AM31" s="42"/>
      <c r="AN31" s="43"/>
      <c r="AO31" s="40"/>
      <c r="AP31" s="41"/>
      <c r="AQ31" s="42"/>
      <c r="AR31" s="40"/>
      <c r="AS31" s="41"/>
      <c r="AT31" s="42"/>
      <c r="AU31" s="40"/>
      <c r="AV31" s="41"/>
      <c r="AW31" s="42"/>
      <c r="AX31" s="40"/>
      <c r="AY31" s="41"/>
      <c r="AZ31" s="42"/>
      <c r="BA31" s="44"/>
    </row>
    <row r="32" spans="1:53" ht="12.9" customHeight="1" x14ac:dyDescent="0.2">
      <c r="A32" s="46" t="s">
        <v>52</v>
      </c>
      <c r="B32" s="31"/>
      <c r="C32" s="31"/>
      <c r="D32" s="31"/>
      <c r="F32" s="31"/>
      <c r="I32" s="31"/>
      <c r="L32" s="31"/>
      <c r="M32" s="32"/>
      <c r="O32" s="31"/>
      <c r="P32" s="31"/>
      <c r="Q32" s="31"/>
      <c r="S32" s="31"/>
      <c r="V32" s="31"/>
      <c r="Y32" s="31"/>
      <c r="Z32" s="32"/>
      <c r="AB32" s="31"/>
      <c r="AC32" s="31"/>
      <c r="AD32" s="31"/>
      <c r="AF32" s="31"/>
      <c r="AI32" s="31"/>
      <c r="AL32" s="31"/>
      <c r="AM32" s="32"/>
      <c r="AO32" s="31"/>
      <c r="AP32" s="31"/>
      <c r="AQ32" s="31"/>
      <c r="AS32" s="31"/>
      <c r="AV32" s="31"/>
      <c r="AY32" s="31"/>
      <c r="AZ32" s="32"/>
    </row>
    <row r="33" spans="1:52" ht="12.9" customHeight="1" x14ac:dyDescent="0.2">
      <c r="A33" s="47" t="s">
        <v>59</v>
      </c>
      <c r="B33" s="31"/>
      <c r="C33" s="31"/>
      <c r="D33" s="31"/>
      <c r="F33" s="31"/>
      <c r="I33" s="31"/>
      <c r="L33" s="31"/>
      <c r="M33" s="32"/>
      <c r="O33" s="31"/>
      <c r="P33" s="31"/>
      <c r="Q33" s="31"/>
      <c r="S33" s="31"/>
      <c r="V33" s="31"/>
      <c r="Y33" s="31"/>
      <c r="Z33" s="32"/>
      <c r="AB33" s="31"/>
      <c r="AC33" s="31"/>
      <c r="AD33" s="31"/>
      <c r="AF33" s="31"/>
      <c r="AI33" s="31"/>
      <c r="AL33" s="31"/>
      <c r="AM33" s="32"/>
      <c r="AO33" s="31"/>
      <c r="AP33" s="31"/>
      <c r="AQ33" s="31"/>
      <c r="AS33" s="31"/>
      <c r="AV33" s="31"/>
      <c r="AY33" s="31"/>
      <c r="AZ33" s="32"/>
    </row>
    <row r="34" spans="1:52" ht="12.9" customHeight="1" x14ac:dyDescent="0.2">
      <c r="A34" s="52" t="s">
        <v>64</v>
      </c>
      <c r="B34" s="53"/>
      <c r="C34" s="53"/>
      <c r="D34" s="53"/>
      <c r="E34" s="52"/>
      <c r="F34" s="53"/>
      <c r="G34" s="52"/>
      <c r="H34" s="52"/>
      <c r="I34" s="37"/>
      <c r="J34" s="38"/>
      <c r="L34" s="31"/>
      <c r="M34" s="32"/>
      <c r="O34" s="31"/>
      <c r="P34" s="31"/>
      <c r="Q34" s="31"/>
      <c r="S34" s="31"/>
      <c r="V34" s="31"/>
      <c r="Y34" s="31"/>
      <c r="Z34" s="32"/>
      <c r="AB34" s="31"/>
      <c r="AC34" s="31"/>
      <c r="AD34" s="31"/>
      <c r="AF34" s="31"/>
      <c r="AI34" s="31"/>
      <c r="AL34" s="31"/>
      <c r="AM34" s="32"/>
      <c r="AO34" s="31"/>
      <c r="AP34" s="31"/>
      <c r="AQ34" s="31"/>
      <c r="AS34" s="31"/>
      <c r="AV34" s="31"/>
      <c r="AY34" s="31"/>
      <c r="AZ34" s="32"/>
    </row>
    <row r="35" spans="1:52" ht="12.9" customHeight="1" x14ac:dyDescent="0.2">
      <c r="A35" s="61" t="s">
        <v>53</v>
      </c>
      <c r="B35" s="31"/>
      <c r="C35" s="31"/>
      <c r="D35" s="31"/>
      <c r="F35" s="31"/>
      <c r="I35" s="31"/>
      <c r="L35" s="31"/>
      <c r="M35" s="32"/>
      <c r="O35" s="31"/>
      <c r="P35" s="31"/>
      <c r="Q35" s="31"/>
      <c r="S35" s="31"/>
      <c r="V35" s="31"/>
      <c r="Y35" s="31"/>
      <c r="Z35" s="32"/>
      <c r="AB35" s="31"/>
      <c r="AC35" s="31"/>
      <c r="AD35" s="31"/>
      <c r="AF35" s="31"/>
      <c r="AI35" s="31"/>
      <c r="AL35" s="31"/>
      <c r="AM35" s="32"/>
      <c r="AO35" s="31"/>
      <c r="AP35" s="31"/>
      <c r="AQ35" s="31"/>
      <c r="AS35" s="31"/>
      <c r="AV35" s="31"/>
      <c r="AY35" s="31"/>
      <c r="AZ35" s="32"/>
    </row>
    <row r="36" spans="1:52" ht="12.9" customHeight="1" x14ac:dyDescent="0.2">
      <c r="B36" s="31"/>
      <c r="C36" s="31"/>
      <c r="D36" s="31"/>
      <c r="F36" s="31"/>
      <c r="I36" s="31"/>
      <c r="L36" s="31"/>
      <c r="M36" s="32"/>
      <c r="O36" s="31"/>
      <c r="P36" s="31"/>
      <c r="Q36" s="31"/>
      <c r="S36" s="31"/>
      <c r="V36" s="31"/>
      <c r="Y36" s="31"/>
      <c r="Z36" s="32"/>
      <c r="AB36" s="31"/>
      <c r="AC36" s="31"/>
      <c r="AD36" s="31"/>
      <c r="AF36" s="31"/>
      <c r="AI36" s="31"/>
      <c r="AL36" s="31"/>
      <c r="AM36" s="32"/>
      <c r="AO36" s="31"/>
      <c r="AP36" s="31"/>
      <c r="AQ36" s="31"/>
      <c r="AS36" s="31"/>
      <c r="AV36" s="31"/>
      <c r="AY36" s="31"/>
      <c r="AZ36" s="32"/>
    </row>
    <row r="37" spans="1:52" ht="12.9" customHeight="1" x14ac:dyDescent="0.2">
      <c r="A37" s="5" t="s">
        <v>61</v>
      </c>
      <c r="B37" s="31"/>
      <c r="C37" s="31"/>
      <c r="D37" s="31"/>
      <c r="F37" s="31"/>
      <c r="I37" s="31"/>
      <c r="L37" s="31"/>
      <c r="M37" s="32"/>
      <c r="O37" s="31"/>
      <c r="P37" s="31"/>
      <c r="Q37" s="31"/>
      <c r="S37" s="31"/>
      <c r="V37" s="31"/>
      <c r="Y37" s="31"/>
      <c r="Z37" s="32"/>
      <c r="AB37" s="31"/>
      <c r="AC37" s="31"/>
      <c r="AD37" s="31"/>
      <c r="AF37" s="31"/>
      <c r="AI37" s="31"/>
      <c r="AL37" s="31"/>
      <c r="AM37" s="32"/>
      <c r="AO37" s="31"/>
      <c r="AP37" s="31"/>
      <c r="AQ37" s="31"/>
      <c r="AS37" s="31"/>
      <c r="AV37" s="31"/>
      <c r="AY37" s="31"/>
      <c r="AZ37" s="32"/>
    </row>
    <row r="38" spans="1:52" ht="12.9" customHeight="1" x14ac:dyDescent="0.2">
      <c r="A38" s="5" t="s">
        <v>40</v>
      </c>
    </row>
    <row r="39" spans="1:52" ht="12.9" customHeight="1" x14ac:dyDescent="0.2">
      <c r="A39" s="5" t="s">
        <v>46</v>
      </c>
    </row>
    <row r="41" spans="1:52" ht="12.9" customHeight="1" x14ac:dyDescent="0.2">
      <c r="A41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5:A11"/>
    <mergeCell ref="H8:J8"/>
    <mergeCell ref="C11:D11"/>
    <mergeCell ref="C10:D10"/>
    <mergeCell ref="K8:M8"/>
    <mergeCell ref="F11:G11"/>
    <mergeCell ref="L10:M10"/>
    <mergeCell ref="L11:M11"/>
    <mergeCell ref="I10:J10"/>
    <mergeCell ref="I11:J11"/>
    <mergeCell ref="C12:D12"/>
    <mergeCell ref="F10:G10"/>
    <mergeCell ref="B8:D8"/>
    <mergeCell ref="E8:G8"/>
    <mergeCell ref="O8:Q8"/>
    <mergeCell ref="P11:Q11"/>
    <mergeCell ref="F12:G12"/>
    <mergeCell ref="L12:M12"/>
    <mergeCell ref="I12:J12"/>
    <mergeCell ref="R8:T8"/>
    <mergeCell ref="U8:W8"/>
    <mergeCell ref="X8:Z8"/>
    <mergeCell ref="P10:Q10"/>
    <mergeCell ref="S10:T10"/>
    <mergeCell ref="V10:W10"/>
    <mergeCell ref="Y10:Z10"/>
    <mergeCell ref="S11:T11"/>
    <mergeCell ref="V11:W11"/>
    <mergeCell ref="Y11:Z11"/>
    <mergeCell ref="P12:Q12"/>
    <mergeCell ref="S12:T12"/>
    <mergeCell ref="V12:W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31">
    <cfRule type="expression" dxfId="294" priority="47" stopIfTrue="1">
      <formula>AB31-AD31&lt;0</formula>
    </cfRule>
  </conditionalFormatting>
  <conditionalFormatting sqref="AE31">
    <cfRule type="expression" dxfId="293" priority="45" stopIfTrue="1">
      <formula>AE31-AG31&lt;0</formula>
    </cfRule>
  </conditionalFormatting>
  <conditionalFormatting sqref="AH31">
    <cfRule type="expression" dxfId="292" priority="43" stopIfTrue="1">
      <formula>AH31-AJ31&lt;0</formula>
    </cfRule>
  </conditionalFormatting>
  <conditionalFormatting sqref="AK31">
    <cfRule type="expression" dxfId="291" priority="41" stopIfTrue="1">
      <formula>AK31-AM31&lt;0</formula>
    </cfRule>
  </conditionalFormatting>
  <conditionalFormatting sqref="AO31">
    <cfRule type="expression" dxfId="290" priority="39" stopIfTrue="1">
      <formula>AO31-AQ31&lt;0</formula>
    </cfRule>
  </conditionalFormatting>
  <conditionalFormatting sqref="AR31">
    <cfRule type="expression" dxfId="289" priority="37" stopIfTrue="1">
      <formula>AR31-AT31&lt;0</formula>
    </cfRule>
  </conditionalFormatting>
  <conditionalFormatting sqref="AU31">
    <cfRule type="expression" dxfId="288" priority="35" stopIfTrue="1">
      <formula>AU31-AW31&lt;0</formula>
    </cfRule>
  </conditionalFormatting>
  <conditionalFormatting sqref="AX31">
    <cfRule type="expression" dxfId="287" priority="33" stopIfTrue="1">
      <formula>AX31-AZ31&lt;0</formula>
    </cfRule>
  </conditionalFormatting>
  <conditionalFormatting sqref="AB21">
    <cfRule type="expression" dxfId="286" priority="24" stopIfTrue="1">
      <formula>AB21-AD21&lt;0</formula>
    </cfRule>
  </conditionalFormatting>
  <conditionalFormatting sqref="AB30">
    <cfRule type="expression" dxfId="285" priority="23" stopIfTrue="1">
      <formula>AB30-AD30&lt;0</formula>
    </cfRule>
  </conditionalFormatting>
  <conditionalFormatting sqref="AE21">
    <cfRule type="expression" dxfId="284" priority="22" stopIfTrue="1">
      <formula>AE21-AG21&lt;0</formula>
    </cfRule>
  </conditionalFormatting>
  <conditionalFormatting sqref="AE30">
    <cfRule type="expression" dxfId="283" priority="21" stopIfTrue="1">
      <formula>AE30-AG30&lt;0</formula>
    </cfRule>
  </conditionalFormatting>
  <conditionalFormatting sqref="AH21">
    <cfRule type="expression" dxfId="282" priority="20" stopIfTrue="1">
      <formula>AH21-AJ21&lt;0</formula>
    </cfRule>
  </conditionalFormatting>
  <conditionalFormatting sqref="AH30">
    <cfRule type="expression" dxfId="281" priority="19" stopIfTrue="1">
      <formula>AH30-AJ30&lt;0</formula>
    </cfRule>
  </conditionalFormatting>
  <conditionalFormatting sqref="AK21">
    <cfRule type="expression" dxfId="280" priority="18" stopIfTrue="1">
      <formula>AK21-AM21&lt;0</formula>
    </cfRule>
  </conditionalFormatting>
  <conditionalFormatting sqref="AK30">
    <cfRule type="expression" dxfId="279" priority="17" stopIfTrue="1">
      <formula>AK30-AM30&lt;0</formula>
    </cfRule>
  </conditionalFormatting>
  <conditionalFormatting sqref="AB15:AB20">
    <cfRule type="expression" dxfId="278" priority="16" stopIfTrue="1">
      <formula>AB15-AD15&lt;0</formula>
    </cfRule>
  </conditionalFormatting>
  <conditionalFormatting sqref="AE15:AE20">
    <cfRule type="expression" dxfId="277" priority="15" stopIfTrue="1">
      <formula>AE15-AG15&lt;0</formula>
    </cfRule>
  </conditionalFormatting>
  <conditionalFormatting sqref="AH15:AH20">
    <cfRule type="expression" dxfId="276" priority="14" stopIfTrue="1">
      <formula>AH15-AJ15&lt;0</formula>
    </cfRule>
  </conditionalFormatting>
  <conditionalFormatting sqref="AK15:AK20">
    <cfRule type="expression" dxfId="275" priority="13" stopIfTrue="1">
      <formula>AK15-AM15&lt;0</formula>
    </cfRule>
  </conditionalFormatting>
  <conditionalFormatting sqref="AB24:AB29">
    <cfRule type="expression" dxfId="274" priority="12" stopIfTrue="1">
      <formula>AB24-AD24&lt;0</formula>
    </cfRule>
  </conditionalFormatting>
  <conditionalFormatting sqref="AE24:AE29">
    <cfRule type="expression" dxfId="273" priority="11" stopIfTrue="1">
      <formula>AE24-AG24&lt;0</formula>
    </cfRule>
  </conditionalFormatting>
  <conditionalFormatting sqref="AH24:AH29">
    <cfRule type="expression" dxfId="272" priority="10" stopIfTrue="1">
      <formula>AH24-AJ24&lt;0</formula>
    </cfRule>
  </conditionalFormatting>
  <conditionalFormatting sqref="AK24:AK29">
    <cfRule type="expression" dxfId="271" priority="9" stopIfTrue="1">
      <formula>AK24-AM24&lt;0</formula>
    </cfRule>
  </conditionalFormatting>
  <conditionalFormatting sqref="AO15:AO21">
    <cfRule type="expression" dxfId="270" priority="8" stopIfTrue="1">
      <formula>AO15-AQ15&lt;0</formula>
    </cfRule>
  </conditionalFormatting>
  <conditionalFormatting sqref="AR15:AR21">
    <cfRule type="expression" dxfId="269" priority="7" stopIfTrue="1">
      <formula>AR15-AT15&lt;0</formula>
    </cfRule>
  </conditionalFormatting>
  <conditionalFormatting sqref="AU15:AU21">
    <cfRule type="expression" dxfId="268" priority="6" stopIfTrue="1">
      <formula>AU15-AW15&lt;0</formula>
    </cfRule>
  </conditionalFormatting>
  <conditionalFormatting sqref="AX15:AX21">
    <cfRule type="expression" dxfId="267" priority="5" stopIfTrue="1">
      <formula>AX15-AZ15&lt;0</formula>
    </cfRule>
  </conditionalFormatting>
  <conditionalFormatting sqref="AO24:AO30">
    <cfRule type="expression" dxfId="266" priority="4" stopIfTrue="1">
      <formula>AO24-AQ24&lt;0</formula>
    </cfRule>
  </conditionalFormatting>
  <conditionalFormatting sqref="AR24:AR30">
    <cfRule type="expression" dxfId="265" priority="3" stopIfTrue="1">
      <formula>AR24-AT24&lt;0</formula>
    </cfRule>
  </conditionalFormatting>
  <conditionalFormatting sqref="AU24:AU30">
    <cfRule type="expression" dxfId="264" priority="2" stopIfTrue="1">
      <formula>AU24-AW24&lt;0</formula>
    </cfRule>
  </conditionalFormatting>
  <conditionalFormatting sqref="AX24:AX30">
    <cfRule type="expression" dxfId="263" priority="1" stopIfTrue="1">
      <formula>AX24-AZ24&lt;0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78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23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33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5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55</v>
      </c>
      <c r="B15" s="20">
        <v>4.7587999999999999</v>
      </c>
      <c r="C15" s="21" t="s">
        <v>1</v>
      </c>
      <c r="D15" s="22">
        <v>1.6518665100000001</v>
      </c>
      <c r="E15" s="20">
        <v>27.611699999999999</v>
      </c>
      <c r="F15" s="21" t="s">
        <v>1</v>
      </c>
      <c r="G15" s="22">
        <v>3.4700285900000001</v>
      </c>
      <c r="H15" s="20">
        <v>57.607799999999997</v>
      </c>
      <c r="I15" s="21" t="s">
        <v>1</v>
      </c>
      <c r="J15" s="22">
        <v>3.9856861000000001</v>
      </c>
      <c r="K15" s="20">
        <v>10.021599999999999</v>
      </c>
      <c r="L15" s="21" t="s">
        <v>1</v>
      </c>
      <c r="M15" s="22">
        <v>2.7003498800000001</v>
      </c>
      <c r="N15" s="23">
        <v>100</v>
      </c>
      <c r="O15" s="20">
        <v>4.5629999999999997</v>
      </c>
      <c r="P15" s="21" t="s">
        <v>1</v>
      </c>
      <c r="Q15" s="22">
        <v>2.2554000000000003</v>
      </c>
      <c r="R15" s="20">
        <v>18.1677</v>
      </c>
      <c r="S15" s="21" t="s">
        <v>1</v>
      </c>
      <c r="T15" s="22">
        <v>4.4370000000000003</v>
      </c>
      <c r="U15" s="20">
        <v>63.717800000000004</v>
      </c>
      <c r="V15" s="21" t="s">
        <v>1</v>
      </c>
      <c r="W15" s="22">
        <v>5.3639999999999999</v>
      </c>
      <c r="X15" s="20">
        <v>13.551600000000001</v>
      </c>
      <c r="Y15" s="21" t="s">
        <v>1</v>
      </c>
      <c r="Z15" s="22">
        <v>3.7201999999999997</v>
      </c>
      <c r="AA15" s="23">
        <v>100</v>
      </c>
      <c r="AB15" s="48">
        <v>7.5932000000000004</v>
      </c>
      <c r="AC15" s="49" t="s">
        <v>1</v>
      </c>
      <c r="AD15" s="50">
        <v>2.4739</v>
      </c>
      <c r="AE15" s="48">
        <v>23.973199999999999</v>
      </c>
      <c r="AF15" s="49" t="s">
        <v>1</v>
      </c>
      <c r="AG15" s="50">
        <v>4.3144</v>
      </c>
      <c r="AH15" s="48">
        <v>54.323300000000003</v>
      </c>
      <c r="AI15" s="49" t="s">
        <v>1</v>
      </c>
      <c r="AJ15" s="50">
        <v>4.9516</v>
      </c>
      <c r="AK15" s="48">
        <v>14.110300000000001</v>
      </c>
      <c r="AL15" s="49" t="s">
        <v>1</v>
      </c>
      <c r="AM15" s="50">
        <v>3.4824999999999999</v>
      </c>
      <c r="AN15" s="23">
        <v>100</v>
      </c>
      <c r="AO15" s="48">
        <v>5.5167000000000002</v>
      </c>
      <c r="AP15" s="49" t="s">
        <v>1</v>
      </c>
      <c r="AQ15" s="50">
        <v>2.3435000000000001</v>
      </c>
      <c r="AR15" s="48">
        <v>19.312200000000001</v>
      </c>
      <c r="AS15" s="49" t="s">
        <v>1</v>
      </c>
      <c r="AT15" s="50">
        <v>4.2005999999999997</v>
      </c>
      <c r="AU15" s="48">
        <v>59.931199999999997</v>
      </c>
      <c r="AV15" s="49" t="s">
        <v>1</v>
      </c>
      <c r="AW15" s="50">
        <v>5.1980000000000004</v>
      </c>
      <c r="AX15" s="48">
        <v>15.2399</v>
      </c>
      <c r="AY15" s="49" t="s">
        <v>1</v>
      </c>
      <c r="AZ15" s="50">
        <v>3.7932999999999999</v>
      </c>
      <c r="BA15" s="24">
        <v>100</v>
      </c>
    </row>
    <row r="16" spans="1:53" ht="12.9" customHeight="1" x14ac:dyDescent="0.2">
      <c r="A16" s="19" t="s">
        <v>19</v>
      </c>
      <c r="B16" s="20">
        <v>6.0846</v>
      </c>
      <c r="C16" s="21" t="s">
        <v>1</v>
      </c>
      <c r="D16" s="22">
        <v>2.0584199599999997</v>
      </c>
      <c r="E16" s="20">
        <v>20.2819</v>
      </c>
      <c r="F16" s="21" t="s">
        <v>1</v>
      </c>
      <c r="G16" s="22">
        <v>3.3078287199999998</v>
      </c>
      <c r="H16" s="20">
        <v>56.581000000000003</v>
      </c>
      <c r="I16" s="21" t="s">
        <v>1</v>
      </c>
      <c r="J16" s="22">
        <v>4.0989817200000003</v>
      </c>
      <c r="K16" s="20">
        <v>17.052400000000002</v>
      </c>
      <c r="L16" s="21" t="s">
        <v>1</v>
      </c>
      <c r="M16" s="22">
        <v>3.0786889299999998</v>
      </c>
      <c r="N16" s="23">
        <v>100</v>
      </c>
      <c r="O16" s="20">
        <v>3.5425999999999997</v>
      </c>
      <c r="P16" s="21" t="s">
        <v>1</v>
      </c>
      <c r="Q16" s="22">
        <v>2.2728999999999999</v>
      </c>
      <c r="R16" s="20">
        <v>15.459200000000001</v>
      </c>
      <c r="S16" s="21" t="s">
        <v>1</v>
      </c>
      <c r="T16" s="22">
        <v>3.9312</v>
      </c>
      <c r="U16" s="20">
        <v>61.817900000000002</v>
      </c>
      <c r="V16" s="21" t="s">
        <v>1</v>
      </c>
      <c r="W16" s="22">
        <v>5.3816999999999995</v>
      </c>
      <c r="X16" s="20">
        <v>19.180399999999999</v>
      </c>
      <c r="Y16" s="21" t="s">
        <v>1</v>
      </c>
      <c r="Z16" s="22">
        <v>4.3590999999999998</v>
      </c>
      <c r="AA16" s="23">
        <v>100</v>
      </c>
      <c r="AB16" s="48">
        <v>4.2557999999999998</v>
      </c>
      <c r="AC16" s="49" t="s">
        <v>1</v>
      </c>
      <c r="AD16" s="50">
        <v>2.0752999999999999</v>
      </c>
      <c r="AE16" s="48">
        <v>12.835000000000001</v>
      </c>
      <c r="AF16" s="49" t="s">
        <v>1</v>
      </c>
      <c r="AG16" s="50">
        <v>3.3919999999999999</v>
      </c>
      <c r="AH16" s="48">
        <v>58.968600000000002</v>
      </c>
      <c r="AI16" s="49" t="s">
        <v>1</v>
      </c>
      <c r="AJ16" s="50">
        <v>4.907</v>
      </c>
      <c r="AK16" s="48">
        <v>23.9406</v>
      </c>
      <c r="AL16" s="49" t="s">
        <v>1</v>
      </c>
      <c r="AM16" s="50">
        <v>4.2911000000000001</v>
      </c>
      <c r="AN16" s="23">
        <v>100</v>
      </c>
      <c r="AO16" s="48">
        <v>4.9923999999999999</v>
      </c>
      <c r="AP16" s="49" t="s">
        <v>1</v>
      </c>
      <c r="AQ16" s="50">
        <v>2.2730999999999999</v>
      </c>
      <c r="AR16" s="48">
        <v>17.2056</v>
      </c>
      <c r="AS16" s="49" t="s">
        <v>1</v>
      </c>
      <c r="AT16" s="50">
        <v>3.9980000000000002</v>
      </c>
      <c r="AU16" s="48">
        <v>51.5687</v>
      </c>
      <c r="AV16" s="49" t="s">
        <v>1</v>
      </c>
      <c r="AW16" s="50">
        <v>5.2693000000000003</v>
      </c>
      <c r="AX16" s="48">
        <v>26.2333</v>
      </c>
      <c r="AY16" s="49" t="s">
        <v>1</v>
      </c>
      <c r="AZ16" s="50">
        <v>4.6562000000000001</v>
      </c>
      <c r="BA16" s="24">
        <v>100</v>
      </c>
    </row>
    <row r="17" spans="1:53" ht="12.9" customHeight="1" x14ac:dyDescent="0.2">
      <c r="A17" s="19" t="s">
        <v>20</v>
      </c>
      <c r="B17" s="20">
        <v>2.1090999999999998</v>
      </c>
      <c r="C17" s="21" t="s">
        <v>1</v>
      </c>
      <c r="D17" s="22">
        <v>1.0108540100000001</v>
      </c>
      <c r="E17" s="20">
        <v>10.259</v>
      </c>
      <c r="F17" s="21" t="s">
        <v>1</v>
      </c>
      <c r="G17" s="22">
        <v>2.2835253799999999</v>
      </c>
      <c r="H17" s="20">
        <v>68.147300000000001</v>
      </c>
      <c r="I17" s="21" t="s">
        <v>1</v>
      </c>
      <c r="J17" s="22">
        <v>3.7164377700000002</v>
      </c>
      <c r="K17" s="20">
        <v>19.4846</v>
      </c>
      <c r="L17" s="21" t="s">
        <v>1</v>
      </c>
      <c r="M17" s="22">
        <v>3.2463561699999999</v>
      </c>
      <c r="N17" s="23">
        <v>100</v>
      </c>
      <c r="O17" s="20">
        <v>2.2069999999999999</v>
      </c>
      <c r="P17" s="21" t="s">
        <v>1</v>
      </c>
      <c r="Q17" s="22">
        <v>1.6216000000000002</v>
      </c>
      <c r="R17" s="20">
        <v>12.2013</v>
      </c>
      <c r="S17" s="21" t="s">
        <v>1</v>
      </c>
      <c r="T17" s="22">
        <v>3.6195999999999997</v>
      </c>
      <c r="U17" s="20">
        <v>66.223500000000001</v>
      </c>
      <c r="V17" s="21" t="s">
        <v>1</v>
      </c>
      <c r="W17" s="22">
        <v>5.2827999999999999</v>
      </c>
      <c r="X17" s="20">
        <v>19.368199999999998</v>
      </c>
      <c r="Y17" s="21" t="s">
        <v>1</v>
      </c>
      <c r="Z17" s="22">
        <v>4.4550999999999998</v>
      </c>
      <c r="AA17" s="23">
        <v>100</v>
      </c>
      <c r="AB17" s="48">
        <v>5.3437000000000001</v>
      </c>
      <c r="AC17" s="49" t="s">
        <v>1</v>
      </c>
      <c r="AD17" s="50">
        <v>2.1671</v>
      </c>
      <c r="AE17" s="48">
        <v>20.305399999999999</v>
      </c>
      <c r="AF17" s="49" t="s">
        <v>1</v>
      </c>
      <c r="AG17" s="50">
        <v>4.0694999999999997</v>
      </c>
      <c r="AH17" s="48">
        <v>57.7637</v>
      </c>
      <c r="AI17" s="49" t="s">
        <v>1</v>
      </c>
      <c r="AJ17" s="50">
        <v>4.9077999999999999</v>
      </c>
      <c r="AK17" s="48">
        <v>16.587199999999999</v>
      </c>
      <c r="AL17" s="49" t="s">
        <v>1</v>
      </c>
      <c r="AM17" s="50">
        <v>3.6164999999999998</v>
      </c>
      <c r="AN17" s="23">
        <v>100</v>
      </c>
      <c r="AO17" s="48">
        <v>6.9676</v>
      </c>
      <c r="AP17" s="49" t="s">
        <v>1</v>
      </c>
      <c r="AQ17" s="50">
        <v>2.7191999999999998</v>
      </c>
      <c r="AR17" s="48">
        <v>25.011700000000001</v>
      </c>
      <c r="AS17" s="49" t="s">
        <v>1</v>
      </c>
      <c r="AT17" s="50">
        <v>4.5551000000000004</v>
      </c>
      <c r="AU17" s="48">
        <v>53.290500000000002</v>
      </c>
      <c r="AV17" s="49" t="s">
        <v>1</v>
      </c>
      <c r="AW17" s="50">
        <v>5.2904999999999998</v>
      </c>
      <c r="AX17" s="48">
        <v>14.7302</v>
      </c>
      <c r="AY17" s="49" t="s">
        <v>1</v>
      </c>
      <c r="AZ17" s="50">
        <v>3.6829000000000001</v>
      </c>
      <c r="BA17" s="24">
        <v>100</v>
      </c>
    </row>
    <row r="18" spans="1:53" ht="12.9" customHeight="1" x14ac:dyDescent="0.2">
      <c r="A18" s="19" t="s">
        <v>21</v>
      </c>
      <c r="B18" s="20">
        <v>12.917400000000001</v>
      </c>
      <c r="C18" s="21" t="s">
        <v>1</v>
      </c>
      <c r="D18" s="22">
        <v>2.7644345700000001</v>
      </c>
      <c r="E18" s="20">
        <v>52.803400000000003</v>
      </c>
      <c r="F18" s="21" t="s">
        <v>1</v>
      </c>
      <c r="G18" s="22">
        <v>4.1668865100000003</v>
      </c>
      <c r="H18" s="20">
        <v>30.722100000000001</v>
      </c>
      <c r="I18" s="21" t="s">
        <v>1</v>
      </c>
      <c r="J18" s="22">
        <v>3.8197338699999999</v>
      </c>
      <c r="K18" s="20">
        <v>3.5569999999999999</v>
      </c>
      <c r="L18" s="21" t="s">
        <v>1</v>
      </c>
      <c r="M18" s="22">
        <v>1.6485742700000001</v>
      </c>
      <c r="N18" s="23">
        <v>100</v>
      </c>
      <c r="O18" s="20">
        <v>7.4952000000000005</v>
      </c>
      <c r="P18" s="21" t="s">
        <v>1</v>
      </c>
      <c r="Q18" s="22">
        <v>3.0554999999999999</v>
      </c>
      <c r="R18" s="20">
        <v>53.873099999999994</v>
      </c>
      <c r="S18" s="21" t="s">
        <v>1</v>
      </c>
      <c r="T18" s="22">
        <v>5.6493000000000002</v>
      </c>
      <c r="U18" s="20">
        <v>34.516500000000001</v>
      </c>
      <c r="V18" s="21" t="s">
        <v>1</v>
      </c>
      <c r="W18" s="22">
        <v>5.3639000000000001</v>
      </c>
      <c r="X18" s="20">
        <v>4.1151999999999997</v>
      </c>
      <c r="Y18" s="21" t="s">
        <v>1</v>
      </c>
      <c r="Z18" s="22">
        <v>2.4403999999999999</v>
      </c>
      <c r="AA18" s="23">
        <v>100</v>
      </c>
      <c r="AB18" s="48">
        <v>30.126999999999999</v>
      </c>
      <c r="AC18" s="49" t="s">
        <v>1</v>
      </c>
      <c r="AD18" s="50">
        <v>4.5683999999999996</v>
      </c>
      <c r="AE18" s="48">
        <v>44.317700000000002</v>
      </c>
      <c r="AF18" s="49" t="s">
        <v>1</v>
      </c>
      <c r="AG18" s="50">
        <v>4.9344999999999999</v>
      </c>
      <c r="AH18" s="48">
        <v>21.3094</v>
      </c>
      <c r="AI18" s="49" t="s">
        <v>1</v>
      </c>
      <c r="AJ18" s="50">
        <v>4.1125999999999996</v>
      </c>
      <c r="AK18" s="48">
        <v>4.2458999999999998</v>
      </c>
      <c r="AL18" s="49" t="s">
        <v>1</v>
      </c>
      <c r="AM18" s="50">
        <v>1.9419</v>
      </c>
      <c r="AN18" s="23">
        <v>100</v>
      </c>
      <c r="AO18" s="48">
        <v>23.885300000000001</v>
      </c>
      <c r="AP18" s="49" t="s">
        <v>1</v>
      </c>
      <c r="AQ18" s="50">
        <v>4.5143000000000004</v>
      </c>
      <c r="AR18" s="48">
        <v>46.732100000000003</v>
      </c>
      <c r="AS18" s="49" t="s">
        <v>1</v>
      </c>
      <c r="AT18" s="50">
        <v>5.2739000000000003</v>
      </c>
      <c r="AU18" s="48">
        <v>25.3261</v>
      </c>
      <c r="AV18" s="49" t="s">
        <v>1</v>
      </c>
      <c r="AW18" s="50">
        <v>4.5662000000000003</v>
      </c>
      <c r="AX18" s="48">
        <v>4.0564999999999998</v>
      </c>
      <c r="AY18" s="49" t="s">
        <v>1</v>
      </c>
      <c r="AZ18" s="50">
        <v>2.0659999999999998</v>
      </c>
      <c r="BA18" s="24">
        <v>100</v>
      </c>
    </row>
    <row r="19" spans="1:53" ht="12.9" customHeight="1" x14ac:dyDescent="0.2">
      <c r="A19" s="19" t="s">
        <v>50</v>
      </c>
      <c r="B19" s="20">
        <v>10.808900000000001</v>
      </c>
      <c r="C19" s="21" t="s">
        <v>1</v>
      </c>
      <c r="D19" s="22">
        <v>2.30632079</v>
      </c>
      <c r="E19" s="20">
        <v>47.589599999999997</v>
      </c>
      <c r="F19" s="21" t="s">
        <v>1</v>
      </c>
      <c r="G19" s="22">
        <v>4.16430408</v>
      </c>
      <c r="H19" s="20">
        <v>35.759099999999997</v>
      </c>
      <c r="I19" s="21" t="s">
        <v>1</v>
      </c>
      <c r="J19" s="22">
        <v>3.8391885399999999</v>
      </c>
      <c r="K19" s="20">
        <v>5.8423999999999996</v>
      </c>
      <c r="L19" s="21" t="s">
        <v>1</v>
      </c>
      <c r="M19" s="22">
        <v>1.7364691799999998</v>
      </c>
      <c r="N19" s="23">
        <v>100</v>
      </c>
      <c r="O19" s="20">
        <v>10.857799999999999</v>
      </c>
      <c r="P19" s="21" t="s">
        <v>1</v>
      </c>
      <c r="Q19" s="22">
        <v>3.3580999999999999</v>
      </c>
      <c r="R19" s="20">
        <v>45.392900000000004</v>
      </c>
      <c r="S19" s="21" t="s">
        <v>1</v>
      </c>
      <c r="T19" s="22">
        <v>5.5159000000000002</v>
      </c>
      <c r="U19" s="20">
        <v>36.801000000000002</v>
      </c>
      <c r="V19" s="21" t="s">
        <v>1</v>
      </c>
      <c r="W19" s="22">
        <v>5.3757000000000001</v>
      </c>
      <c r="X19" s="20">
        <v>6.9483000000000006</v>
      </c>
      <c r="Y19" s="21" t="s">
        <v>1</v>
      </c>
      <c r="Z19" s="22">
        <v>2.9058000000000002</v>
      </c>
      <c r="AA19" s="23">
        <v>100</v>
      </c>
      <c r="AB19" s="48">
        <v>15.4321</v>
      </c>
      <c r="AC19" s="49" t="s">
        <v>1</v>
      </c>
      <c r="AD19" s="50">
        <v>3.5747</v>
      </c>
      <c r="AE19" s="48">
        <v>30.560400000000001</v>
      </c>
      <c r="AF19" s="49" t="s">
        <v>1</v>
      </c>
      <c r="AG19" s="50">
        <v>4.5396000000000001</v>
      </c>
      <c r="AH19" s="48">
        <v>39.037599999999998</v>
      </c>
      <c r="AI19" s="49" t="s">
        <v>1</v>
      </c>
      <c r="AJ19" s="50">
        <v>4.8682999999999996</v>
      </c>
      <c r="AK19" s="48">
        <v>14.969900000000001</v>
      </c>
      <c r="AL19" s="49" t="s">
        <v>1</v>
      </c>
      <c r="AM19" s="50">
        <v>3.6577999999999999</v>
      </c>
      <c r="AN19" s="23">
        <v>100</v>
      </c>
      <c r="AO19" s="48">
        <v>11.045400000000001</v>
      </c>
      <c r="AP19" s="49" t="s">
        <v>1</v>
      </c>
      <c r="AQ19" s="50">
        <v>3.3050000000000002</v>
      </c>
      <c r="AR19" s="48">
        <v>28.596</v>
      </c>
      <c r="AS19" s="49" t="s">
        <v>1</v>
      </c>
      <c r="AT19" s="50">
        <v>4.8228999999999997</v>
      </c>
      <c r="AU19" s="48">
        <v>45.499600000000001</v>
      </c>
      <c r="AV19" s="49" t="s">
        <v>1</v>
      </c>
      <c r="AW19" s="50">
        <v>5.2922000000000002</v>
      </c>
      <c r="AX19" s="48">
        <v>14.859</v>
      </c>
      <c r="AY19" s="49" t="s">
        <v>1</v>
      </c>
      <c r="AZ19" s="50">
        <v>3.7416</v>
      </c>
      <c r="BA19" s="24">
        <v>100</v>
      </c>
    </row>
    <row r="20" spans="1:53" ht="12.9" customHeight="1" x14ac:dyDescent="0.2">
      <c r="A20" s="19" t="s">
        <v>22</v>
      </c>
      <c r="B20" s="20">
        <v>6.6139000000000001</v>
      </c>
      <c r="C20" s="21" t="s">
        <v>1</v>
      </c>
      <c r="D20" s="22">
        <v>1.7986868300000001</v>
      </c>
      <c r="E20" s="20">
        <v>39.5062</v>
      </c>
      <c r="F20" s="21" t="s">
        <v>1</v>
      </c>
      <c r="G20" s="22">
        <v>4.1960504500000004</v>
      </c>
      <c r="H20" s="20">
        <v>45.788000000000004</v>
      </c>
      <c r="I20" s="21" t="s">
        <v>1</v>
      </c>
      <c r="J20" s="22">
        <v>4.1698450099999995</v>
      </c>
      <c r="K20" s="20">
        <v>8.0919000000000008</v>
      </c>
      <c r="L20" s="21" t="s">
        <v>1</v>
      </c>
      <c r="M20" s="22">
        <v>2.3470533700000002</v>
      </c>
      <c r="N20" s="23">
        <v>100</v>
      </c>
      <c r="O20" s="20">
        <v>6.8225999999999996</v>
      </c>
      <c r="P20" s="21" t="s">
        <v>1</v>
      </c>
      <c r="Q20" s="22">
        <v>2.7248999999999999</v>
      </c>
      <c r="R20" s="20">
        <v>37.613500000000002</v>
      </c>
      <c r="S20" s="21" t="s">
        <v>1</v>
      </c>
      <c r="T20" s="22">
        <v>5.2564000000000002</v>
      </c>
      <c r="U20" s="20">
        <v>47.3489</v>
      </c>
      <c r="V20" s="21" t="s">
        <v>1</v>
      </c>
      <c r="W20" s="22">
        <v>5.5065</v>
      </c>
      <c r="X20" s="20">
        <v>8.2149000000000001</v>
      </c>
      <c r="Y20" s="21" t="s">
        <v>1</v>
      </c>
      <c r="Z20" s="22">
        <v>3.3550000000000004</v>
      </c>
      <c r="AA20" s="23">
        <v>100</v>
      </c>
      <c r="AB20" s="48">
        <v>19.239000000000001</v>
      </c>
      <c r="AC20" s="49" t="s">
        <v>1</v>
      </c>
      <c r="AD20" s="50">
        <v>3.8500999999999999</v>
      </c>
      <c r="AE20" s="48">
        <v>47.755000000000003</v>
      </c>
      <c r="AF20" s="49" t="s">
        <v>1</v>
      </c>
      <c r="AG20" s="50">
        <v>4.9695</v>
      </c>
      <c r="AH20" s="48">
        <v>26.570699999999999</v>
      </c>
      <c r="AI20" s="49" t="s">
        <v>1</v>
      </c>
      <c r="AJ20" s="50">
        <v>4.4219999999999997</v>
      </c>
      <c r="AK20" s="48">
        <v>6.4353999999999996</v>
      </c>
      <c r="AL20" s="49" t="s">
        <v>1</v>
      </c>
      <c r="AM20" s="50">
        <v>2.4731000000000001</v>
      </c>
      <c r="AN20" s="23">
        <v>100</v>
      </c>
      <c r="AO20" s="48">
        <v>16.623699999999999</v>
      </c>
      <c r="AP20" s="49" t="s">
        <v>1</v>
      </c>
      <c r="AQ20" s="50">
        <v>3.9192999999999998</v>
      </c>
      <c r="AR20" s="48">
        <v>40.900799999999997</v>
      </c>
      <c r="AS20" s="49" t="s">
        <v>1</v>
      </c>
      <c r="AT20" s="50">
        <v>5.2088000000000001</v>
      </c>
      <c r="AU20" s="48">
        <v>34.079099999999997</v>
      </c>
      <c r="AV20" s="49" t="s">
        <v>1</v>
      </c>
      <c r="AW20" s="50">
        <v>5.0605000000000002</v>
      </c>
      <c r="AX20" s="48">
        <v>8.3963999999999999</v>
      </c>
      <c r="AY20" s="49" t="s">
        <v>1</v>
      </c>
      <c r="AZ20" s="50">
        <v>2.9033000000000002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1"/>
      <c r="K21" s="25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1"/>
      <c r="X21" s="25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7.9539</v>
      </c>
      <c r="AP21" s="49" t="s">
        <v>1</v>
      </c>
      <c r="AQ21" s="50">
        <v>2.8008000000000002</v>
      </c>
      <c r="AR21" s="48">
        <v>37.6434</v>
      </c>
      <c r="AS21" s="49" t="s">
        <v>1</v>
      </c>
      <c r="AT21" s="50">
        <v>5.1536</v>
      </c>
      <c r="AU21" s="48">
        <v>44.681699999999999</v>
      </c>
      <c r="AV21" s="49" t="s">
        <v>1</v>
      </c>
      <c r="AW21" s="50">
        <v>5.2701000000000002</v>
      </c>
      <c r="AX21" s="48">
        <v>9.7209000000000003</v>
      </c>
      <c r="AY21" s="49" t="s">
        <v>1</v>
      </c>
      <c r="AZ21" s="50">
        <v>3.1153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1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1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49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49"/>
      <c r="AX22" s="51"/>
      <c r="AY22" s="49"/>
      <c r="AZ22" s="50"/>
      <c r="BA22" s="24"/>
    </row>
    <row r="23" spans="1:53" ht="12.9" customHeight="1" x14ac:dyDescent="0.2">
      <c r="A23" s="27" t="s">
        <v>6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55</v>
      </c>
      <c r="B24" s="20">
        <v>9.3459000000000003</v>
      </c>
      <c r="C24" s="21" t="s">
        <v>1</v>
      </c>
      <c r="D24" s="22">
        <v>2.6359016299999998</v>
      </c>
      <c r="E24" s="20">
        <v>20.729700000000001</v>
      </c>
      <c r="F24" s="21" t="s">
        <v>1</v>
      </c>
      <c r="G24" s="22">
        <v>3.3825238999999998</v>
      </c>
      <c r="H24" s="20">
        <v>60.893299999999996</v>
      </c>
      <c r="I24" s="21" t="s">
        <v>1</v>
      </c>
      <c r="J24" s="22">
        <v>4.1691841600000004</v>
      </c>
      <c r="K24" s="20">
        <v>9.0310000000000006</v>
      </c>
      <c r="L24" s="21" t="s">
        <v>1</v>
      </c>
      <c r="M24" s="22">
        <v>2.4427336300000002</v>
      </c>
      <c r="N24" s="23">
        <v>100</v>
      </c>
      <c r="O24" s="20">
        <v>6.1324999999999994</v>
      </c>
      <c r="P24" s="21" t="s">
        <v>1</v>
      </c>
      <c r="Q24" s="22">
        <v>2.6263999999999998</v>
      </c>
      <c r="R24" s="20">
        <v>17.605499999999999</v>
      </c>
      <c r="S24" s="21" t="s">
        <v>1</v>
      </c>
      <c r="T24" s="22">
        <v>4.1715</v>
      </c>
      <c r="U24" s="20">
        <v>58.712499999999999</v>
      </c>
      <c r="V24" s="21" t="s">
        <v>1</v>
      </c>
      <c r="W24" s="22">
        <v>5.4089</v>
      </c>
      <c r="X24" s="20">
        <v>17.549400000000002</v>
      </c>
      <c r="Y24" s="21" t="s">
        <v>1</v>
      </c>
      <c r="Z24" s="22">
        <v>4.2501999999999995</v>
      </c>
      <c r="AA24" s="23">
        <v>100</v>
      </c>
      <c r="AB24" s="48">
        <v>8.1494</v>
      </c>
      <c r="AC24" s="49" t="s">
        <v>1</v>
      </c>
      <c r="AD24" s="50">
        <v>2.5123000000000002</v>
      </c>
      <c r="AE24" s="48">
        <v>19.888200000000001</v>
      </c>
      <c r="AF24" s="49" t="s">
        <v>1</v>
      </c>
      <c r="AG24" s="50">
        <v>3.7471999999999999</v>
      </c>
      <c r="AH24" s="48">
        <v>56.569600000000001</v>
      </c>
      <c r="AI24" s="49" t="s">
        <v>1</v>
      </c>
      <c r="AJ24" s="50">
        <v>4.6473000000000004</v>
      </c>
      <c r="AK24" s="48">
        <v>15.3927</v>
      </c>
      <c r="AL24" s="49" t="s">
        <v>1</v>
      </c>
      <c r="AM24" s="50">
        <v>3.4350000000000001</v>
      </c>
      <c r="AN24" s="23">
        <v>100</v>
      </c>
      <c r="AO24" s="48">
        <v>6.0618999999999996</v>
      </c>
      <c r="AP24" s="49" t="s">
        <v>1</v>
      </c>
      <c r="AQ24" s="50">
        <v>2.2294999999999998</v>
      </c>
      <c r="AR24" s="48">
        <v>26.251200000000001</v>
      </c>
      <c r="AS24" s="49" t="s">
        <v>1</v>
      </c>
      <c r="AT24" s="50">
        <v>4.2535999999999996</v>
      </c>
      <c r="AU24" s="48">
        <v>50.184800000000003</v>
      </c>
      <c r="AV24" s="49" t="s">
        <v>1</v>
      </c>
      <c r="AW24" s="50">
        <v>4.8320999999999996</v>
      </c>
      <c r="AX24" s="48">
        <v>17.501999999999999</v>
      </c>
      <c r="AY24" s="49" t="s">
        <v>1</v>
      </c>
      <c r="AZ24" s="50">
        <v>3.6943999999999999</v>
      </c>
      <c r="BA24" s="24">
        <v>100</v>
      </c>
    </row>
    <row r="25" spans="1:53" ht="12.9" customHeight="1" x14ac:dyDescent="0.2">
      <c r="A25" s="19" t="s">
        <v>19</v>
      </c>
      <c r="B25" s="20">
        <v>4.3422000000000001</v>
      </c>
      <c r="C25" s="21" t="s">
        <v>1</v>
      </c>
      <c r="D25" s="22">
        <v>1.7217244</v>
      </c>
      <c r="E25" s="20">
        <v>16.293199999999999</v>
      </c>
      <c r="F25" s="21" t="s">
        <v>1</v>
      </c>
      <c r="G25" s="22">
        <v>3.0807285200000001</v>
      </c>
      <c r="H25" s="20">
        <v>62.106999999999999</v>
      </c>
      <c r="I25" s="21" t="s">
        <v>1</v>
      </c>
      <c r="J25" s="22">
        <v>4.2519456499999997</v>
      </c>
      <c r="K25" s="20">
        <v>17.2576</v>
      </c>
      <c r="L25" s="21" t="s">
        <v>1</v>
      </c>
      <c r="M25" s="22">
        <v>3.3189327999999998</v>
      </c>
      <c r="N25" s="23">
        <v>100</v>
      </c>
      <c r="O25" s="20">
        <v>4.0078000000000005</v>
      </c>
      <c r="P25" s="21" t="s">
        <v>1</v>
      </c>
      <c r="Q25" s="22">
        <v>2.1894</v>
      </c>
      <c r="R25" s="20">
        <v>12.512200000000002</v>
      </c>
      <c r="S25" s="21" t="s">
        <v>1</v>
      </c>
      <c r="T25" s="22">
        <v>3.6496</v>
      </c>
      <c r="U25" s="20">
        <v>58.283200000000001</v>
      </c>
      <c r="V25" s="21" t="s">
        <v>1</v>
      </c>
      <c r="W25" s="22">
        <v>5.4770000000000003</v>
      </c>
      <c r="X25" s="20">
        <v>25.196800000000003</v>
      </c>
      <c r="Y25" s="21" t="s">
        <v>1</v>
      </c>
      <c r="Z25" s="22">
        <v>4.8079000000000001</v>
      </c>
      <c r="AA25" s="23">
        <v>100</v>
      </c>
      <c r="AB25" s="48">
        <v>6.3095999999999997</v>
      </c>
      <c r="AC25" s="49" t="s">
        <v>1</v>
      </c>
      <c r="AD25" s="50">
        <v>2.3046000000000002</v>
      </c>
      <c r="AE25" s="48">
        <v>14.766400000000001</v>
      </c>
      <c r="AF25" s="49" t="s">
        <v>1</v>
      </c>
      <c r="AG25" s="50">
        <v>3.3426999999999998</v>
      </c>
      <c r="AH25" s="48">
        <v>52.003</v>
      </c>
      <c r="AI25" s="49" t="s">
        <v>1</v>
      </c>
      <c r="AJ25" s="50">
        <v>4.6707999999999998</v>
      </c>
      <c r="AK25" s="48">
        <v>26.920999999999999</v>
      </c>
      <c r="AL25" s="49" t="s">
        <v>1</v>
      </c>
      <c r="AM25" s="50">
        <v>4.1460999999999997</v>
      </c>
      <c r="AN25" s="23">
        <v>100</v>
      </c>
      <c r="AO25" s="48">
        <v>5.8825000000000003</v>
      </c>
      <c r="AP25" s="49" t="s">
        <v>1</v>
      </c>
      <c r="AQ25" s="50">
        <v>2.3694000000000002</v>
      </c>
      <c r="AR25" s="48">
        <v>17.510899999999999</v>
      </c>
      <c r="AS25" s="49" t="s">
        <v>1</v>
      </c>
      <c r="AT25" s="50">
        <v>3.6762999999999999</v>
      </c>
      <c r="AU25" s="48">
        <v>48.038499999999999</v>
      </c>
      <c r="AV25" s="49" t="s">
        <v>1</v>
      </c>
      <c r="AW25" s="50">
        <v>4.7823000000000002</v>
      </c>
      <c r="AX25" s="48">
        <v>28.568100000000001</v>
      </c>
      <c r="AY25" s="49" t="s">
        <v>1</v>
      </c>
      <c r="AZ25" s="50">
        <v>4.3891</v>
      </c>
      <c r="BA25" s="24">
        <v>100</v>
      </c>
    </row>
    <row r="26" spans="1:53" ht="12.9" customHeight="1" x14ac:dyDescent="0.2">
      <c r="A26" s="19" t="s">
        <v>20</v>
      </c>
      <c r="B26" s="20">
        <v>3.9077999999999999</v>
      </c>
      <c r="C26" s="21" t="s">
        <v>1</v>
      </c>
      <c r="D26" s="22">
        <v>1.63806384</v>
      </c>
      <c r="E26" s="20">
        <v>23.007100000000001</v>
      </c>
      <c r="F26" s="21" t="s">
        <v>1</v>
      </c>
      <c r="G26" s="22">
        <v>3.6352007499999996</v>
      </c>
      <c r="H26" s="20">
        <v>60.814599999999999</v>
      </c>
      <c r="I26" s="21" t="s">
        <v>1</v>
      </c>
      <c r="J26" s="22">
        <v>4.2677091999999996</v>
      </c>
      <c r="K26" s="20">
        <v>12.2705</v>
      </c>
      <c r="L26" s="21" t="s">
        <v>1</v>
      </c>
      <c r="M26" s="22">
        <v>2.8795307800000001</v>
      </c>
      <c r="N26" s="23">
        <v>100</v>
      </c>
      <c r="O26" s="20">
        <v>3.2466000000000004</v>
      </c>
      <c r="P26" s="21" t="s">
        <v>1</v>
      </c>
      <c r="Q26" s="22">
        <v>1.9619999999999997</v>
      </c>
      <c r="R26" s="20">
        <v>14.270299999999999</v>
      </c>
      <c r="S26" s="21" t="s">
        <v>1</v>
      </c>
      <c r="T26" s="22">
        <v>3.7778999999999998</v>
      </c>
      <c r="U26" s="20">
        <v>63.079900000000002</v>
      </c>
      <c r="V26" s="21" t="s">
        <v>1</v>
      </c>
      <c r="W26" s="22">
        <v>5.3831999999999995</v>
      </c>
      <c r="X26" s="20">
        <v>19.403200000000002</v>
      </c>
      <c r="Y26" s="21" t="s">
        <v>1</v>
      </c>
      <c r="Z26" s="22">
        <v>4.4666999999999994</v>
      </c>
      <c r="AA26" s="23">
        <v>100</v>
      </c>
      <c r="AB26" s="48">
        <v>8.0747999999999998</v>
      </c>
      <c r="AC26" s="49" t="s">
        <v>1</v>
      </c>
      <c r="AD26" s="50">
        <v>2.4853000000000001</v>
      </c>
      <c r="AE26" s="48">
        <v>25.233599999999999</v>
      </c>
      <c r="AF26" s="49" t="s">
        <v>1</v>
      </c>
      <c r="AG26" s="50">
        <v>4.0365000000000002</v>
      </c>
      <c r="AH26" s="48">
        <v>52.1997</v>
      </c>
      <c r="AI26" s="49" t="s">
        <v>1</v>
      </c>
      <c r="AJ26" s="50">
        <v>4.6623000000000001</v>
      </c>
      <c r="AK26" s="48">
        <v>14.491899999999999</v>
      </c>
      <c r="AL26" s="49" t="s">
        <v>1</v>
      </c>
      <c r="AM26" s="50">
        <v>3.3395999999999999</v>
      </c>
      <c r="AN26" s="23">
        <v>100</v>
      </c>
      <c r="AO26" s="48">
        <v>10.0541</v>
      </c>
      <c r="AP26" s="49" t="s">
        <v>1</v>
      </c>
      <c r="AQ26" s="50">
        <v>2.9177</v>
      </c>
      <c r="AR26" s="48">
        <v>33.202300000000001</v>
      </c>
      <c r="AS26" s="49" t="s">
        <v>1</v>
      </c>
      <c r="AT26" s="50">
        <v>4.5289999999999999</v>
      </c>
      <c r="AU26" s="48">
        <v>46.786299999999997</v>
      </c>
      <c r="AV26" s="49" t="s">
        <v>1</v>
      </c>
      <c r="AW26" s="50">
        <v>4.8</v>
      </c>
      <c r="AX26" s="48">
        <v>9.9573</v>
      </c>
      <c r="AY26" s="49" t="s">
        <v>1</v>
      </c>
      <c r="AZ26" s="50">
        <v>2.9954000000000001</v>
      </c>
      <c r="BA26" s="24">
        <v>100</v>
      </c>
    </row>
    <row r="27" spans="1:53" ht="12.9" customHeight="1" x14ac:dyDescent="0.2">
      <c r="A27" s="19" t="s">
        <v>21</v>
      </c>
      <c r="B27" s="20">
        <v>27.853200000000001</v>
      </c>
      <c r="C27" s="21" t="s">
        <v>1</v>
      </c>
      <c r="D27" s="22">
        <v>3.86901699</v>
      </c>
      <c r="E27" s="20">
        <v>54.299399999999999</v>
      </c>
      <c r="F27" s="21" t="s">
        <v>1</v>
      </c>
      <c r="G27" s="22">
        <v>4.4445084100000001</v>
      </c>
      <c r="H27" s="20">
        <v>14.719199999999999</v>
      </c>
      <c r="I27" s="21" t="s">
        <v>1</v>
      </c>
      <c r="J27" s="22">
        <v>3.13114721</v>
      </c>
      <c r="K27" s="20">
        <v>3.1281999999999996</v>
      </c>
      <c r="L27" s="21" t="s">
        <v>1</v>
      </c>
      <c r="M27" s="22">
        <v>1.7403951899999999</v>
      </c>
      <c r="N27" s="23">
        <v>100</v>
      </c>
      <c r="O27" s="20">
        <v>17.8126</v>
      </c>
      <c r="P27" s="21" t="s">
        <v>1</v>
      </c>
      <c r="Q27" s="22">
        <v>4.2313000000000001</v>
      </c>
      <c r="R27" s="20">
        <v>55.179900000000004</v>
      </c>
      <c r="S27" s="21" t="s">
        <v>1</v>
      </c>
      <c r="T27" s="22">
        <v>5.4834000000000005</v>
      </c>
      <c r="U27" s="20">
        <v>23.283200000000001</v>
      </c>
      <c r="V27" s="21" t="s">
        <v>1</v>
      </c>
      <c r="W27" s="22">
        <v>4.6989999999999998</v>
      </c>
      <c r="X27" s="20">
        <v>3.7242999999999999</v>
      </c>
      <c r="Y27" s="21" t="s">
        <v>1</v>
      </c>
      <c r="Z27" s="22">
        <v>2.2101999999999999</v>
      </c>
      <c r="AA27" s="23">
        <v>100</v>
      </c>
      <c r="AB27" s="48">
        <v>42.912999999999997</v>
      </c>
      <c r="AC27" s="49" t="s">
        <v>1</v>
      </c>
      <c r="AD27" s="50">
        <v>4.5948000000000002</v>
      </c>
      <c r="AE27" s="48">
        <v>43.729599999999998</v>
      </c>
      <c r="AF27" s="49" t="s">
        <v>1</v>
      </c>
      <c r="AG27" s="50">
        <v>4.6204000000000001</v>
      </c>
      <c r="AH27" s="48">
        <v>11.676299999999999</v>
      </c>
      <c r="AI27" s="49" t="s">
        <v>1</v>
      </c>
      <c r="AJ27" s="50">
        <v>3.0956999999999999</v>
      </c>
      <c r="AK27" s="48">
        <v>1.6811</v>
      </c>
      <c r="AL27" s="49" t="s">
        <v>1</v>
      </c>
      <c r="AM27" s="50">
        <v>1.2674000000000001</v>
      </c>
      <c r="AN27" s="23">
        <v>100</v>
      </c>
      <c r="AO27" s="48">
        <v>46.582999999999998</v>
      </c>
      <c r="AP27" s="49" t="s">
        <v>1</v>
      </c>
      <c r="AQ27" s="50">
        <v>4.8022</v>
      </c>
      <c r="AR27" s="48">
        <v>41.9437</v>
      </c>
      <c r="AS27" s="49" t="s">
        <v>1</v>
      </c>
      <c r="AT27" s="50">
        <v>4.7481</v>
      </c>
      <c r="AU27" s="48">
        <v>9.9984999999999999</v>
      </c>
      <c r="AV27" s="49" t="s">
        <v>1</v>
      </c>
      <c r="AW27" s="50">
        <v>3.0647000000000002</v>
      </c>
      <c r="AX27" s="48">
        <v>1.4748000000000001</v>
      </c>
      <c r="AY27" s="49" t="s">
        <v>1</v>
      </c>
      <c r="AZ27" s="50">
        <v>1.2811999999999999</v>
      </c>
      <c r="BA27" s="24">
        <v>100</v>
      </c>
    </row>
    <row r="28" spans="1:53" ht="12.9" customHeight="1" x14ac:dyDescent="0.2">
      <c r="A28" s="19" t="s">
        <v>50</v>
      </c>
      <c r="B28" s="20">
        <v>13.135299999999999</v>
      </c>
      <c r="C28" s="21" t="s">
        <v>1</v>
      </c>
      <c r="D28" s="22">
        <v>2.8557637499999999</v>
      </c>
      <c r="E28" s="20">
        <v>38.735500000000002</v>
      </c>
      <c r="F28" s="21" t="s">
        <v>1</v>
      </c>
      <c r="G28" s="22">
        <v>4.1801837100000006</v>
      </c>
      <c r="H28" s="20">
        <v>41.534100000000002</v>
      </c>
      <c r="I28" s="21" t="s">
        <v>1</v>
      </c>
      <c r="J28" s="22">
        <v>4.4127574799999998</v>
      </c>
      <c r="K28" s="20">
        <v>6.5950999999999995</v>
      </c>
      <c r="L28" s="21" t="s">
        <v>1</v>
      </c>
      <c r="M28" s="22">
        <v>2.1347493599999998</v>
      </c>
      <c r="N28" s="23">
        <v>100</v>
      </c>
      <c r="O28" s="20">
        <v>11.0093</v>
      </c>
      <c r="P28" s="21" t="s">
        <v>1</v>
      </c>
      <c r="Q28" s="22">
        <v>3.4498000000000002</v>
      </c>
      <c r="R28" s="20">
        <v>37.077399999999997</v>
      </c>
      <c r="S28" s="21" t="s">
        <v>1</v>
      </c>
      <c r="T28" s="22">
        <v>5.2988</v>
      </c>
      <c r="U28" s="20">
        <v>42.820099999999996</v>
      </c>
      <c r="V28" s="21" t="s">
        <v>1</v>
      </c>
      <c r="W28" s="22">
        <v>5.4933999999999994</v>
      </c>
      <c r="X28" s="20">
        <v>9.0931999999999995</v>
      </c>
      <c r="Y28" s="21" t="s">
        <v>1</v>
      </c>
      <c r="Z28" s="22">
        <v>3.2404000000000002</v>
      </c>
      <c r="AA28" s="23">
        <v>100</v>
      </c>
      <c r="AB28" s="48">
        <v>14.990500000000001</v>
      </c>
      <c r="AC28" s="49" t="s">
        <v>1</v>
      </c>
      <c r="AD28" s="50">
        <v>3.2707000000000002</v>
      </c>
      <c r="AE28" s="48">
        <v>25.1966</v>
      </c>
      <c r="AF28" s="49" t="s">
        <v>1</v>
      </c>
      <c r="AG28" s="50">
        <v>4.0277000000000003</v>
      </c>
      <c r="AH28" s="48">
        <v>44.029400000000003</v>
      </c>
      <c r="AI28" s="49" t="s">
        <v>1</v>
      </c>
      <c r="AJ28" s="50">
        <v>4.6436000000000002</v>
      </c>
      <c r="AK28" s="48">
        <v>15.7835</v>
      </c>
      <c r="AL28" s="49" t="s">
        <v>1</v>
      </c>
      <c r="AM28" s="50">
        <v>3.4161999999999999</v>
      </c>
      <c r="AN28" s="23">
        <v>100</v>
      </c>
      <c r="AO28" s="48">
        <v>16.701599999999999</v>
      </c>
      <c r="AP28" s="49" t="s">
        <v>1</v>
      </c>
      <c r="AQ28" s="50">
        <v>3.5627</v>
      </c>
      <c r="AR28" s="48">
        <v>30.3308</v>
      </c>
      <c r="AS28" s="49" t="s">
        <v>1</v>
      </c>
      <c r="AT28" s="50">
        <v>4.3617999999999997</v>
      </c>
      <c r="AU28" s="48">
        <v>36.631500000000003</v>
      </c>
      <c r="AV28" s="49" t="s">
        <v>1</v>
      </c>
      <c r="AW28" s="50">
        <v>4.6635999999999997</v>
      </c>
      <c r="AX28" s="48">
        <v>16.336200000000002</v>
      </c>
      <c r="AY28" s="49" t="s">
        <v>1</v>
      </c>
      <c r="AZ28" s="50">
        <v>3.6021999999999998</v>
      </c>
      <c r="BA28" s="24">
        <v>100</v>
      </c>
    </row>
    <row r="29" spans="1:53" ht="12.9" customHeight="1" x14ac:dyDescent="0.2">
      <c r="A29" s="19" t="s">
        <v>22</v>
      </c>
      <c r="B29" s="20">
        <v>5.9009</v>
      </c>
      <c r="C29" s="21" t="s">
        <v>1</v>
      </c>
      <c r="D29" s="22">
        <v>2.1723395600000002</v>
      </c>
      <c r="E29" s="20">
        <v>29.303800000000003</v>
      </c>
      <c r="F29" s="21" t="s">
        <v>1</v>
      </c>
      <c r="G29" s="22">
        <v>4.0518848500000004</v>
      </c>
      <c r="H29" s="20">
        <v>55.465499999999999</v>
      </c>
      <c r="I29" s="21" t="s">
        <v>1</v>
      </c>
      <c r="J29" s="22">
        <v>4.43801778</v>
      </c>
      <c r="K29" s="20">
        <v>9.3297000000000008</v>
      </c>
      <c r="L29" s="21" t="s">
        <v>1</v>
      </c>
      <c r="M29" s="22">
        <v>2.5618359499999999</v>
      </c>
      <c r="N29" s="23">
        <v>100</v>
      </c>
      <c r="O29" s="20">
        <v>5.5259999999999998</v>
      </c>
      <c r="P29" s="21" t="s">
        <v>1</v>
      </c>
      <c r="Q29" s="22">
        <v>2.5085000000000002</v>
      </c>
      <c r="R29" s="20">
        <v>28.8931</v>
      </c>
      <c r="S29" s="21" t="s">
        <v>1</v>
      </c>
      <c r="T29" s="22">
        <v>4.9657</v>
      </c>
      <c r="U29" s="20">
        <v>54.238200000000006</v>
      </c>
      <c r="V29" s="21" t="s">
        <v>1</v>
      </c>
      <c r="W29" s="22">
        <v>5.5019999999999998</v>
      </c>
      <c r="X29" s="20">
        <v>11.3428</v>
      </c>
      <c r="Y29" s="21" t="s">
        <v>1</v>
      </c>
      <c r="Z29" s="22">
        <v>3.5539000000000001</v>
      </c>
      <c r="AA29" s="23">
        <v>100</v>
      </c>
      <c r="AB29" s="48">
        <v>20.143899999999999</v>
      </c>
      <c r="AC29" s="49" t="s">
        <v>1</v>
      </c>
      <c r="AD29" s="50">
        <v>3.7206000000000001</v>
      </c>
      <c r="AE29" s="48">
        <v>34.926400000000001</v>
      </c>
      <c r="AF29" s="49" t="s">
        <v>1</v>
      </c>
      <c r="AG29" s="50">
        <v>4.3906000000000001</v>
      </c>
      <c r="AH29" s="48">
        <v>34.344099999999997</v>
      </c>
      <c r="AI29" s="49" t="s">
        <v>1</v>
      </c>
      <c r="AJ29" s="50">
        <v>4.4382000000000001</v>
      </c>
      <c r="AK29" s="48">
        <v>10.585599999999999</v>
      </c>
      <c r="AL29" s="49" t="s">
        <v>1</v>
      </c>
      <c r="AM29" s="50">
        <v>2.9342999999999999</v>
      </c>
      <c r="AN29" s="23">
        <v>100</v>
      </c>
      <c r="AO29" s="48">
        <v>15.3733</v>
      </c>
      <c r="AP29" s="49" t="s">
        <v>1</v>
      </c>
      <c r="AQ29" s="50">
        <v>3.3784999999999998</v>
      </c>
      <c r="AR29" s="48">
        <v>35.7973</v>
      </c>
      <c r="AS29" s="49" t="s">
        <v>1</v>
      </c>
      <c r="AT29" s="50">
        <v>4.5327999999999999</v>
      </c>
      <c r="AU29" s="48">
        <v>33.007100000000001</v>
      </c>
      <c r="AV29" s="49" t="s">
        <v>1</v>
      </c>
      <c r="AW29" s="50">
        <v>4.5437000000000003</v>
      </c>
      <c r="AX29" s="48">
        <v>15.8222</v>
      </c>
      <c r="AY29" s="49" t="s">
        <v>1</v>
      </c>
      <c r="AZ29" s="50">
        <v>3.6261000000000001</v>
      </c>
      <c r="BA29" s="24">
        <v>100</v>
      </c>
    </row>
    <row r="30" spans="1:53" ht="13.5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1"/>
      <c r="K30" s="25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1"/>
      <c r="X30" s="25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10.8042</v>
      </c>
      <c r="AP30" s="49" t="s">
        <v>1</v>
      </c>
      <c r="AQ30" s="50">
        <v>3.0272999999999999</v>
      </c>
      <c r="AR30" s="48">
        <v>36.381599999999999</v>
      </c>
      <c r="AS30" s="49" t="s">
        <v>1</v>
      </c>
      <c r="AT30" s="50">
        <v>4.5747</v>
      </c>
      <c r="AU30" s="48">
        <v>42.1997</v>
      </c>
      <c r="AV30" s="49" t="s">
        <v>1</v>
      </c>
      <c r="AW30" s="50">
        <v>4.7481</v>
      </c>
      <c r="AX30" s="48">
        <v>10.6145</v>
      </c>
      <c r="AY30" s="49" t="s">
        <v>1</v>
      </c>
      <c r="AZ30" s="50">
        <v>3.1194000000000002</v>
      </c>
      <c r="BA30" s="24">
        <v>100</v>
      </c>
    </row>
    <row r="31" spans="1:53" ht="13.5" customHeight="1" x14ac:dyDescent="0.2">
      <c r="A31" s="19"/>
      <c r="B31" s="20"/>
      <c r="C31" s="21"/>
      <c r="D31" s="22"/>
      <c r="E31" s="20"/>
      <c r="F31" s="21"/>
      <c r="G31" s="22"/>
      <c r="H31" s="20"/>
      <c r="I31" s="21"/>
      <c r="J31" s="21"/>
      <c r="K31" s="25"/>
      <c r="L31" s="21"/>
      <c r="M31" s="22"/>
      <c r="N31" s="23"/>
      <c r="O31" s="20"/>
      <c r="P31" s="21"/>
      <c r="Q31" s="22"/>
      <c r="R31" s="20"/>
      <c r="S31" s="21"/>
      <c r="T31" s="22"/>
      <c r="U31" s="20"/>
      <c r="V31" s="21"/>
      <c r="W31" s="21"/>
      <c r="X31" s="25"/>
      <c r="Y31" s="21"/>
      <c r="Z31" s="22"/>
      <c r="AA31" s="23"/>
      <c r="AB31" s="48"/>
      <c r="AC31" s="49"/>
      <c r="AD31" s="50"/>
      <c r="AE31" s="48"/>
      <c r="AF31" s="49"/>
      <c r="AG31" s="50"/>
      <c r="AH31" s="48"/>
      <c r="AI31" s="49"/>
      <c r="AJ31" s="49"/>
      <c r="AK31" s="51"/>
      <c r="AL31" s="49"/>
      <c r="AM31" s="50"/>
      <c r="AN31" s="23"/>
      <c r="AO31" s="48"/>
      <c r="AP31" s="49"/>
      <c r="AQ31" s="50"/>
      <c r="AR31" s="48"/>
      <c r="AS31" s="49"/>
      <c r="AT31" s="50"/>
      <c r="AU31" s="48"/>
      <c r="AV31" s="49"/>
      <c r="AW31" s="49"/>
      <c r="AX31" s="51"/>
      <c r="AY31" s="49"/>
      <c r="AZ31" s="50"/>
      <c r="BA31" s="24"/>
    </row>
    <row r="32" spans="1:53" ht="12.9" customHeight="1" x14ac:dyDescent="0.2">
      <c r="A32" s="27" t="s">
        <v>7</v>
      </c>
      <c r="B32" s="28"/>
      <c r="C32" s="28"/>
      <c r="D32" s="29"/>
      <c r="E32" s="28"/>
      <c r="F32" s="28"/>
      <c r="G32" s="29"/>
      <c r="H32" s="28"/>
      <c r="I32" s="28"/>
      <c r="J32" s="29"/>
      <c r="K32" s="28"/>
      <c r="L32" s="28"/>
      <c r="M32" s="29"/>
      <c r="N32" s="30"/>
      <c r="O32" s="28"/>
      <c r="P32" s="28"/>
      <c r="Q32" s="29"/>
      <c r="R32" s="28"/>
      <c r="S32" s="28"/>
      <c r="T32" s="29"/>
      <c r="U32" s="28"/>
      <c r="V32" s="28"/>
      <c r="W32" s="29"/>
      <c r="X32" s="28"/>
      <c r="Y32" s="28"/>
      <c r="Z32" s="29"/>
      <c r="AA32" s="30"/>
      <c r="AB32" s="28"/>
      <c r="AC32" s="28"/>
      <c r="AD32" s="29"/>
      <c r="AE32" s="28"/>
      <c r="AF32" s="28"/>
      <c r="AG32" s="29"/>
      <c r="AH32" s="28"/>
      <c r="AI32" s="28"/>
      <c r="AJ32" s="29"/>
      <c r="AK32" s="28"/>
      <c r="AL32" s="28"/>
      <c r="AM32" s="29"/>
      <c r="AN32" s="30"/>
      <c r="AO32" s="28"/>
      <c r="AP32" s="28"/>
      <c r="AQ32" s="29"/>
      <c r="AR32" s="28"/>
      <c r="AS32" s="28"/>
      <c r="AT32" s="29"/>
      <c r="AU32" s="28"/>
      <c r="AV32" s="28"/>
      <c r="AW32" s="29"/>
      <c r="AX32" s="28"/>
      <c r="AY32" s="28"/>
      <c r="AZ32" s="29"/>
      <c r="BA32" s="28"/>
    </row>
    <row r="33" spans="1:53" ht="12.9" customHeight="1" x14ac:dyDescent="0.2">
      <c r="A33" s="19" t="s">
        <v>55</v>
      </c>
      <c r="B33" s="20">
        <v>8.3885000000000005</v>
      </c>
      <c r="C33" s="21" t="s">
        <v>1</v>
      </c>
      <c r="D33" s="22">
        <v>2.11217772</v>
      </c>
      <c r="E33" s="20">
        <v>23.353999999999999</v>
      </c>
      <c r="F33" s="21" t="s">
        <v>1</v>
      </c>
      <c r="G33" s="22">
        <v>3.1013641700000001</v>
      </c>
      <c r="H33" s="20">
        <v>59.656500000000001</v>
      </c>
      <c r="I33" s="21" t="s">
        <v>1</v>
      </c>
      <c r="J33" s="22">
        <v>3.62197894</v>
      </c>
      <c r="K33" s="20">
        <v>8.6008999999999993</v>
      </c>
      <c r="L33" s="21" t="s">
        <v>1</v>
      </c>
      <c r="M33" s="22">
        <v>2.1759947899999998</v>
      </c>
      <c r="N33" s="23">
        <v>100</v>
      </c>
      <c r="O33" s="20">
        <v>5.2062999999999997</v>
      </c>
      <c r="P33" s="21" t="s">
        <v>1</v>
      </c>
      <c r="Q33" s="22">
        <v>2.0965000000000003</v>
      </c>
      <c r="R33" s="20">
        <v>21.884999999999998</v>
      </c>
      <c r="S33" s="21" t="s">
        <v>1</v>
      </c>
      <c r="T33" s="22">
        <v>4.0198999999999998</v>
      </c>
      <c r="U33" s="20">
        <v>60.587400000000002</v>
      </c>
      <c r="V33" s="21" t="s">
        <v>1</v>
      </c>
      <c r="W33" s="22">
        <v>4.7880000000000003</v>
      </c>
      <c r="X33" s="20">
        <v>12.321300000000001</v>
      </c>
      <c r="Y33" s="21" t="s">
        <v>1</v>
      </c>
      <c r="Z33" s="22">
        <v>3.379</v>
      </c>
      <c r="AA33" s="23">
        <v>100</v>
      </c>
      <c r="AB33" s="48">
        <v>6.1227999999999998</v>
      </c>
      <c r="AC33" s="49" t="s">
        <v>1</v>
      </c>
      <c r="AD33" s="50">
        <v>2.1004999999999998</v>
      </c>
      <c r="AE33" s="48">
        <v>22.736699999999999</v>
      </c>
      <c r="AF33" s="49" t="s">
        <v>1</v>
      </c>
      <c r="AG33" s="50">
        <v>3.5396000000000001</v>
      </c>
      <c r="AH33" s="48">
        <v>59.063200000000002</v>
      </c>
      <c r="AI33" s="49" t="s">
        <v>1</v>
      </c>
      <c r="AJ33" s="50">
        <v>4.2072000000000003</v>
      </c>
      <c r="AK33" s="48">
        <v>12.077299999999999</v>
      </c>
      <c r="AL33" s="49" t="s">
        <v>1</v>
      </c>
      <c r="AM33" s="50">
        <v>2.8220999999999998</v>
      </c>
      <c r="AN33" s="23">
        <v>100</v>
      </c>
      <c r="AO33" s="48">
        <v>6.3028000000000004</v>
      </c>
      <c r="AP33" s="49" t="s">
        <v>1</v>
      </c>
      <c r="AQ33" s="50">
        <v>2.0131999999999999</v>
      </c>
      <c r="AR33" s="48">
        <v>20.453700000000001</v>
      </c>
      <c r="AS33" s="49" t="s">
        <v>1</v>
      </c>
      <c r="AT33" s="50">
        <v>3.3656999999999999</v>
      </c>
      <c r="AU33" s="48">
        <v>55.080599999999997</v>
      </c>
      <c r="AV33" s="49" t="s">
        <v>1</v>
      </c>
      <c r="AW33" s="50">
        <v>4.1493000000000002</v>
      </c>
      <c r="AX33" s="48">
        <v>18.1629</v>
      </c>
      <c r="AY33" s="49" t="s">
        <v>1</v>
      </c>
      <c r="AZ33" s="50">
        <v>3.2372000000000001</v>
      </c>
      <c r="BA33" s="24">
        <v>100</v>
      </c>
    </row>
    <row r="34" spans="1:53" ht="12.9" customHeight="1" x14ac:dyDescent="0.2">
      <c r="A34" s="19" t="s">
        <v>19</v>
      </c>
      <c r="B34" s="20">
        <v>6.0964</v>
      </c>
      <c r="C34" s="21" t="s">
        <v>1</v>
      </c>
      <c r="D34" s="22">
        <v>1.6870823100000001</v>
      </c>
      <c r="E34" s="20">
        <v>20.091700000000003</v>
      </c>
      <c r="F34" s="21" t="s">
        <v>1</v>
      </c>
      <c r="G34" s="22">
        <v>2.9983446800000002</v>
      </c>
      <c r="H34" s="20">
        <v>57.250900000000001</v>
      </c>
      <c r="I34" s="21" t="s">
        <v>1</v>
      </c>
      <c r="J34" s="22">
        <v>3.6912946500000001</v>
      </c>
      <c r="K34" s="20">
        <v>16.5609</v>
      </c>
      <c r="L34" s="21" t="s">
        <v>1</v>
      </c>
      <c r="M34" s="22">
        <v>2.7491956800000001</v>
      </c>
      <c r="N34" s="23">
        <v>100</v>
      </c>
      <c r="O34" s="20">
        <v>3.9043000000000001</v>
      </c>
      <c r="P34" s="21" t="s">
        <v>1</v>
      </c>
      <c r="Q34" s="22">
        <v>1.8949</v>
      </c>
      <c r="R34" s="20">
        <v>13.937199999999999</v>
      </c>
      <c r="S34" s="21" t="s">
        <v>1</v>
      </c>
      <c r="T34" s="22">
        <v>3.3651</v>
      </c>
      <c r="U34" s="20">
        <v>58.621900000000004</v>
      </c>
      <c r="V34" s="21" t="s">
        <v>1</v>
      </c>
      <c r="W34" s="22">
        <v>4.8484999999999996</v>
      </c>
      <c r="X34" s="20">
        <v>23.5366</v>
      </c>
      <c r="Y34" s="21" t="s">
        <v>1</v>
      </c>
      <c r="Z34" s="22">
        <v>4.2833000000000006</v>
      </c>
      <c r="AA34" s="23">
        <v>100</v>
      </c>
      <c r="AB34" s="48">
        <v>4.9329999999999998</v>
      </c>
      <c r="AC34" s="49" t="s">
        <v>1</v>
      </c>
      <c r="AD34" s="50">
        <v>1.8662000000000001</v>
      </c>
      <c r="AE34" s="48">
        <v>16.466699999999999</v>
      </c>
      <c r="AF34" s="49" t="s">
        <v>1</v>
      </c>
      <c r="AG34" s="50">
        <v>3.1901999999999999</v>
      </c>
      <c r="AH34" s="48">
        <v>52.253100000000003</v>
      </c>
      <c r="AI34" s="49" t="s">
        <v>1</v>
      </c>
      <c r="AJ34" s="50">
        <v>4.274</v>
      </c>
      <c r="AK34" s="48">
        <v>26.347200000000001</v>
      </c>
      <c r="AL34" s="49" t="s">
        <v>1</v>
      </c>
      <c r="AM34" s="50">
        <v>3.7688999999999999</v>
      </c>
      <c r="AN34" s="23">
        <v>100</v>
      </c>
      <c r="AO34" s="48">
        <v>6.7716000000000003</v>
      </c>
      <c r="AP34" s="49" t="s">
        <v>1</v>
      </c>
      <c r="AQ34" s="50">
        <v>2.1440000000000001</v>
      </c>
      <c r="AR34" s="48">
        <v>17.4678</v>
      </c>
      <c r="AS34" s="49" t="s">
        <v>1</v>
      </c>
      <c r="AT34" s="50">
        <v>3.1291000000000002</v>
      </c>
      <c r="AU34" s="48">
        <v>53.061700000000002</v>
      </c>
      <c r="AV34" s="49" t="s">
        <v>1</v>
      </c>
      <c r="AW34" s="50">
        <v>4.1761999999999997</v>
      </c>
      <c r="AX34" s="48">
        <v>22.699000000000002</v>
      </c>
      <c r="AY34" s="49" t="s">
        <v>1</v>
      </c>
      <c r="AZ34" s="50">
        <v>3.5222000000000002</v>
      </c>
      <c r="BA34" s="24">
        <v>100</v>
      </c>
    </row>
    <row r="35" spans="1:53" ht="12.9" customHeight="1" x14ac:dyDescent="0.2">
      <c r="A35" s="19" t="s">
        <v>20</v>
      </c>
      <c r="B35" s="20">
        <v>4.9478</v>
      </c>
      <c r="C35" s="21" t="s">
        <v>1</v>
      </c>
      <c r="D35" s="22">
        <v>1.5787412999999999</v>
      </c>
      <c r="E35" s="20">
        <v>28.2927</v>
      </c>
      <c r="F35" s="21" t="s">
        <v>1</v>
      </c>
      <c r="G35" s="22">
        <v>3.1849739100000005</v>
      </c>
      <c r="H35" s="20">
        <v>55.970399999999998</v>
      </c>
      <c r="I35" s="21" t="s">
        <v>1</v>
      </c>
      <c r="J35" s="22">
        <v>3.6668489599999998</v>
      </c>
      <c r="K35" s="20">
        <v>10.789</v>
      </c>
      <c r="L35" s="21" t="s">
        <v>1</v>
      </c>
      <c r="M35" s="22">
        <v>2.4430151499999999</v>
      </c>
      <c r="N35" s="23">
        <v>100</v>
      </c>
      <c r="O35" s="20">
        <v>4.2774000000000001</v>
      </c>
      <c r="P35" s="21" t="s">
        <v>1</v>
      </c>
      <c r="Q35" s="22">
        <v>2.0178000000000003</v>
      </c>
      <c r="R35" s="20">
        <v>18.1358</v>
      </c>
      <c r="S35" s="21" t="s">
        <v>1</v>
      </c>
      <c r="T35" s="22">
        <v>3.6715</v>
      </c>
      <c r="U35" s="20">
        <v>61.035700000000006</v>
      </c>
      <c r="V35" s="21" t="s">
        <v>1</v>
      </c>
      <c r="W35" s="22">
        <v>4.8018999999999998</v>
      </c>
      <c r="X35" s="20">
        <v>16.551099999999998</v>
      </c>
      <c r="Y35" s="21" t="s">
        <v>1</v>
      </c>
      <c r="Z35" s="22">
        <v>3.8359999999999999</v>
      </c>
      <c r="AA35" s="23">
        <v>100</v>
      </c>
      <c r="AB35" s="48">
        <v>8.5155999999999992</v>
      </c>
      <c r="AC35" s="49" t="s">
        <v>1</v>
      </c>
      <c r="AD35" s="50">
        <v>2.3651</v>
      </c>
      <c r="AE35" s="48">
        <v>30.778500000000001</v>
      </c>
      <c r="AF35" s="49" t="s">
        <v>1</v>
      </c>
      <c r="AG35" s="50">
        <v>3.9095</v>
      </c>
      <c r="AH35" s="48">
        <v>48.250999999999998</v>
      </c>
      <c r="AI35" s="49" t="s">
        <v>1</v>
      </c>
      <c r="AJ35" s="50">
        <v>4.2740999999999998</v>
      </c>
      <c r="AK35" s="48">
        <v>12.4549</v>
      </c>
      <c r="AL35" s="49" t="s">
        <v>1</v>
      </c>
      <c r="AM35" s="50">
        <v>2.9449999999999998</v>
      </c>
      <c r="AN35" s="23">
        <v>100</v>
      </c>
      <c r="AO35" s="48">
        <v>12.701499999999999</v>
      </c>
      <c r="AP35" s="49" t="s">
        <v>1</v>
      </c>
      <c r="AQ35" s="50">
        <v>2.8113999999999999</v>
      </c>
      <c r="AR35" s="48">
        <v>35.105899999999998</v>
      </c>
      <c r="AS35" s="49" t="s">
        <v>1</v>
      </c>
      <c r="AT35" s="50">
        <v>3.9740000000000002</v>
      </c>
      <c r="AU35" s="48">
        <v>42.001300000000001</v>
      </c>
      <c r="AV35" s="49" t="s">
        <v>1</v>
      </c>
      <c r="AW35" s="50">
        <v>4.1239999999999997</v>
      </c>
      <c r="AX35" s="48">
        <v>10.1912</v>
      </c>
      <c r="AY35" s="49" t="s">
        <v>1</v>
      </c>
      <c r="AZ35" s="50">
        <v>2.6120999999999999</v>
      </c>
      <c r="BA35" s="24">
        <v>100</v>
      </c>
    </row>
    <row r="36" spans="1:53" ht="12.9" customHeight="1" x14ac:dyDescent="0.2">
      <c r="A36" s="19" t="s">
        <v>21</v>
      </c>
      <c r="B36" s="20">
        <v>28.805999999999997</v>
      </c>
      <c r="C36" s="21" t="s">
        <v>1</v>
      </c>
      <c r="D36" s="22">
        <v>3.1436781800000002</v>
      </c>
      <c r="E36" s="20">
        <v>56.103299999999997</v>
      </c>
      <c r="F36" s="21" t="s">
        <v>1</v>
      </c>
      <c r="G36" s="22">
        <v>3.6744487000000001</v>
      </c>
      <c r="H36" s="20">
        <v>12.544</v>
      </c>
      <c r="I36" s="21" t="s">
        <v>1</v>
      </c>
      <c r="J36" s="22">
        <v>2.6224667300000002</v>
      </c>
      <c r="K36" s="20">
        <v>2.5467</v>
      </c>
      <c r="L36" s="21" t="s">
        <v>1</v>
      </c>
      <c r="M36" s="22">
        <v>1.2104816900000002</v>
      </c>
      <c r="N36" s="23">
        <v>100</v>
      </c>
      <c r="O36" s="20">
        <v>24.242100000000001</v>
      </c>
      <c r="P36" s="21" t="s">
        <v>1</v>
      </c>
      <c r="Q36" s="22">
        <v>4.1023999999999994</v>
      </c>
      <c r="R36" s="20">
        <v>55.946700000000007</v>
      </c>
      <c r="S36" s="21" t="s">
        <v>1</v>
      </c>
      <c r="T36" s="22">
        <v>4.8732999999999995</v>
      </c>
      <c r="U36" s="20">
        <v>17.6309</v>
      </c>
      <c r="V36" s="21" t="s">
        <v>1</v>
      </c>
      <c r="W36" s="22">
        <v>3.8651999999999997</v>
      </c>
      <c r="X36" s="20">
        <v>2.1802999999999999</v>
      </c>
      <c r="Y36" s="21" t="s">
        <v>1</v>
      </c>
      <c r="Z36" s="22">
        <v>1.6859</v>
      </c>
      <c r="AA36" s="23">
        <v>100</v>
      </c>
      <c r="AB36" s="48">
        <v>48.289900000000003</v>
      </c>
      <c r="AC36" s="49" t="s">
        <v>1</v>
      </c>
      <c r="AD36" s="50">
        <v>4.2645999999999997</v>
      </c>
      <c r="AE36" s="48">
        <v>39.714399999999998</v>
      </c>
      <c r="AF36" s="49" t="s">
        <v>1</v>
      </c>
      <c r="AG36" s="50">
        <v>4.1502999999999997</v>
      </c>
      <c r="AH36" s="48">
        <v>11.169600000000001</v>
      </c>
      <c r="AI36" s="49" t="s">
        <v>1</v>
      </c>
      <c r="AJ36" s="50">
        <v>2.8166000000000002</v>
      </c>
      <c r="AK36" s="48">
        <v>0.82609999999999995</v>
      </c>
      <c r="AL36" s="49" t="s">
        <v>1</v>
      </c>
      <c r="AM36" s="50">
        <v>0.81140000000000001</v>
      </c>
      <c r="AN36" s="23">
        <v>100</v>
      </c>
      <c r="AO36" s="48">
        <v>48.833399999999997</v>
      </c>
      <c r="AP36" s="49" t="s">
        <v>1</v>
      </c>
      <c r="AQ36" s="50">
        <v>4.1811999999999996</v>
      </c>
      <c r="AR36" s="48">
        <v>40.414299999999997</v>
      </c>
      <c r="AS36" s="49" t="s">
        <v>1</v>
      </c>
      <c r="AT36" s="50">
        <v>4.0952000000000002</v>
      </c>
      <c r="AU36" s="48">
        <v>9.2876999999999992</v>
      </c>
      <c r="AV36" s="49" t="s">
        <v>1</v>
      </c>
      <c r="AW36" s="50">
        <v>2.4853999999999998</v>
      </c>
      <c r="AX36" s="48">
        <v>1.4645999999999999</v>
      </c>
      <c r="AY36" s="49" t="s">
        <v>1</v>
      </c>
      <c r="AZ36" s="50">
        <v>1.0805</v>
      </c>
      <c r="BA36" s="24">
        <v>100</v>
      </c>
    </row>
    <row r="37" spans="1:53" ht="12.9" customHeight="1" x14ac:dyDescent="0.2">
      <c r="A37" s="19" t="s">
        <v>50</v>
      </c>
      <c r="B37" s="20">
        <v>14.413400000000001</v>
      </c>
      <c r="C37" s="21" t="s">
        <v>1</v>
      </c>
      <c r="D37" s="22">
        <v>2.53807911</v>
      </c>
      <c r="E37" s="20">
        <v>42.238399999999999</v>
      </c>
      <c r="F37" s="21" t="s">
        <v>1</v>
      </c>
      <c r="G37" s="22">
        <v>3.6283308399999998</v>
      </c>
      <c r="H37" s="20">
        <v>38.068200000000004</v>
      </c>
      <c r="I37" s="21" t="s">
        <v>1</v>
      </c>
      <c r="J37" s="22">
        <v>3.5548944200000001</v>
      </c>
      <c r="K37" s="20">
        <v>5.2798999999999996</v>
      </c>
      <c r="L37" s="21" t="s">
        <v>1</v>
      </c>
      <c r="M37" s="22">
        <v>1.6539338699999999</v>
      </c>
      <c r="N37" s="23">
        <v>100</v>
      </c>
      <c r="O37" s="20">
        <v>13.514300000000002</v>
      </c>
      <c r="P37" s="21" t="s">
        <v>1</v>
      </c>
      <c r="Q37" s="22">
        <v>3.2689999999999997</v>
      </c>
      <c r="R37" s="20">
        <v>34.545700000000004</v>
      </c>
      <c r="S37" s="21" t="s">
        <v>1</v>
      </c>
      <c r="T37" s="22">
        <v>4.6587000000000005</v>
      </c>
      <c r="U37" s="20">
        <v>40.688899999999997</v>
      </c>
      <c r="V37" s="21" t="s">
        <v>1</v>
      </c>
      <c r="W37" s="22">
        <v>4.8222000000000005</v>
      </c>
      <c r="X37" s="20">
        <v>11.250999999999999</v>
      </c>
      <c r="Y37" s="21" t="s">
        <v>1</v>
      </c>
      <c r="Z37" s="22">
        <v>3.2794999999999996</v>
      </c>
      <c r="AA37" s="23">
        <v>100</v>
      </c>
      <c r="AB37" s="48">
        <v>14.2361</v>
      </c>
      <c r="AC37" s="49" t="s">
        <v>1</v>
      </c>
      <c r="AD37" s="50">
        <v>2.9245000000000001</v>
      </c>
      <c r="AE37" s="48">
        <v>28.022200000000002</v>
      </c>
      <c r="AF37" s="49" t="s">
        <v>1</v>
      </c>
      <c r="AG37" s="50">
        <v>3.8603000000000001</v>
      </c>
      <c r="AH37" s="48">
        <v>41.096499999999999</v>
      </c>
      <c r="AI37" s="49" t="s">
        <v>1</v>
      </c>
      <c r="AJ37" s="50">
        <v>4.1967999999999996</v>
      </c>
      <c r="AK37" s="48">
        <v>16.645299999999999</v>
      </c>
      <c r="AL37" s="49" t="s">
        <v>1</v>
      </c>
      <c r="AM37" s="50">
        <v>3.2416999999999998</v>
      </c>
      <c r="AN37" s="23">
        <v>100</v>
      </c>
      <c r="AO37" s="48">
        <v>16.229900000000001</v>
      </c>
      <c r="AP37" s="49" t="s">
        <v>1</v>
      </c>
      <c r="AQ37" s="50">
        <v>3.0754000000000001</v>
      </c>
      <c r="AR37" s="48">
        <v>31.267299999999999</v>
      </c>
      <c r="AS37" s="49" t="s">
        <v>1</v>
      </c>
      <c r="AT37" s="50">
        <v>3.8660999999999999</v>
      </c>
      <c r="AU37" s="48">
        <v>38.551699999999997</v>
      </c>
      <c r="AV37" s="49" t="s">
        <v>1</v>
      </c>
      <c r="AW37" s="50">
        <v>4.0679999999999996</v>
      </c>
      <c r="AX37" s="48">
        <v>13.9512</v>
      </c>
      <c r="AY37" s="49" t="s">
        <v>1</v>
      </c>
      <c r="AZ37" s="50">
        <v>2.8912</v>
      </c>
      <c r="BA37" s="24">
        <v>100</v>
      </c>
    </row>
    <row r="38" spans="1:53" ht="12.9" customHeight="1" x14ac:dyDescent="0.2">
      <c r="A38" s="19" t="s">
        <v>22</v>
      </c>
      <c r="B38" s="20">
        <v>7.2484999999999991</v>
      </c>
      <c r="C38" s="21" t="s">
        <v>1</v>
      </c>
      <c r="D38" s="22">
        <v>2.1290659999999999</v>
      </c>
      <c r="E38" s="20">
        <v>32.646700000000003</v>
      </c>
      <c r="F38" s="21" t="s">
        <v>1</v>
      </c>
      <c r="G38" s="22">
        <v>3.24092577</v>
      </c>
      <c r="H38" s="20">
        <v>50.218499999999999</v>
      </c>
      <c r="I38" s="21" t="s">
        <v>1</v>
      </c>
      <c r="J38" s="22">
        <v>3.6485081500000001</v>
      </c>
      <c r="K38" s="20">
        <v>9.8862000000000005</v>
      </c>
      <c r="L38" s="21" t="s">
        <v>1</v>
      </c>
      <c r="M38" s="22">
        <v>2.2894072599999999</v>
      </c>
      <c r="N38" s="23">
        <v>100</v>
      </c>
      <c r="O38" s="20">
        <v>3.5808</v>
      </c>
      <c r="P38" s="21" t="s">
        <v>1</v>
      </c>
      <c r="Q38" s="22">
        <v>1.7871999999999999</v>
      </c>
      <c r="R38" s="20">
        <v>25.221599999999999</v>
      </c>
      <c r="S38" s="21" t="s">
        <v>1</v>
      </c>
      <c r="T38" s="22">
        <v>4.0737000000000005</v>
      </c>
      <c r="U38" s="20">
        <v>57.841000000000001</v>
      </c>
      <c r="V38" s="21" t="s">
        <v>1</v>
      </c>
      <c r="W38" s="22">
        <v>4.8338000000000001</v>
      </c>
      <c r="X38" s="20">
        <v>13.356599999999998</v>
      </c>
      <c r="Y38" s="21" t="s">
        <v>1</v>
      </c>
      <c r="Z38" s="22">
        <v>3.5646999999999998</v>
      </c>
      <c r="AA38" s="23">
        <v>100</v>
      </c>
      <c r="AB38" s="48">
        <v>17.2622</v>
      </c>
      <c r="AC38" s="49" t="s">
        <v>1</v>
      </c>
      <c r="AD38" s="50">
        <v>3.2109999999999999</v>
      </c>
      <c r="AE38" s="48">
        <v>36.218600000000002</v>
      </c>
      <c r="AF38" s="49" t="s">
        <v>1</v>
      </c>
      <c r="AG38" s="50">
        <v>4.0755999999999997</v>
      </c>
      <c r="AH38" s="48">
        <v>36.5501</v>
      </c>
      <c r="AI38" s="49" t="s">
        <v>1</v>
      </c>
      <c r="AJ38" s="50">
        <v>4.0792000000000002</v>
      </c>
      <c r="AK38" s="48">
        <v>9.9690999999999992</v>
      </c>
      <c r="AL38" s="49" t="s">
        <v>1</v>
      </c>
      <c r="AM38" s="50">
        <v>2.6448</v>
      </c>
      <c r="AN38" s="23">
        <v>100</v>
      </c>
      <c r="AO38" s="48">
        <v>17.086099999999998</v>
      </c>
      <c r="AP38" s="49" t="s">
        <v>1</v>
      </c>
      <c r="AQ38" s="50">
        <v>3.0345</v>
      </c>
      <c r="AR38" s="48">
        <v>33.865499999999997</v>
      </c>
      <c r="AS38" s="49" t="s">
        <v>1</v>
      </c>
      <c r="AT38" s="50">
        <v>3.9302000000000001</v>
      </c>
      <c r="AU38" s="48">
        <v>37.689700000000002</v>
      </c>
      <c r="AV38" s="49" t="s">
        <v>1</v>
      </c>
      <c r="AW38" s="50">
        <v>4.0442999999999998</v>
      </c>
      <c r="AX38" s="48">
        <v>11.358700000000001</v>
      </c>
      <c r="AY38" s="49" t="s">
        <v>1</v>
      </c>
      <c r="AZ38" s="50">
        <v>2.7820999999999998</v>
      </c>
      <c r="BA38" s="24">
        <v>100</v>
      </c>
    </row>
    <row r="39" spans="1:53" ht="12.9" customHeight="1" x14ac:dyDescent="0.2">
      <c r="A39" s="19" t="s">
        <v>51</v>
      </c>
      <c r="B39" s="20"/>
      <c r="C39" s="21"/>
      <c r="D39" s="22"/>
      <c r="E39" s="20"/>
      <c r="F39" s="21"/>
      <c r="G39" s="22"/>
      <c r="H39" s="20"/>
      <c r="I39" s="21"/>
      <c r="J39" s="21"/>
      <c r="K39" s="25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1"/>
      <c r="X39" s="25"/>
      <c r="Y39" s="21"/>
      <c r="Z39" s="22"/>
      <c r="AA39" s="23"/>
      <c r="AB39" s="48"/>
      <c r="AC39" s="49"/>
      <c r="AD39" s="50"/>
      <c r="AE39" s="48"/>
      <c r="AF39" s="49"/>
      <c r="AG39" s="50"/>
      <c r="AH39" s="48"/>
      <c r="AI39" s="49"/>
      <c r="AJ39" s="50"/>
      <c r="AK39" s="48"/>
      <c r="AL39" s="49"/>
      <c r="AM39" s="50"/>
      <c r="AN39" s="23"/>
      <c r="AO39" s="48">
        <v>11.109500000000001</v>
      </c>
      <c r="AP39" s="49" t="s">
        <v>1</v>
      </c>
      <c r="AQ39" s="50">
        <v>2.5545</v>
      </c>
      <c r="AR39" s="48">
        <v>37.980600000000003</v>
      </c>
      <c r="AS39" s="49" t="s">
        <v>1</v>
      </c>
      <c r="AT39" s="50">
        <v>4.0232000000000001</v>
      </c>
      <c r="AU39" s="48">
        <v>41.282400000000003</v>
      </c>
      <c r="AV39" s="49" t="s">
        <v>1</v>
      </c>
      <c r="AW39" s="50">
        <v>4.1205999999999996</v>
      </c>
      <c r="AX39" s="48">
        <v>9.6274999999999995</v>
      </c>
      <c r="AY39" s="49" t="s">
        <v>1</v>
      </c>
      <c r="AZ39" s="50">
        <v>2.5830000000000002</v>
      </c>
      <c r="BA39" s="24">
        <v>100</v>
      </c>
    </row>
    <row r="40" spans="1:53" ht="12.9" customHeight="1" x14ac:dyDescent="0.2">
      <c r="A40" s="19"/>
      <c r="B40" s="20"/>
      <c r="C40" s="21"/>
      <c r="D40" s="22"/>
      <c r="E40" s="20"/>
      <c r="F40" s="21"/>
      <c r="G40" s="22"/>
      <c r="H40" s="20"/>
      <c r="I40" s="21"/>
      <c r="J40" s="21"/>
      <c r="K40" s="25"/>
      <c r="L40" s="21"/>
      <c r="M40" s="22"/>
      <c r="N40" s="23"/>
      <c r="O40" s="20"/>
      <c r="P40" s="21"/>
      <c r="Q40" s="22"/>
      <c r="R40" s="20"/>
      <c r="S40" s="21"/>
      <c r="T40" s="22"/>
      <c r="U40" s="20"/>
      <c r="V40" s="21"/>
      <c r="W40" s="21"/>
      <c r="X40" s="25"/>
      <c r="Y40" s="21"/>
      <c r="Z40" s="22"/>
      <c r="AA40" s="23"/>
      <c r="AB40" s="48"/>
      <c r="AC40" s="49"/>
      <c r="AD40" s="50"/>
      <c r="AE40" s="48"/>
      <c r="AF40" s="49"/>
      <c r="AG40" s="50"/>
      <c r="AH40" s="48"/>
      <c r="AI40" s="49"/>
      <c r="AJ40" s="49"/>
      <c r="AK40" s="51"/>
      <c r="AL40" s="49"/>
      <c r="AM40" s="50"/>
      <c r="AN40" s="23"/>
      <c r="AO40" s="48"/>
      <c r="AP40" s="49"/>
      <c r="AQ40" s="50"/>
      <c r="AR40" s="48"/>
      <c r="AS40" s="49"/>
      <c r="AT40" s="50"/>
      <c r="AU40" s="48"/>
      <c r="AV40" s="49"/>
      <c r="AW40" s="49"/>
      <c r="AX40" s="51"/>
      <c r="AY40" s="49"/>
      <c r="AZ40" s="50"/>
      <c r="BA40" s="24"/>
    </row>
    <row r="41" spans="1:53" ht="12.9" customHeight="1" x14ac:dyDescent="0.2">
      <c r="A41" s="27" t="s">
        <v>8</v>
      </c>
      <c r="B41" s="28"/>
      <c r="C41" s="28"/>
      <c r="D41" s="29"/>
      <c r="E41" s="28"/>
      <c r="F41" s="28"/>
      <c r="G41" s="29"/>
      <c r="H41" s="28"/>
      <c r="I41" s="28"/>
      <c r="J41" s="29"/>
      <c r="K41" s="28"/>
      <c r="L41" s="28"/>
      <c r="M41" s="29"/>
      <c r="N41" s="30"/>
      <c r="O41" s="28"/>
      <c r="P41" s="28"/>
      <c r="Q41" s="29"/>
      <c r="R41" s="28"/>
      <c r="S41" s="28"/>
      <c r="T41" s="29"/>
      <c r="U41" s="28"/>
      <c r="V41" s="28"/>
      <c r="W41" s="29"/>
      <c r="X41" s="28"/>
      <c r="Y41" s="28"/>
      <c r="Z41" s="29"/>
      <c r="AA41" s="30"/>
      <c r="AB41" s="28"/>
      <c r="AC41" s="28"/>
      <c r="AD41" s="29"/>
      <c r="AE41" s="28"/>
      <c r="AF41" s="28"/>
      <c r="AG41" s="29"/>
      <c r="AH41" s="28"/>
      <c r="AI41" s="28"/>
      <c r="AJ41" s="29"/>
      <c r="AK41" s="28"/>
      <c r="AL41" s="28"/>
      <c r="AM41" s="29"/>
      <c r="AN41" s="30"/>
      <c r="AO41" s="28"/>
      <c r="AP41" s="28"/>
      <c r="AQ41" s="29"/>
      <c r="AR41" s="28"/>
      <c r="AS41" s="28"/>
      <c r="AT41" s="29"/>
      <c r="AU41" s="28"/>
      <c r="AV41" s="28"/>
      <c r="AW41" s="29"/>
      <c r="AX41" s="28"/>
      <c r="AY41" s="28"/>
      <c r="AZ41" s="29"/>
      <c r="BA41" s="28"/>
    </row>
    <row r="42" spans="1:53" ht="12.9" customHeight="1" x14ac:dyDescent="0.2">
      <c r="A42" s="19" t="s">
        <v>55</v>
      </c>
      <c r="B42" s="20">
        <v>7.5098000000000003</v>
      </c>
      <c r="C42" s="21" t="s">
        <v>1</v>
      </c>
      <c r="D42" s="22">
        <v>1.8290407799999999</v>
      </c>
      <c r="E42" s="20">
        <v>26.536799999999999</v>
      </c>
      <c r="F42" s="21" t="s">
        <v>1</v>
      </c>
      <c r="G42" s="22">
        <v>3.0521392000000001</v>
      </c>
      <c r="H42" s="20">
        <v>57.694599999999994</v>
      </c>
      <c r="I42" s="21" t="s">
        <v>1</v>
      </c>
      <c r="J42" s="22">
        <v>3.4382150899999999</v>
      </c>
      <c r="K42" s="20">
        <v>8.2586999999999993</v>
      </c>
      <c r="L42" s="21" t="s">
        <v>1</v>
      </c>
      <c r="M42" s="22">
        <v>1.73865742</v>
      </c>
      <c r="N42" s="23">
        <v>100</v>
      </c>
      <c r="O42" s="20">
        <v>8.4364999999999988</v>
      </c>
      <c r="P42" s="21" t="s">
        <v>1</v>
      </c>
      <c r="Q42" s="22">
        <v>2.2955999999999999</v>
      </c>
      <c r="R42" s="20">
        <v>17.804000000000002</v>
      </c>
      <c r="S42" s="21" t="s">
        <v>1</v>
      </c>
      <c r="T42" s="22">
        <v>3.0596999999999999</v>
      </c>
      <c r="U42" s="20">
        <v>60.671699999999994</v>
      </c>
      <c r="V42" s="21" t="s">
        <v>1</v>
      </c>
      <c r="W42" s="22">
        <v>3.9912000000000001</v>
      </c>
      <c r="X42" s="20">
        <v>13.0877</v>
      </c>
      <c r="Y42" s="21" t="s">
        <v>1</v>
      </c>
      <c r="Z42" s="22">
        <v>2.8212999999999999</v>
      </c>
      <c r="AA42" s="23">
        <v>100</v>
      </c>
      <c r="AB42" s="48">
        <v>10.7963</v>
      </c>
      <c r="AC42" s="49" t="s">
        <v>1</v>
      </c>
      <c r="AD42" s="50">
        <v>2.6316000000000002</v>
      </c>
      <c r="AE42" s="48">
        <v>26.3782</v>
      </c>
      <c r="AF42" s="49" t="s">
        <v>1</v>
      </c>
      <c r="AG42" s="50">
        <v>3.6558000000000002</v>
      </c>
      <c r="AH42" s="48">
        <v>54.186900000000001</v>
      </c>
      <c r="AI42" s="49" t="s">
        <v>1</v>
      </c>
      <c r="AJ42" s="50">
        <v>4.0964999999999998</v>
      </c>
      <c r="AK42" s="48">
        <v>8.6387</v>
      </c>
      <c r="AL42" s="49" t="s">
        <v>1</v>
      </c>
      <c r="AM42" s="50">
        <v>2.2517</v>
      </c>
      <c r="AN42" s="23">
        <v>100</v>
      </c>
      <c r="AO42" s="48">
        <v>7.9581</v>
      </c>
      <c r="AP42" s="49" t="s">
        <v>1</v>
      </c>
      <c r="AQ42" s="50">
        <v>2.2888999999999999</v>
      </c>
      <c r="AR42" s="48">
        <v>23.5762</v>
      </c>
      <c r="AS42" s="49" t="s">
        <v>1</v>
      </c>
      <c r="AT42" s="50">
        <v>3.5257999999999998</v>
      </c>
      <c r="AU42" s="48">
        <v>52.863300000000002</v>
      </c>
      <c r="AV42" s="49" t="s">
        <v>1</v>
      </c>
      <c r="AW42" s="50">
        <v>4.1455000000000002</v>
      </c>
      <c r="AX42" s="48">
        <v>15.602399999999999</v>
      </c>
      <c r="AY42" s="49" t="s">
        <v>1</v>
      </c>
      <c r="AZ42" s="50">
        <v>3.0436000000000001</v>
      </c>
      <c r="BA42" s="24">
        <v>100</v>
      </c>
    </row>
    <row r="43" spans="1:53" ht="12.9" customHeight="1" x14ac:dyDescent="0.2">
      <c r="A43" s="19" t="s">
        <v>19</v>
      </c>
      <c r="B43" s="20">
        <v>7.2619000000000007</v>
      </c>
      <c r="C43" s="21" t="s">
        <v>1</v>
      </c>
      <c r="D43" s="22">
        <v>1.7930002099999998</v>
      </c>
      <c r="E43" s="20">
        <v>27.997</v>
      </c>
      <c r="F43" s="21" t="s">
        <v>1</v>
      </c>
      <c r="G43" s="22">
        <v>3.0540905199999999</v>
      </c>
      <c r="H43" s="20">
        <v>53.024400000000007</v>
      </c>
      <c r="I43" s="21" t="s">
        <v>1</v>
      </c>
      <c r="J43" s="22">
        <v>3.4710648699999997</v>
      </c>
      <c r="K43" s="20">
        <v>11.716799999999999</v>
      </c>
      <c r="L43" s="21" t="s">
        <v>1</v>
      </c>
      <c r="M43" s="22">
        <v>2.2710733200000002</v>
      </c>
      <c r="N43" s="23">
        <v>100</v>
      </c>
      <c r="O43" s="20">
        <v>5.7513000000000005</v>
      </c>
      <c r="P43" s="21" t="s">
        <v>1</v>
      </c>
      <c r="Q43" s="22">
        <v>2.0324</v>
      </c>
      <c r="R43" s="20">
        <v>19.587399999999999</v>
      </c>
      <c r="S43" s="21" t="s">
        <v>1</v>
      </c>
      <c r="T43" s="22">
        <v>3.1912999999999996</v>
      </c>
      <c r="U43" s="20">
        <v>59.369499999999995</v>
      </c>
      <c r="V43" s="21" t="s">
        <v>1</v>
      </c>
      <c r="W43" s="22">
        <v>4.0186999999999999</v>
      </c>
      <c r="X43" s="20">
        <v>15.2919</v>
      </c>
      <c r="Y43" s="21" t="s">
        <v>1</v>
      </c>
      <c r="Z43" s="22">
        <v>2.9984999999999999</v>
      </c>
      <c r="AA43" s="23">
        <v>100</v>
      </c>
      <c r="AB43" s="48">
        <v>8.9158000000000008</v>
      </c>
      <c r="AC43" s="49" t="s">
        <v>1</v>
      </c>
      <c r="AD43" s="50">
        <v>2.5246</v>
      </c>
      <c r="AE43" s="48">
        <v>18.863299999999999</v>
      </c>
      <c r="AF43" s="49" t="s">
        <v>1</v>
      </c>
      <c r="AG43" s="50">
        <v>3.1768000000000001</v>
      </c>
      <c r="AH43" s="48">
        <v>55.976300000000002</v>
      </c>
      <c r="AI43" s="49" t="s">
        <v>1</v>
      </c>
      <c r="AJ43" s="50">
        <v>4.0803000000000003</v>
      </c>
      <c r="AK43" s="48">
        <v>16.244499999999999</v>
      </c>
      <c r="AL43" s="49" t="s">
        <v>1</v>
      </c>
      <c r="AM43" s="50">
        <v>3.0139999999999998</v>
      </c>
      <c r="AN43" s="23">
        <v>100</v>
      </c>
      <c r="AO43" s="48">
        <v>8.8528000000000002</v>
      </c>
      <c r="AP43" s="49" t="s">
        <v>1</v>
      </c>
      <c r="AQ43" s="50">
        <v>2.3734999999999999</v>
      </c>
      <c r="AR43" s="48">
        <v>27.221800000000002</v>
      </c>
      <c r="AS43" s="49" t="s">
        <v>1</v>
      </c>
      <c r="AT43" s="50">
        <v>3.6556999999999999</v>
      </c>
      <c r="AU43" s="48">
        <v>48.497999999999998</v>
      </c>
      <c r="AV43" s="49" t="s">
        <v>1</v>
      </c>
      <c r="AW43" s="50">
        <v>4.1498999999999997</v>
      </c>
      <c r="AX43" s="48">
        <v>15.427300000000001</v>
      </c>
      <c r="AY43" s="49" t="s">
        <v>1</v>
      </c>
      <c r="AZ43" s="50">
        <v>3.0594999999999999</v>
      </c>
      <c r="BA43" s="24">
        <v>100</v>
      </c>
    </row>
    <row r="44" spans="1:53" ht="12.9" customHeight="1" x14ac:dyDescent="0.2">
      <c r="A44" s="19" t="s">
        <v>20</v>
      </c>
      <c r="B44" s="20">
        <v>6.0476000000000001</v>
      </c>
      <c r="C44" s="21" t="s">
        <v>1</v>
      </c>
      <c r="D44" s="22">
        <v>1.7149454500000001</v>
      </c>
      <c r="E44" s="20">
        <v>31.014000000000003</v>
      </c>
      <c r="F44" s="21" t="s">
        <v>1</v>
      </c>
      <c r="G44" s="22">
        <v>2.9910878099999998</v>
      </c>
      <c r="H44" s="20">
        <v>56.280799999999999</v>
      </c>
      <c r="I44" s="21" t="s">
        <v>1</v>
      </c>
      <c r="J44" s="22">
        <v>3.3657124899999999</v>
      </c>
      <c r="K44" s="20">
        <v>6.6575999999999995</v>
      </c>
      <c r="L44" s="21" t="s">
        <v>1</v>
      </c>
      <c r="M44" s="22">
        <v>1.6482546500000002</v>
      </c>
      <c r="N44" s="23">
        <v>100</v>
      </c>
      <c r="O44" s="20">
        <v>7.2218</v>
      </c>
      <c r="P44" s="21" t="s">
        <v>1</v>
      </c>
      <c r="Q44" s="22">
        <v>2.2094</v>
      </c>
      <c r="R44" s="20">
        <v>25.515599999999999</v>
      </c>
      <c r="S44" s="21" t="s">
        <v>1</v>
      </c>
      <c r="T44" s="22">
        <v>3.4830000000000001</v>
      </c>
      <c r="U44" s="20">
        <v>56.252699999999997</v>
      </c>
      <c r="V44" s="21" t="s">
        <v>1</v>
      </c>
      <c r="W44" s="22">
        <v>4.0712999999999999</v>
      </c>
      <c r="X44" s="20">
        <v>11.0098</v>
      </c>
      <c r="Y44" s="21" t="s">
        <v>1</v>
      </c>
      <c r="Z44" s="22">
        <v>2.7063999999999999</v>
      </c>
      <c r="AA44" s="23">
        <v>100</v>
      </c>
      <c r="AB44" s="48">
        <v>10.9495</v>
      </c>
      <c r="AC44" s="49" t="s">
        <v>1</v>
      </c>
      <c r="AD44" s="50">
        <v>2.7364999999999999</v>
      </c>
      <c r="AE44" s="48">
        <v>32.573</v>
      </c>
      <c r="AF44" s="49" t="s">
        <v>1</v>
      </c>
      <c r="AG44" s="50">
        <v>3.8302</v>
      </c>
      <c r="AH44" s="48">
        <v>48.491799999999998</v>
      </c>
      <c r="AI44" s="49" t="s">
        <v>1</v>
      </c>
      <c r="AJ44" s="50">
        <v>4.0915999999999997</v>
      </c>
      <c r="AK44" s="48">
        <v>7.9856999999999996</v>
      </c>
      <c r="AL44" s="49" t="s">
        <v>1</v>
      </c>
      <c r="AM44" s="50">
        <v>2.2039</v>
      </c>
      <c r="AN44" s="23">
        <v>100</v>
      </c>
      <c r="AO44" s="48">
        <v>18.869</v>
      </c>
      <c r="AP44" s="49" t="s">
        <v>1</v>
      </c>
      <c r="AQ44" s="50">
        <v>3.2671999999999999</v>
      </c>
      <c r="AR44" s="48">
        <v>32.150100000000002</v>
      </c>
      <c r="AS44" s="49" t="s">
        <v>1</v>
      </c>
      <c r="AT44" s="50">
        <v>3.8248000000000002</v>
      </c>
      <c r="AU44" s="48">
        <v>39.263300000000001</v>
      </c>
      <c r="AV44" s="49" t="s">
        <v>1</v>
      </c>
      <c r="AW44" s="50">
        <v>4.0582000000000003</v>
      </c>
      <c r="AX44" s="48">
        <v>9.7175999999999991</v>
      </c>
      <c r="AY44" s="49" t="s">
        <v>1</v>
      </c>
      <c r="AZ44" s="50">
        <v>2.5501</v>
      </c>
      <c r="BA44" s="24">
        <v>100</v>
      </c>
    </row>
    <row r="45" spans="1:53" ht="12.9" customHeight="1" x14ac:dyDescent="0.2">
      <c r="A45" s="19" t="s">
        <v>21</v>
      </c>
      <c r="B45" s="20">
        <v>36.320300000000003</v>
      </c>
      <c r="C45" s="21" t="s">
        <v>1</v>
      </c>
      <c r="D45" s="22">
        <v>3.1621348</v>
      </c>
      <c r="E45" s="20">
        <v>54.462200000000003</v>
      </c>
      <c r="F45" s="21" t="s">
        <v>1</v>
      </c>
      <c r="G45" s="22">
        <v>3.39492124</v>
      </c>
      <c r="H45" s="20">
        <v>8.1303999999999998</v>
      </c>
      <c r="I45" s="21" t="s">
        <v>1</v>
      </c>
      <c r="J45" s="22">
        <v>1.8229409599999999</v>
      </c>
      <c r="K45" s="20">
        <v>1.0871</v>
      </c>
      <c r="L45" s="21" t="s">
        <v>1</v>
      </c>
      <c r="M45" s="22">
        <v>0.69215439999999995</v>
      </c>
      <c r="N45" s="23">
        <v>100</v>
      </c>
      <c r="O45" s="20">
        <v>30.843500000000002</v>
      </c>
      <c r="P45" s="21" t="s">
        <v>1</v>
      </c>
      <c r="Q45" s="22">
        <v>3.7850000000000001</v>
      </c>
      <c r="R45" s="20">
        <v>52.340499999999999</v>
      </c>
      <c r="S45" s="21" t="s">
        <v>1</v>
      </c>
      <c r="T45" s="22">
        <v>4.0804999999999998</v>
      </c>
      <c r="U45" s="20">
        <v>13.2157</v>
      </c>
      <c r="V45" s="21" t="s">
        <v>1</v>
      </c>
      <c r="W45" s="22">
        <v>2.8188999999999997</v>
      </c>
      <c r="X45" s="20">
        <v>3.6002999999999998</v>
      </c>
      <c r="Y45" s="21" t="s">
        <v>1</v>
      </c>
      <c r="Z45" s="22">
        <v>1.6958000000000002</v>
      </c>
      <c r="AA45" s="23">
        <v>100</v>
      </c>
      <c r="AB45" s="48">
        <v>50.1004</v>
      </c>
      <c r="AC45" s="49" t="s">
        <v>1</v>
      </c>
      <c r="AD45" s="50">
        <v>4.0993000000000004</v>
      </c>
      <c r="AE45" s="48">
        <v>40.875799999999998</v>
      </c>
      <c r="AF45" s="49" t="s">
        <v>1</v>
      </c>
      <c r="AG45" s="50">
        <v>4.0046999999999997</v>
      </c>
      <c r="AH45" s="48">
        <v>7.4912999999999998</v>
      </c>
      <c r="AI45" s="49" t="s">
        <v>1</v>
      </c>
      <c r="AJ45" s="50">
        <v>2.2198000000000002</v>
      </c>
      <c r="AK45" s="48">
        <v>1.5325</v>
      </c>
      <c r="AL45" s="49" t="s">
        <v>1</v>
      </c>
      <c r="AM45" s="50">
        <v>1.0703</v>
      </c>
      <c r="AN45" s="23">
        <v>100</v>
      </c>
      <c r="AO45" s="48">
        <v>55.866700000000002</v>
      </c>
      <c r="AP45" s="49" t="s">
        <v>1</v>
      </c>
      <c r="AQ45" s="50">
        <v>4.1329000000000002</v>
      </c>
      <c r="AR45" s="48">
        <v>34.991</v>
      </c>
      <c r="AS45" s="49" t="s">
        <v>1</v>
      </c>
      <c r="AT45" s="50">
        <v>3.9664999999999999</v>
      </c>
      <c r="AU45" s="48">
        <v>8.1507000000000005</v>
      </c>
      <c r="AV45" s="49" t="s">
        <v>1</v>
      </c>
      <c r="AW45" s="50">
        <v>2.383</v>
      </c>
      <c r="AX45" s="48">
        <v>0.99160000000000004</v>
      </c>
      <c r="AY45" s="49" t="s">
        <v>1</v>
      </c>
      <c r="AZ45" s="50">
        <v>0.94569999999999999</v>
      </c>
      <c r="BA45" s="24">
        <v>100</v>
      </c>
    </row>
    <row r="46" spans="1:53" ht="12.9" customHeight="1" x14ac:dyDescent="0.2">
      <c r="A46" s="19" t="s">
        <v>50</v>
      </c>
      <c r="B46" s="20">
        <v>15.229599999999998</v>
      </c>
      <c r="C46" s="21" t="s">
        <v>1</v>
      </c>
      <c r="D46" s="22">
        <v>2.2788195399999998</v>
      </c>
      <c r="E46" s="20">
        <v>40.380000000000003</v>
      </c>
      <c r="F46" s="21" t="s">
        <v>1</v>
      </c>
      <c r="G46" s="22">
        <v>3.3214447699999998</v>
      </c>
      <c r="H46" s="20">
        <v>37.554200000000002</v>
      </c>
      <c r="I46" s="21" t="s">
        <v>1</v>
      </c>
      <c r="J46" s="22">
        <v>3.4636234899999998</v>
      </c>
      <c r="K46" s="20">
        <v>6.8362999999999996</v>
      </c>
      <c r="L46" s="21" t="s">
        <v>1</v>
      </c>
      <c r="M46" s="22">
        <v>1.8301863500000002</v>
      </c>
      <c r="N46" s="23">
        <v>100</v>
      </c>
      <c r="O46" s="20">
        <v>17.7181</v>
      </c>
      <c r="P46" s="21" t="s">
        <v>1</v>
      </c>
      <c r="Q46" s="22">
        <v>3.1898000000000004</v>
      </c>
      <c r="R46" s="20">
        <v>42.568199999999997</v>
      </c>
      <c r="S46" s="21" t="s">
        <v>1</v>
      </c>
      <c r="T46" s="22">
        <v>4.0499000000000001</v>
      </c>
      <c r="U46" s="20">
        <v>30.809199999999997</v>
      </c>
      <c r="V46" s="21" t="s">
        <v>1</v>
      </c>
      <c r="W46" s="22">
        <v>3.7045000000000003</v>
      </c>
      <c r="X46" s="20">
        <v>8.9045000000000005</v>
      </c>
      <c r="Y46" s="21" t="s">
        <v>1</v>
      </c>
      <c r="Z46" s="22">
        <v>2.4741</v>
      </c>
      <c r="AA46" s="23">
        <v>100</v>
      </c>
      <c r="AB46" s="48">
        <v>18.5731</v>
      </c>
      <c r="AC46" s="49" t="s">
        <v>1</v>
      </c>
      <c r="AD46" s="50">
        <v>3.2107999999999999</v>
      </c>
      <c r="AE46" s="48">
        <v>30.328700000000001</v>
      </c>
      <c r="AF46" s="49" t="s">
        <v>1</v>
      </c>
      <c r="AG46" s="50">
        <v>3.7681</v>
      </c>
      <c r="AH46" s="48">
        <v>39.1678</v>
      </c>
      <c r="AI46" s="49" t="s">
        <v>1</v>
      </c>
      <c r="AJ46" s="50">
        <v>3.9895999999999998</v>
      </c>
      <c r="AK46" s="48">
        <v>11.930400000000001</v>
      </c>
      <c r="AL46" s="49" t="s">
        <v>1</v>
      </c>
      <c r="AM46" s="50">
        <v>2.7067999999999999</v>
      </c>
      <c r="AN46" s="23">
        <v>100</v>
      </c>
      <c r="AO46" s="48">
        <v>26.215699999999998</v>
      </c>
      <c r="AP46" s="49" t="s">
        <v>1</v>
      </c>
      <c r="AQ46" s="50">
        <v>3.6211000000000002</v>
      </c>
      <c r="AR46" s="48">
        <v>32.256900000000002</v>
      </c>
      <c r="AS46" s="49" t="s">
        <v>1</v>
      </c>
      <c r="AT46" s="50">
        <v>3.8660999999999999</v>
      </c>
      <c r="AU46" s="48">
        <v>31.081299999999999</v>
      </c>
      <c r="AV46" s="49" t="s">
        <v>1</v>
      </c>
      <c r="AW46" s="50">
        <v>3.8523999999999998</v>
      </c>
      <c r="AX46" s="48">
        <v>10.446099999999999</v>
      </c>
      <c r="AY46" s="49" t="s">
        <v>1</v>
      </c>
      <c r="AZ46" s="50">
        <v>2.6259999999999999</v>
      </c>
      <c r="BA46" s="24">
        <v>100</v>
      </c>
    </row>
    <row r="47" spans="1:53" ht="12.9" customHeight="1" x14ac:dyDescent="0.2">
      <c r="A47" s="19" t="s">
        <v>22</v>
      </c>
      <c r="B47" s="20">
        <v>8.8873999999999995</v>
      </c>
      <c r="C47" s="21" t="s">
        <v>1</v>
      </c>
      <c r="D47" s="22">
        <v>1.9820045899999998</v>
      </c>
      <c r="E47" s="20">
        <v>36.670199999999994</v>
      </c>
      <c r="F47" s="21" t="s">
        <v>1</v>
      </c>
      <c r="G47" s="22">
        <v>3.2333376400000002</v>
      </c>
      <c r="H47" s="20">
        <v>46.912799999999997</v>
      </c>
      <c r="I47" s="21" t="s">
        <v>1</v>
      </c>
      <c r="J47" s="22">
        <v>3.4071415200000001</v>
      </c>
      <c r="K47" s="20">
        <v>7.5296000000000003</v>
      </c>
      <c r="L47" s="21" t="s">
        <v>1</v>
      </c>
      <c r="M47" s="22">
        <v>1.86921476</v>
      </c>
      <c r="N47" s="23">
        <v>100</v>
      </c>
      <c r="O47" s="20">
        <v>8.06</v>
      </c>
      <c r="P47" s="21" t="s">
        <v>1</v>
      </c>
      <c r="Q47" s="22">
        <v>2.2269000000000001</v>
      </c>
      <c r="R47" s="20">
        <v>29.366900000000001</v>
      </c>
      <c r="S47" s="21" t="s">
        <v>1</v>
      </c>
      <c r="T47" s="22">
        <v>3.5634999999999999</v>
      </c>
      <c r="U47" s="20">
        <v>51.709299999999999</v>
      </c>
      <c r="V47" s="21" t="s">
        <v>1</v>
      </c>
      <c r="W47" s="22">
        <v>4.0675999999999997</v>
      </c>
      <c r="X47" s="20">
        <v>10.863799999999999</v>
      </c>
      <c r="Y47" s="21" t="s">
        <v>1</v>
      </c>
      <c r="Z47" s="22">
        <v>2.6415000000000002</v>
      </c>
      <c r="AA47" s="23">
        <v>100</v>
      </c>
      <c r="AB47" s="48">
        <v>21.143000000000001</v>
      </c>
      <c r="AC47" s="49" t="s">
        <v>1</v>
      </c>
      <c r="AD47" s="50">
        <v>3.3733</v>
      </c>
      <c r="AE47" s="48">
        <v>41.292099999999998</v>
      </c>
      <c r="AF47" s="49" t="s">
        <v>1</v>
      </c>
      <c r="AG47" s="50">
        <v>4.0307000000000004</v>
      </c>
      <c r="AH47" s="48">
        <v>31.236799999999999</v>
      </c>
      <c r="AI47" s="49" t="s">
        <v>1</v>
      </c>
      <c r="AJ47" s="50">
        <v>3.8005</v>
      </c>
      <c r="AK47" s="48">
        <v>6.3281000000000001</v>
      </c>
      <c r="AL47" s="49" t="s">
        <v>1</v>
      </c>
      <c r="AM47" s="50">
        <v>2.0670999999999999</v>
      </c>
      <c r="AN47" s="23">
        <v>100</v>
      </c>
      <c r="AO47" s="48">
        <v>16.7972</v>
      </c>
      <c r="AP47" s="49" t="s">
        <v>1</v>
      </c>
      <c r="AQ47" s="50">
        <v>3.0840000000000001</v>
      </c>
      <c r="AR47" s="48">
        <v>35.950800000000001</v>
      </c>
      <c r="AS47" s="49" t="s">
        <v>1</v>
      </c>
      <c r="AT47" s="50">
        <v>3.9552</v>
      </c>
      <c r="AU47" s="48">
        <v>36.592100000000002</v>
      </c>
      <c r="AV47" s="49" t="s">
        <v>1</v>
      </c>
      <c r="AW47" s="50">
        <v>3.9868000000000001</v>
      </c>
      <c r="AX47" s="48">
        <v>10.6599</v>
      </c>
      <c r="AY47" s="49" t="s">
        <v>1</v>
      </c>
      <c r="AZ47" s="50">
        <v>2.7656999999999998</v>
      </c>
      <c r="BA47" s="24">
        <v>100</v>
      </c>
    </row>
    <row r="48" spans="1:53" ht="12.9" customHeight="1" x14ac:dyDescent="0.2">
      <c r="A48" s="19" t="s">
        <v>51</v>
      </c>
      <c r="B48" s="20"/>
      <c r="C48" s="21"/>
      <c r="D48" s="22"/>
      <c r="E48" s="20"/>
      <c r="F48" s="21"/>
      <c r="G48" s="22"/>
      <c r="H48" s="20"/>
      <c r="I48" s="21"/>
      <c r="J48" s="22"/>
      <c r="K48" s="20"/>
      <c r="L48" s="21"/>
      <c r="M48" s="22"/>
      <c r="N48" s="23"/>
      <c r="O48" s="20"/>
      <c r="P48" s="21"/>
      <c r="Q48" s="22"/>
      <c r="R48" s="20"/>
      <c r="S48" s="21"/>
      <c r="T48" s="22"/>
      <c r="U48" s="20"/>
      <c r="V48" s="21"/>
      <c r="W48" s="22"/>
      <c r="X48" s="20"/>
      <c r="Y48" s="21"/>
      <c r="Z48" s="22"/>
      <c r="AA48" s="23"/>
      <c r="AB48" s="48"/>
      <c r="AC48" s="49"/>
      <c r="AD48" s="50"/>
      <c r="AE48" s="48"/>
      <c r="AF48" s="49"/>
      <c r="AG48" s="50"/>
      <c r="AH48" s="48"/>
      <c r="AI48" s="49"/>
      <c r="AJ48" s="50"/>
      <c r="AK48" s="48"/>
      <c r="AL48" s="49"/>
      <c r="AM48" s="50"/>
      <c r="AN48" s="23"/>
      <c r="AO48" s="48">
        <v>13.779199999999999</v>
      </c>
      <c r="AP48" s="49" t="s">
        <v>1</v>
      </c>
      <c r="AQ48" s="50">
        <v>2.8611</v>
      </c>
      <c r="AR48" s="48">
        <v>41.700699999999998</v>
      </c>
      <c r="AS48" s="49" t="s">
        <v>1</v>
      </c>
      <c r="AT48" s="50">
        <v>4.0640000000000001</v>
      </c>
      <c r="AU48" s="48">
        <v>35.109000000000002</v>
      </c>
      <c r="AV48" s="49" t="s">
        <v>1</v>
      </c>
      <c r="AW48" s="50">
        <v>3.9923000000000002</v>
      </c>
      <c r="AX48" s="48">
        <v>9.4110999999999994</v>
      </c>
      <c r="AY48" s="49" t="s">
        <v>1</v>
      </c>
      <c r="AZ48" s="50">
        <v>2.6293000000000002</v>
      </c>
      <c r="BA48" s="24">
        <v>100</v>
      </c>
    </row>
    <row r="49" spans="1:53" ht="12.9" customHeight="1" x14ac:dyDescent="0.2">
      <c r="A49" s="19"/>
      <c r="B49" s="20"/>
      <c r="C49" s="21"/>
      <c r="D49" s="22"/>
      <c r="E49" s="20"/>
      <c r="F49" s="21"/>
      <c r="G49" s="22"/>
      <c r="H49" s="20"/>
      <c r="I49" s="21"/>
      <c r="J49" s="21"/>
      <c r="K49" s="25"/>
      <c r="L49" s="21"/>
      <c r="M49" s="22"/>
      <c r="N49" s="23"/>
      <c r="O49" s="20"/>
      <c r="P49" s="21"/>
      <c r="Q49" s="22"/>
      <c r="R49" s="20"/>
      <c r="S49" s="21"/>
      <c r="T49" s="22"/>
      <c r="U49" s="20"/>
      <c r="V49" s="21"/>
      <c r="W49" s="21"/>
      <c r="X49" s="25"/>
      <c r="Y49" s="21"/>
      <c r="Z49" s="22"/>
      <c r="AA49" s="23"/>
      <c r="AB49" s="48"/>
      <c r="AC49" s="49"/>
      <c r="AD49" s="50"/>
      <c r="AE49" s="48"/>
      <c r="AF49" s="49"/>
      <c r="AG49" s="50"/>
      <c r="AH49" s="48"/>
      <c r="AI49" s="49"/>
      <c r="AJ49" s="49"/>
      <c r="AK49" s="51"/>
      <c r="AL49" s="49"/>
      <c r="AM49" s="50"/>
      <c r="AN49" s="23"/>
      <c r="AO49" s="48"/>
      <c r="AP49" s="49"/>
      <c r="AQ49" s="50"/>
      <c r="AR49" s="48"/>
      <c r="AS49" s="49"/>
      <c r="AT49" s="50"/>
      <c r="AU49" s="48"/>
      <c r="AV49" s="49"/>
      <c r="AW49" s="49"/>
      <c r="AX49" s="51"/>
      <c r="AY49" s="49"/>
      <c r="AZ49" s="50"/>
      <c r="BA49" s="24"/>
    </row>
    <row r="50" spans="1:53" ht="12.9" customHeight="1" x14ac:dyDescent="0.2">
      <c r="A50" s="27" t="s">
        <v>9</v>
      </c>
      <c r="B50" s="28"/>
      <c r="C50" s="28"/>
      <c r="D50" s="29"/>
      <c r="E50" s="28"/>
      <c r="F50" s="28"/>
      <c r="G50" s="29"/>
      <c r="H50" s="28"/>
      <c r="I50" s="28"/>
      <c r="J50" s="29"/>
      <c r="K50" s="28"/>
      <c r="L50" s="28"/>
      <c r="M50" s="29"/>
      <c r="N50" s="30"/>
      <c r="O50" s="28"/>
      <c r="P50" s="28"/>
      <c r="Q50" s="29"/>
      <c r="R50" s="28"/>
      <c r="S50" s="28"/>
      <c r="T50" s="29"/>
      <c r="U50" s="28"/>
      <c r="V50" s="28"/>
      <c r="W50" s="29"/>
      <c r="X50" s="28"/>
      <c r="Y50" s="28"/>
      <c r="Z50" s="29"/>
      <c r="AA50" s="30"/>
      <c r="AB50" s="28"/>
      <c r="AC50" s="28"/>
      <c r="AD50" s="29"/>
      <c r="AE50" s="28"/>
      <c r="AF50" s="28"/>
      <c r="AG50" s="29"/>
      <c r="AH50" s="28"/>
      <c r="AI50" s="28"/>
      <c r="AJ50" s="29"/>
      <c r="AK50" s="28"/>
      <c r="AL50" s="28"/>
      <c r="AM50" s="29"/>
      <c r="AN50" s="30"/>
      <c r="AO50" s="28"/>
      <c r="AP50" s="28"/>
      <c r="AQ50" s="29"/>
      <c r="AR50" s="28"/>
      <c r="AS50" s="28"/>
      <c r="AT50" s="29"/>
      <c r="AU50" s="28"/>
      <c r="AV50" s="28"/>
      <c r="AW50" s="29"/>
      <c r="AX50" s="28"/>
      <c r="AY50" s="28"/>
      <c r="AZ50" s="29"/>
      <c r="BA50" s="28"/>
    </row>
    <row r="51" spans="1:53" ht="12.9" customHeight="1" x14ac:dyDescent="0.2">
      <c r="A51" s="19" t="s">
        <v>54</v>
      </c>
      <c r="B51" s="20">
        <v>10.591900000000001</v>
      </c>
      <c r="C51" s="21" t="s">
        <v>1</v>
      </c>
      <c r="D51" s="22">
        <v>2.4668251799999998</v>
      </c>
      <c r="E51" s="20">
        <v>29.774999999999999</v>
      </c>
      <c r="F51" s="21" t="s">
        <v>1</v>
      </c>
      <c r="G51" s="22">
        <v>3.5908707400000002</v>
      </c>
      <c r="H51" s="20">
        <v>54.153500000000001</v>
      </c>
      <c r="I51" s="21" t="s">
        <v>1</v>
      </c>
      <c r="J51" s="22">
        <v>3.7732505399999998</v>
      </c>
      <c r="K51" s="20">
        <v>5.4795999999999996</v>
      </c>
      <c r="L51" s="21" t="s">
        <v>1</v>
      </c>
      <c r="M51" s="22">
        <v>1.7184653599999999</v>
      </c>
      <c r="N51" s="23">
        <v>100</v>
      </c>
      <c r="O51" s="20">
        <v>8.4853000000000005</v>
      </c>
      <c r="P51" s="21" t="s">
        <v>1</v>
      </c>
      <c r="Q51" s="22">
        <v>2.5785999999999998</v>
      </c>
      <c r="R51" s="20">
        <v>24.099400000000003</v>
      </c>
      <c r="S51" s="21" t="s">
        <v>1</v>
      </c>
      <c r="T51" s="22">
        <v>3.6160999999999999</v>
      </c>
      <c r="U51" s="20">
        <v>57.009799999999998</v>
      </c>
      <c r="V51" s="21" t="s">
        <v>1</v>
      </c>
      <c r="W51" s="22">
        <v>4.3027999999999995</v>
      </c>
      <c r="X51" s="20">
        <v>10.4055</v>
      </c>
      <c r="Y51" s="21" t="s">
        <v>1</v>
      </c>
      <c r="Z51" s="22">
        <v>2.8059000000000003</v>
      </c>
      <c r="AA51" s="23">
        <v>100</v>
      </c>
      <c r="AB51" s="48">
        <v>10.5253</v>
      </c>
      <c r="AC51" s="49" t="s">
        <v>1</v>
      </c>
      <c r="AD51" s="50">
        <v>2.6953999999999998</v>
      </c>
      <c r="AE51" s="48">
        <v>28.008099999999999</v>
      </c>
      <c r="AF51" s="49" t="s">
        <v>1</v>
      </c>
      <c r="AG51" s="50">
        <v>4.0086000000000004</v>
      </c>
      <c r="AH51" s="48">
        <v>51.965299999999999</v>
      </c>
      <c r="AI51" s="49" t="s">
        <v>1</v>
      </c>
      <c r="AJ51" s="50">
        <v>4.4324000000000003</v>
      </c>
      <c r="AK51" s="48">
        <v>9.5013000000000005</v>
      </c>
      <c r="AL51" s="49" t="s">
        <v>1</v>
      </c>
      <c r="AM51" s="50">
        <v>2.6168</v>
      </c>
      <c r="AN51" s="23">
        <v>100</v>
      </c>
      <c r="AO51" s="48">
        <v>9.9328000000000003</v>
      </c>
      <c r="AP51" s="49" t="s">
        <v>1</v>
      </c>
      <c r="AQ51" s="50">
        <v>2.4184000000000001</v>
      </c>
      <c r="AR51" s="48">
        <v>20.397500000000001</v>
      </c>
      <c r="AS51" s="49" t="s">
        <v>1</v>
      </c>
      <c r="AT51" s="50">
        <v>3.3466999999999998</v>
      </c>
      <c r="AU51" s="48">
        <v>54.017299999999999</v>
      </c>
      <c r="AV51" s="49" t="s">
        <v>1</v>
      </c>
      <c r="AW51" s="50">
        <v>4.0853999999999999</v>
      </c>
      <c r="AX51" s="48">
        <v>15.6524</v>
      </c>
      <c r="AY51" s="49" t="s">
        <v>1</v>
      </c>
      <c r="AZ51" s="50">
        <v>2.9649000000000001</v>
      </c>
      <c r="BA51" s="24">
        <v>100</v>
      </c>
    </row>
    <row r="52" spans="1:53" ht="12.9" customHeight="1" x14ac:dyDescent="0.2">
      <c r="A52" s="19" t="s">
        <v>19</v>
      </c>
      <c r="B52" s="20">
        <v>10.9132</v>
      </c>
      <c r="C52" s="21" t="s">
        <v>1</v>
      </c>
      <c r="D52" s="22">
        <v>2.3335071200000002</v>
      </c>
      <c r="E52" s="20">
        <v>30.8675</v>
      </c>
      <c r="F52" s="21" t="s">
        <v>1</v>
      </c>
      <c r="G52" s="22">
        <v>3.5897253499999997</v>
      </c>
      <c r="H52" s="20">
        <v>50.456199999999995</v>
      </c>
      <c r="I52" s="21" t="s">
        <v>1</v>
      </c>
      <c r="J52" s="22">
        <v>3.9442928799999999</v>
      </c>
      <c r="K52" s="20">
        <v>7.7632000000000003</v>
      </c>
      <c r="L52" s="21" t="s">
        <v>1</v>
      </c>
      <c r="M52" s="22">
        <v>2.20946752</v>
      </c>
      <c r="N52" s="23">
        <v>100</v>
      </c>
      <c r="O52" s="20">
        <v>7.9894000000000007</v>
      </c>
      <c r="P52" s="21" t="s">
        <v>1</v>
      </c>
      <c r="Q52" s="22">
        <v>2.2766999999999999</v>
      </c>
      <c r="R52" s="20">
        <v>28.187600000000003</v>
      </c>
      <c r="S52" s="21" t="s">
        <v>1</v>
      </c>
      <c r="T52" s="22">
        <v>3.9180999999999999</v>
      </c>
      <c r="U52" s="20">
        <v>54.532299999999999</v>
      </c>
      <c r="V52" s="21" t="s">
        <v>1</v>
      </c>
      <c r="W52" s="22">
        <v>4.3283000000000005</v>
      </c>
      <c r="X52" s="20">
        <v>9.2908000000000008</v>
      </c>
      <c r="Y52" s="21" t="s">
        <v>1</v>
      </c>
      <c r="Z52" s="22">
        <v>2.7572999999999999</v>
      </c>
      <c r="AA52" s="23">
        <v>100</v>
      </c>
      <c r="AB52" s="48">
        <v>9.2126999999999999</v>
      </c>
      <c r="AC52" s="49" t="s">
        <v>1</v>
      </c>
      <c r="AD52" s="50">
        <v>2.6720000000000002</v>
      </c>
      <c r="AE52" s="48">
        <v>22.314800000000002</v>
      </c>
      <c r="AF52" s="49" t="s">
        <v>1</v>
      </c>
      <c r="AG52" s="50">
        <v>3.8117000000000001</v>
      </c>
      <c r="AH52" s="48">
        <v>54.433</v>
      </c>
      <c r="AI52" s="49" t="s">
        <v>1</v>
      </c>
      <c r="AJ52" s="50">
        <v>4.4240000000000004</v>
      </c>
      <c r="AK52" s="48">
        <v>14.0395</v>
      </c>
      <c r="AL52" s="49" t="s">
        <v>1</v>
      </c>
      <c r="AM52" s="50">
        <v>3.0556000000000001</v>
      </c>
      <c r="AN52" s="23">
        <v>100</v>
      </c>
      <c r="AO52" s="48">
        <v>9.2964000000000002</v>
      </c>
      <c r="AP52" s="49" t="s">
        <v>1</v>
      </c>
      <c r="AQ52" s="50">
        <v>2.4125999999999999</v>
      </c>
      <c r="AR52" s="48">
        <v>31.148399999999999</v>
      </c>
      <c r="AS52" s="49" t="s">
        <v>1</v>
      </c>
      <c r="AT52" s="50">
        <v>3.7913000000000001</v>
      </c>
      <c r="AU52" s="48">
        <v>47.668999999999997</v>
      </c>
      <c r="AV52" s="49" t="s">
        <v>1</v>
      </c>
      <c r="AW52" s="50">
        <v>4.0944000000000003</v>
      </c>
      <c r="AX52" s="48">
        <v>11.886100000000001</v>
      </c>
      <c r="AY52" s="49" t="s">
        <v>1</v>
      </c>
      <c r="AZ52" s="50">
        <v>2.6589</v>
      </c>
      <c r="BA52" s="24">
        <v>100</v>
      </c>
    </row>
    <row r="53" spans="1:53" ht="12.9" customHeight="1" x14ac:dyDescent="0.2">
      <c r="A53" s="19" t="s">
        <v>20</v>
      </c>
      <c r="B53" s="20">
        <v>10.440099999999999</v>
      </c>
      <c r="C53" s="21" t="s">
        <v>1</v>
      </c>
      <c r="D53" s="22">
        <v>2.5794443899999999</v>
      </c>
      <c r="E53" s="20">
        <v>40.043500000000002</v>
      </c>
      <c r="F53" s="21" t="s">
        <v>1</v>
      </c>
      <c r="G53" s="22">
        <v>3.9098061099999999</v>
      </c>
      <c r="H53" s="20">
        <v>46.089799999999997</v>
      </c>
      <c r="I53" s="21" t="s">
        <v>1</v>
      </c>
      <c r="J53" s="22">
        <v>3.9377526299999999</v>
      </c>
      <c r="K53" s="20">
        <v>3.4265999999999996</v>
      </c>
      <c r="L53" s="21" t="s">
        <v>1</v>
      </c>
      <c r="M53" s="22">
        <v>1.32351069</v>
      </c>
      <c r="N53" s="23">
        <v>100</v>
      </c>
      <c r="O53" s="20">
        <v>5.21</v>
      </c>
      <c r="P53" s="21" t="s">
        <v>1</v>
      </c>
      <c r="Q53" s="22">
        <v>1.8271999999999999</v>
      </c>
      <c r="R53" s="20">
        <v>31.416699999999999</v>
      </c>
      <c r="S53" s="21" t="s">
        <v>1</v>
      </c>
      <c r="T53" s="22">
        <v>4.0029000000000003</v>
      </c>
      <c r="U53" s="20">
        <v>56.552199999999999</v>
      </c>
      <c r="V53" s="21" t="s">
        <v>1</v>
      </c>
      <c r="W53" s="22">
        <v>4.3184000000000005</v>
      </c>
      <c r="X53" s="20">
        <v>6.8210999999999995</v>
      </c>
      <c r="Y53" s="21" t="s">
        <v>1</v>
      </c>
      <c r="Z53" s="22">
        <v>2.4108000000000001</v>
      </c>
      <c r="AA53" s="23">
        <v>100</v>
      </c>
      <c r="AB53" s="48">
        <v>15.226800000000001</v>
      </c>
      <c r="AC53" s="49" t="s">
        <v>1</v>
      </c>
      <c r="AD53" s="50">
        <v>3.2578</v>
      </c>
      <c r="AE53" s="48">
        <v>35.156599999999997</v>
      </c>
      <c r="AF53" s="49" t="s">
        <v>1</v>
      </c>
      <c r="AG53" s="50">
        <v>4.2443</v>
      </c>
      <c r="AH53" s="48">
        <v>45.023299999999999</v>
      </c>
      <c r="AI53" s="49" t="s">
        <v>1</v>
      </c>
      <c r="AJ53" s="50">
        <v>4.3849</v>
      </c>
      <c r="AK53" s="48">
        <v>4.5933000000000002</v>
      </c>
      <c r="AL53" s="49" t="s">
        <v>1</v>
      </c>
      <c r="AM53" s="50">
        <v>1.9548000000000001</v>
      </c>
      <c r="AN53" s="23">
        <v>100</v>
      </c>
      <c r="AO53" s="48">
        <v>18.774899999999999</v>
      </c>
      <c r="AP53" s="49" t="s">
        <v>1</v>
      </c>
      <c r="AQ53" s="50">
        <v>3.2010999999999998</v>
      </c>
      <c r="AR53" s="48">
        <v>40.860199999999999</v>
      </c>
      <c r="AS53" s="49" t="s">
        <v>1</v>
      </c>
      <c r="AT53" s="50">
        <v>4.0365000000000002</v>
      </c>
      <c r="AU53" s="48">
        <v>34.792499999999997</v>
      </c>
      <c r="AV53" s="49" t="s">
        <v>1</v>
      </c>
      <c r="AW53" s="50">
        <v>3.8910999999999998</v>
      </c>
      <c r="AX53" s="48">
        <v>5.5724</v>
      </c>
      <c r="AY53" s="49" t="s">
        <v>1</v>
      </c>
      <c r="AZ53" s="50">
        <v>1.8737999999999999</v>
      </c>
      <c r="BA53" s="24">
        <v>100</v>
      </c>
    </row>
    <row r="54" spans="1:53" ht="12.9" customHeight="1" x14ac:dyDescent="0.2">
      <c r="A54" s="19" t="s">
        <v>21</v>
      </c>
      <c r="B54" s="20">
        <v>43.473399999999998</v>
      </c>
      <c r="C54" s="21" t="s">
        <v>1</v>
      </c>
      <c r="D54" s="22">
        <v>3.8635120299999999</v>
      </c>
      <c r="E54" s="20">
        <v>48.709699999999998</v>
      </c>
      <c r="F54" s="21" t="s">
        <v>1</v>
      </c>
      <c r="G54" s="22">
        <v>3.9158771199999998</v>
      </c>
      <c r="H54" s="20">
        <v>6.8024000000000004</v>
      </c>
      <c r="I54" s="21" t="s">
        <v>1</v>
      </c>
      <c r="J54" s="22">
        <v>2.1851356399999999</v>
      </c>
      <c r="K54" s="20">
        <v>1.0145</v>
      </c>
      <c r="L54" s="21" t="s">
        <v>1</v>
      </c>
      <c r="M54" s="22">
        <v>0.69285413000000007</v>
      </c>
      <c r="N54" s="23">
        <v>100</v>
      </c>
      <c r="O54" s="20">
        <v>35.051900000000003</v>
      </c>
      <c r="P54" s="21" t="s">
        <v>1</v>
      </c>
      <c r="Q54" s="22">
        <v>4.1402999999999999</v>
      </c>
      <c r="R54" s="20">
        <v>53.939099999999996</v>
      </c>
      <c r="S54" s="21" t="s">
        <v>1</v>
      </c>
      <c r="T54" s="22">
        <v>4.3271999999999995</v>
      </c>
      <c r="U54" s="20">
        <v>8.2506000000000004</v>
      </c>
      <c r="V54" s="21" t="s">
        <v>1</v>
      </c>
      <c r="W54" s="22">
        <v>2.4108000000000001</v>
      </c>
      <c r="X54" s="20">
        <v>2.7584</v>
      </c>
      <c r="Y54" s="21" t="s">
        <v>1</v>
      </c>
      <c r="Z54" s="22">
        <v>1.8159000000000001</v>
      </c>
      <c r="AA54" s="23">
        <v>100</v>
      </c>
      <c r="AB54" s="48">
        <v>54.878500000000003</v>
      </c>
      <c r="AC54" s="49" t="s">
        <v>1</v>
      </c>
      <c r="AD54" s="50">
        <v>4.4062999999999999</v>
      </c>
      <c r="AE54" s="48">
        <v>40.0426</v>
      </c>
      <c r="AF54" s="49" t="s">
        <v>1</v>
      </c>
      <c r="AG54" s="50">
        <v>4.3342999999999998</v>
      </c>
      <c r="AH54" s="48">
        <v>4.2991999999999999</v>
      </c>
      <c r="AI54" s="49" t="s">
        <v>1</v>
      </c>
      <c r="AJ54" s="50">
        <v>1.7804</v>
      </c>
      <c r="AK54" s="62" t="s">
        <v>75</v>
      </c>
      <c r="AL54" s="63" t="s">
        <v>1</v>
      </c>
      <c r="AM54" s="64" t="s">
        <v>37</v>
      </c>
      <c r="AN54" s="23">
        <v>100</v>
      </c>
      <c r="AO54" s="48">
        <v>61.844999999999999</v>
      </c>
      <c r="AP54" s="49" t="s">
        <v>1</v>
      </c>
      <c r="AQ54" s="50">
        <v>3.972</v>
      </c>
      <c r="AR54" s="48">
        <v>33.426000000000002</v>
      </c>
      <c r="AS54" s="49" t="s">
        <v>1</v>
      </c>
      <c r="AT54" s="50">
        <v>3.8571</v>
      </c>
      <c r="AU54" s="48">
        <v>3.8129</v>
      </c>
      <c r="AV54" s="49" t="s">
        <v>1</v>
      </c>
      <c r="AW54" s="50">
        <v>1.6069</v>
      </c>
      <c r="AX54" s="48">
        <v>0.91610000000000003</v>
      </c>
      <c r="AY54" s="49" t="s">
        <v>1</v>
      </c>
      <c r="AZ54" s="50">
        <v>0.80649999999999999</v>
      </c>
      <c r="BA54" s="24">
        <v>100</v>
      </c>
    </row>
    <row r="55" spans="1:53" ht="12.9" customHeight="1" x14ac:dyDescent="0.2">
      <c r="A55" s="19" t="s">
        <v>50</v>
      </c>
      <c r="B55" s="20">
        <v>22.6952</v>
      </c>
      <c r="C55" s="21" t="s">
        <v>1</v>
      </c>
      <c r="D55" s="22">
        <v>3.1938778600000002</v>
      </c>
      <c r="E55" s="20">
        <v>44.986899999999999</v>
      </c>
      <c r="F55" s="21" t="s">
        <v>1</v>
      </c>
      <c r="G55" s="22">
        <v>3.9555768800000002</v>
      </c>
      <c r="H55" s="20">
        <v>26.786199999999997</v>
      </c>
      <c r="I55" s="21" t="s">
        <v>1</v>
      </c>
      <c r="J55" s="22">
        <v>3.5466469899999997</v>
      </c>
      <c r="K55" s="20">
        <v>5.5316999999999998</v>
      </c>
      <c r="L55" s="21" t="s">
        <v>1</v>
      </c>
      <c r="M55" s="22">
        <v>2.01655111</v>
      </c>
      <c r="N55" s="23">
        <v>100</v>
      </c>
      <c r="O55" s="20">
        <v>22.889399999999998</v>
      </c>
      <c r="P55" s="21" t="s">
        <v>1</v>
      </c>
      <c r="Q55" s="22">
        <v>3.6997</v>
      </c>
      <c r="R55" s="20">
        <v>42.2346</v>
      </c>
      <c r="S55" s="21" t="s">
        <v>1</v>
      </c>
      <c r="T55" s="22">
        <v>4.2484999999999999</v>
      </c>
      <c r="U55" s="20">
        <v>29.303400000000003</v>
      </c>
      <c r="V55" s="21" t="s">
        <v>1</v>
      </c>
      <c r="W55" s="22">
        <v>3.9184999999999999</v>
      </c>
      <c r="X55" s="20">
        <v>5.5725999999999996</v>
      </c>
      <c r="Y55" s="21" t="s">
        <v>1</v>
      </c>
      <c r="Z55" s="22">
        <v>2.1779999999999999</v>
      </c>
      <c r="AA55" s="23">
        <v>100</v>
      </c>
      <c r="AB55" s="48">
        <v>18.309799999999999</v>
      </c>
      <c r="AC55" s="49" t="s">
        <v>1</v>
      </c>
      <c r="AD55" s="50">
        <v>3.5177999999999998</v>
      </c>
      <c r="AE55" s="48">
        <v>35.269500000000001</v>
      </c>
      <c r="AF55" s="49" t="s">
        <v>1</v>
      </c>
      <c r="AG55" s="50">
        <v>4.2209000000000003</v>
      </c>
      <c r="AH55" s="48">
        <v>34.486699999999999</v>
      </c>
      <c r="AI55" s="49" t="s">
        <v>1</v>
      </c>
      <c r="AJ55" s="50">
        <v>4.2030000000000003</v>
      </c>
      <c r="AK55" s="48">
        <v>11.9339</v>
      </c>
      <c r="AL55" s="49" t="s">
        <v>1</v>
      </c>
      <c r="AM55" s="50">
        <v>2.8664999999999998</v>
      </c>
      <c r="AN55" s="23">
        <v>100</v>
      </c>
      <c r="AO55" s="48">
        <v>30.189900000000002</v>
      </c>
      <c r="AP55" s="49" t="s">
        <v>1</v>
      </c>
      <c r="AQ55" s="50">
        <v>3.7584</v>
      </c>
      <c r="AR55" s="48">
        <v>34.7074</v>
      </c>
      <c r="AS55" s="49" t="s">
        <v>1</v>
      </c>
      <c r="AT55" s="50">
        <v>3.8689</v>
      </c>
      <c r="AU55" s="48">
        <v>27.2392</v>
      </c>
      <c r="AV55" s="49" t="s">
        <v>1</v>
      </c>
      <c r="AW55" s="50">
        <v>3.6597</v>
      </c>
      <c r="AX55" s="48">
        <v>7.8635000000000002</v>
      </c>
      <c r="AY55" s="49" t="s">
        <v>1</v>
      </c>
      <c r="AZ55" s="50">
        <v>2.1753</v>
      </c>
      <c r="BA55" s="24">
        <v>100</v>
      </c>
    </row>
    <row r="56" spans="1:53" ht="12.9" customHeight="1" x14ac:dyDescent="0.2">
      <c r="A56" s="19" t="s">
        <v>22</v>
      </c>
      <c r="B56" s="20">
        <v>12.208600000000001</v>
      </c>
      <c r="C56" s="21" t="s">
        <v>1</v>
      </c>
      <c r="D56" s="22">
        <v>2.5556690300000002</v>
      </c>
      <c r="E56" s="20">
        <v>39.084400000000002</v>
      </c>
      <c r="F56" s="21" t="s">
        <v>1</v>
      </c>
      <c r="G56" s="22">
        <v>3.7109819900000001</v>
      </c>
      <c r="H56" s="20">
        <v>43.480600000000003</v>
      </c>
      <c r="I56" s="21" t="s">
        <v>1</v>
      </c>
      <c r="J56" s="22">
        <v>3.8655148600000002</v>
      </c>
      <c r="K56" s="20">
        <v>5.2264999999999997</v>
      </c>
      <c r="L56" s="21" t="s">
        <v>1</v>
      </c>
      <c r="M56" s="22">
        <v>1.82636756</v>
      </c>
      <c r="N56" s="23">
        <v>100</v>
      </c>
      <c r="O56" s="20">
        <v>7.8669000000000002</v>
      </c>
      <c r="P56" s="21" t="s">
        <v>1</v>
      </c>
      <c r="Q56" s="22">
        <v>2.3081999999999998</v>
      </c>
      <c r="R56" s="20">
        <v>38.583500000000001</v>
      </c>
      <c r="S56" s="21" t="s">
        <v>1</v>
      </c>
      <c r="T56" s="22">
        <v>4.1824000000000003</v>
      </c>
      <c r="U56" s="20">
        <v>44.759300000000003</v>
      </c>
      <c r="V56" s="21" t="s">
        <v>1</v>
      </c>
      <c r="W56" s="22">
        <v>4.2797000000000001</v>
      </c>
      <c r="X56" s="20">
        <v>8.7903000000000002</v>
      </c>
      <c r="Y56" s="21" t="s">
        <v>1</v>
      </c>
      <c r="Z56" s="22">
        <v>2.7208999999999999</v>
      </c>
      <c r="AA56" s="23">
        <v>100</v>
      </c>
      <c r="AB56" s="48">
        <v>20.5016</v>
      </c>
      <c r="AC56" s="49" t="s">
        <v>1</v>
      </c>
      <c r="AD56" s="50">
        <v>3.6463000000000001</v>
      </c>
      <c r="AE56" s="48">
        <v>42.462899999999998</v>
      </c>
      <c r="AF56" s="49" t="s">
        <v>1</v>
      </c>
      <c r="AG56" s="50">
        <v>4.3281000000000001</v>
      </c>
      <c r="AH56" s="48">
        <v>31.835799999999999</v>
      </c>
      <c r="AI56" s="49" t="s">
        <v>1</v>
      </c>
      <c r="AJ56" s="50">
        <v>4.1440000000000001</v>
      </c>
      <c r="AK56" s="48">
        <v>5.1997</v>
      </c>
      <c r="AL56" s="49" t="s">
        <v>1</v>
      </c>
      <c r="AM56" s="50">
        <v>1.9156</v>
      </c>
      <c r="AN56" s="23">
        <v>100</v>
      </c>
      <c r="AO56" s="48">
        <v>17.962700000000002</v>
      </c>
      <c r="AP56" s="49" t="s">
        <v>1</v>
      </c>
      <c r="AQ56" s="50">
        <v>3.0754000000000001</v>
      </c>
      <c r="AR56" s="48">
        <v>42.142899999999997</v>
      </c>
      <c r="AS56" s="49" t="s">
        <v>1</v>
      </c>
      <c r="AT56" s="50">
        <v>4.0523999999999996</v>
      </c>
      <c r="AU56" s="48">
        <v>33.801099999999998</v>
      </c>
      <c r="AV56" s="49" t="s">
        <v>1</v>
      </c>
      <c r="AW56" s="50">
        <v>3.8864999999999998</v>
      </c>
      <c r="AX56" s="48">
        <v>6.0933999999999999</v>
      </c>
      <c r="AY56" s="49" t="s">
        <v>1</v>
      </c>
      <c r="AZ56" s="50">
        <v>1.9987999999999999</v>
      </c>
      <c r="BA56" s="24">
        <v>100</v>
      </c>
    </row>
    <row r="57" spans="1:53" ht="12.9" customHeight="1" x14ac:dyDescent="0.2">
      <c r="A57" s="19" t="s">
        <v>51</v>
      </c>
      <c r="B57" s="20"/>
      <c r="C57" s="21"/>
      <c r="D57" s="22"/>
      <c r="E57" s="20"/>
      <c r="F57" s="21"/>
      <c r="G57" s="22"/>
      <c r="H57" s="20"/>
      <c r="I57" s="21"/>
      <c r="J57" s="22"/>
      <c r="K57" s="20"/>
      <c r="L57" s="21"/>
      <c r="M57" s="22"/>
      <c r="N57" s="23"/>
      <c r="O57" s="20"/>
      <c r="P57" s="21"/>
      <c r="Q57" s="22"/>
      <c r="R57" s="20"/>
      <c r="S57" s="21"/>
      <c r="T57" s="22"/>
      <c r="U57" s="20"/>
      <c r="V57" s="21"/>
      <c r="W57" s="22"/>
      <c r="X57" s="20"/>
      <c r="Y57" s="21"/>
      <c r="Z57" s="22"/>
      <c r="AA57" s="23"/>
      <c r="AB57" s="48"/>
      <c r="AC57" s="49"/>
      <c r="AD57" s="50"/>
      <c r="AE57" s="48"/>
      <c r="AF57" s="49"/>
      <c r="AG57" s="50"/>
      <c r="AH57" s="48"/>
      <c r="AI57" s="49"/>
      <c r="AJ57" s="50"/>
      <c r="AK57" s="48"/>
      <c r="AL57" s="49"/>
      <c r="AM57" s="50"/>
      <c r="AN57" s="23"/>
      <c r="AO57" s="48">
        <v>16.3001</v>
      </c>
      <c r="AP57" s="49" t="s">
        <v>1</v>
      </c>
      <c r="AQ57" s="50">
        <v>2.9725999999999999</v>
      </c>
      <c r="AR57" s="48">
        <v>45.176200000000001</v>
      </c>
      <c r="AS57" s="49" t="s">
        <v>1</v>
      </c>
      <c r="AT57" s="50">
        <v>4.0945</v>
      </c>
      <c r="AU57" s="48">
        <v>32.344700000000003</v>
      </c>
      <c r="AV57" s="49" t="s">
        <v>1</v>
      </c>
      <c r="AW57" s="50">
        <v>3.8355999999999999</v>
      </c>
      <c r="AX57" s="48">
        <v>6.1788999999999996</v>
      </c>
      <c r="AY57" s="49" t="s">
        <v>1</v>
      </c>
      <c r="AZ57" s="50">
        <v>2.0167999999999999</v>
      </c>
      <c r="BA57" s="24">
        <v>100</v>
      </c>
    </row>
    <row r="58" spans="1:53" ht="12.9" customHeight="1" x14ac:dyDescent="0.2">
      <c r="A58" s="19"/>
      <c r="B58" s="20"/>
      <c r="C58" s="21"/>
      <c r="D58" s="22"/>
      <c r="E58" s="20"/>
      <c r="F58" s="21"/>
      <c r="G58" s="22"/>
      <c r="H58" s="20"/>
      <c r="I58" s="21"/>
      <c r="J58" s="21"/>
      <c r="K58" s="25"/>
      <c r="L58" s="21"/>
      <c r="M58" s="22"/>
      <c r="N58" s="23"/>
      <c r="O58" s="20"/>
      <c r="P58" s="21"/>
      <c r="Q58" s="22"/>
      <c r="R58" s="20"/>
      <c r="S58" s="21"/>
      <c r="T58" s="22"/>
      <c r="U58" s="20"/>
      <c r="V58" s="21"/>
      <c r="W58" s="22"/>
      <c r="X58" s="20"/>
      <c r="Y58" s="21"/>
      <c r="Z58" s="22"/>
      <c r="AA58" s="23"/>
      <c r="AB58" s="48"/>
      <c r="AC58" s="49"/>
      <c r="AD58" s="50"/>
      <c r="AE58" s="48"/>
      <c r="AF58" s="49"/>
      <c r="AG58" s="50"/>
      <c r="AH58" s="48"/>
      <c r="AI58" s="49"/>
      <c r="AJ58" s="50"/>
      <c r="AK58" s="48"/>
      <c r="AL58" s="49"/>
      <c r="AM58" s="50"/>
      <c r="AN58" s="23"/>
      <c r="AO58" s="48"/>
      <c r="AP58" s="49"/>
      <c r="AQ58" s="50"/>
      <c r="AR58" s="48"/>
      <c r="AS58" s="49"/>
      <c r="AT58" s="50"/>
      <c r="AU58" s="48"/>
      <c r="AV58" s="49"/>
      <c r="AW58" s="50"/>
      <c r="AX58" s="48"/>
      <c r="AY58" s="49"/>
      <c r="AZ58" s="50"/>
      <c r="BA58" s="24"/>
    </row>
    <row r="59" spans="1:53" ht="12.9" customHeight="1" x14ac:dyDescent="0.2">
      <c r="A59" s="27" t="s">
        <v>10</v>
      </c>
      <c r="B59" s="28"/>
      <c r="C59" s="28"/>
      <c r="D59" s="29"/>
      <c r="E59" s="28"/>
      <c r="F59" s="28"/>
      <c r="G59" s="29"/>
      <c r="H59" s="28"/>
      <c r="I59" s="28"/>
      <c r="J59" s="29"/>
      <c r="K59" s="28"/>
      <c r="L59" s="28"/>
      <c r="M59" s="29"/>
      <c r="N59" s="30"/>
      <c r="O59" s="28"/>
      <c r="P59" s="28"/>
      <c r="Q59" s="29"/>
      <c r="R59" s="28"/>
      <c r="S59" s="28"/>
      <c r="T59" s="29"/>
      <c r="U59" s="28"/>
      <c r="V59" s="28"/>
      <c r="W59" s="29"/>
      <c r="X59" s="28"/>
      <c r="Y59" s="28"/>
      <c r="Z59" s="29"/>
      <c r="AA59" s="30"/>
      <c r="AB59" s="28"/>
      <c r="AC59" s="28"/>
      <c r="AD59" s="29"/>
      <c r="AE59" s="28"/>
      <c r="AF59" s="28"/>
      <c r="AG59" s="29"/>
      <c r="AH59" s="28"/>
      <c r="AI59" s="28"/>
      <c r="AJ59" s="29"/>
      <c r="AK59" s="28"/>
      <c r="AL59" s="28"/>
      <c r="AM59" s="29"/>
      <c r="AN59" s="30"/>
      <c r="AO59" s="28"/>
      <c r="AP59" s="28"/>
      <c r="AQ59" s="29"/>
      <c r="AR59" s="28"/>
      <c r="AS59" s="28"/>
      <c r="AT59" s="29"/>
      <c r="AU59" s="28"/>
      <c r="AV59" s="28"/>
      <c r="AW59" s="29"/>
      <c r="AX59" s="28"/>
      <c r="AY59" s="28"/>
      <c r="AZ59" s="29"/>
      <c r="BA59" s="28"/>
    </row>
    <row r="60" spans="1:53" ht="12.9" customHeight="1" x14ac:dyDescent="0.2">
      <c r="A60" s="19" t="s">
        <v>54</v>
      </c>
      <c r="B60" s="20">
        <v>10.0181</v>
      </c>
      <c r="C60" s="21" t="s">
        <v>1</v>
      </c>
      <c r="D60" s="22">
        <v>2.5488257600000002</v>
      </c>
      <c r="E60" s="20">
        <v>28.879100000000001</v>
      </c>
      <c r="F60" s="21" t="s">
        <v>1</v>
      </c>
      <c r="G60" s="22">
        <v>3.88451894</v>
      </c>
      <c r="H60" s="20">
        <v>53.818600000000004</v>
      </c>
      <c r="I60" s="21" t="s">
        <v>1</v>
      </c>
      <c r="J60" s="22">
        <v>4.2754803399999997</v>
      </c>
      <c r="K60" s="20">
        <v>7.2841000000000005</v>
      </c>
      <c r="L60" s="21" t="s">
        <v>1</v>
      </c>
      <c r="M60" s="22">
        <v>2.0607469699999998</v>
      </c>
      <c r="N60" s="23">
        <v>100</v>
      </c>
      <c r="O60" s="20">
        <v>5.1284000000000001</v>
      </c>
      <c r="P60" s="21" t="s">
        <v>1</v>
      </c>
      <c r="Q60" s="22">
        <v>1.9908999999999999</v>
      </c>
      <c r="R60" s="20">
        <v>23.8888</v>
      </c>
      <c r="S60" s="21" t="s">
        <v>1</v>
      </c>
      <c r="T60" s="22">
        <v>3.9672999999999998</v>
      </c>
      <c r="U60" s="20">
        <v>60.949100000000001</v>
      </c>
      <c r="V60" s="21" t="s">
        <v>1</v>
      </c>
      <c r="W60" s="22">
        <v>4.5738000000000003</v>
      </c>
      <c r="X60" s="20">
        <v>10.0336</v>
      </c>
      <c r="Y60" s="21" t="s">
        <v>1</v>
      </c>
      <c r="Z60" s="22">
        <v>2.8557999999999999</v>
      </c>
      <c r="AA60" s="23">
        <v>100</v>
      </c>
      <c r="AB60" s="48">
        <v>7.7893999999999997</v>
      </c>
      <c r="AC60" s="49" t="s">
        <v>1</v>
      </c>
      <c r="AD60" s="50">
        <v>2.6103000000000001</v>
      </c>
      <c r="AE60" s="48">
        <v>23.800899999999999</v>
      </c>
      <c r="AF60" s="49" t="s">
        <v>1</v>
      </c>
      <c r="AG60" s="50">
        <v>4.3079000000000001</v>
      </c>
      <c r="AH60" s="48">
        <v>54.211399999999998</v>
      </c>
      <c r="AI60" s="49" t="s">
        <v>1</v>
      </c>
      <c r="AJ60" s="50">
        <v>5.1081000000000003</v>
      </c>
      <c r="AK60" s="48">
        <v>14.1982</v>
      </c>
      <c r="AL60" s="49" t="s">
        <v>1</v>
      </c>
      <c r="AM60" s="50">
        <v>3.7290000000000001</v>
      </c>
      <c r="AN60" s="23">
        <v>100</v>
      </c>
      <c r="AO60" s="48">
        <v>8.6349</v>
      </c>
      <c r="AP60" s="49" t="s">
        <v>1</v>
      </c>
      <c r="AQ60" s="50">
        <v>3.0093999999999999</v>
      </c>
      <c r="AR60" s="48">
        <v>20.808499999999999</v>
      </c>
      <c r="AS60" s="49" t="s">
        <v>1</v>
      </c>
      <c r="AT60" s="50">
        <v>4.1212</v>
      </c>
      <c r="AU60" s="48">
        <v>55.386600000000001</v>
      </c>
      <c r="AV60" s="49" t="s">
        <v>1</v>
      </c>
      <c r="AW60" s="50">
        <v>5.0853000000000002</v>
      </c>
      <c r="AX60" s="48">
        <v>15.1701</v>
      </c>
      <c r="AY60" s="49" t="s">
        <v>1</v>
      </c>
      <c r="AZ60" s="50">
        <v>3.6926999999999999</v>
      </c>
      <c r="BA60" s="24">
        <v>100</v>
      </c>
    </row>
    <row r="61" spans="1:53" ht="12.9" customHeight="1" x14ac:dyDescent="0.2">
      <c r="A61" s="19" t="s">
        <v>19</v>
      </c>
      <c r="B61" s="20">
        <v>11.2964</v>
      </c>
      <c r="C61" s="21" t="s">
        <v>1</v>
      </c>
      <c r="D61" s="22">
        <v>2.36015408</v>
      </c>
      <c r="E61" s="20">
        <v>36.108600000000003</v>
      </c>
      <c r="F61" s="21" t="s">
        <v>1</v>
      </c>
      <c r="G61" s="22">
        <v>4.0359620700000001</v>
      </c>
      <c r="H61" s="20">
        <v>45.462899999999998</v>
      </c>
      <c r="I61" s="21" t="s">
        <v>1</v>
      </c>
      <c r="J61" s="22">
        <v>4.2634600300000001</v>
      </c>
      <c r="K61" s="20">
        <v>7.1321999999999992</v>
      </c>
      <c r="L61" s="21" t="s">
        <v>1</v>
      </c>
      <c r="M61" s="22">
        <v>2.0204010800000001</v>
      </c>
      <c r="N61" s="23">
        <v>100</v>
      </c>
      <c r="O61" s="20">
        <v>9.6539999999999999</v>
      </c>
      <c r="P61" s="21" t="s">
        <v>1</v>
      </c>
      <c r="Q61" s="22">
        <v>2.8577000000000004</v>
      </c>
      <c r="R61" s="20">
        <v>31.449199999999998</v>
      </c>
      <c r="S61" s="21" t="s">
        <v>1</v>
      </c>
      <c r="T61" s="22">
        <v>4.2938999999999998</v>
      </c>
      <c r="U61" s="20">
        <v>50.679900000000004</v>
      </c>
      <c r="V61" s="21" t="s">
        <v>1</v>
      </c>
      <c r="W61" s="22">
        <v>4.6633000000000004</v>
      </c>
      <c r="X61" s="20">
        <v>8.2169000000000008</v>
      </c>
      <c r="Y61" s="21" t="s">
        <v>1</v>
      </c>
      <c r="Z61" s="22">
        <v>2.4485999999999999</v>
      </c>
      <c r="AA61" s="23">
        <v>100</v>
      </c>
      <c r="AB61" s="48">
        <v>6.9130000000000003</v>
      </c>
      <c r="AC61" s="49" t="s">
        <v>1</v>
      </c>
      <c r="AD61" s="50">
        <v>2.5775000000000001</v>
      </c>
      <c r="AE61" s="48">
        <v>21.172799999999999</v>
      </c>
      <c r="AF61" s="49" t="s">
        <v>1</v>
      </c>
      <c r="AG61" s="50">
        <v>4.1360000000000001</v>
      </c>
      <c r="AH61" s="48">
        <v>58.950600000000001</v>
      </c>
      <c r="AI61" s="49" t="s">
        <v>1</v>
      </c>
      <c r="AJ61" s="50">
        <v>5.0632000000000001</v>
      </c>
      <c r="AK61" s="48">
        <v>12.9636</v>
      </c>
      <c r="AL61" s="49" t="s">
        <v>1</v>
      </c>
      <c r="AM61" s="50">
        <v>3.6812999999999998</v>
      </c>
      <c r="AN61" s="23">
        <v>100</v>
      </c>
      <c r="AO61" s="48">
        <v>8.7189999999999994</v>
      </c>
      <c r="AP61" s="49" t="s">
        <v>1</v>
      </c>
      <c r="AQ61" s="50">
        <v>2.8548</v>
      </c>
      <c r="AR61" s="48">
        <v>34.931100000000001</v>
      </c>
      <c r="AS61" s="49" t="s">
        <v>1</v>
      </c>
      <c r="AT61" s="50">
        <v>4.8493000000000004</v>
      </c>
      <c r="AU61" s="48">
        <v>44.849899999999998</v>
      </c>
      <c r="AV61" s="49" t="s">
        <v>1</v>
      </c>
      <c r="AW61" s="50">
        <v>5.0740999999999996</v>
      </c>
      <c r="AX61" s="48">
        <v>11.4999</v>
      </c>
      <c r="AY61" s="49" t="s">
        <v>1</v>
      </c>
      <c r="AZ61" s="50">
        <v>3.3649</v>
      </c>
      <c r="BA61" s="24">
        <v>100</v>
      </c>
    </row>
    <row r="62" spans="1:53" ht="12.9" customHeight="1" x14ac:dyDescent="0.2">
      <c r="A62" s="19" t="s">
        <v>20</v>
      </c>
      <c r="B62" s="20">
        <v>10.2111</v>
      </c>
      <c r="C62" s="21" t="s">
        <v>1</v>
      </c>
      <c r="D62" s="22">
        <v>2.5503210799999998</v>
      </c>
      <c r="E62" s="20">
        <v>33.708300000000001</v>
      </c>
      <c r="F62" s="21" t="s">
        <v>1</v>
      </c>
      <c r="G62" s="22">
        <v>3.8695113099999996</v>
      </c>
      <c r="H62" s="20">
        <v>50.650700000000001</v>
      </c>
      <c r="I62" s="21" t="s">
        <v>1</v>
      </c>
      <c r="J62" s="22">
        <v>4.29198696</v>
      </c>
      <c r="K62" s="20">
        <v>5.4298999999999999</v>
      </c>
      <c r="L62" s="21" t="s">
        <v>1</v>
      </c>
      <c r="M62" s="22">
        <v>1.9259495000000002</v>
      </c>
      <c r="N62" s="23">
        <v>100</v>
      </c>
      <c r="O62" s="20">
        <v>5.9130000000000003</v>
      </c>
      <c r="P62" s="21" t="s">
        <v>1</v>
      </c>
      <c r="Q62" s="22">
        <v>2.2616000000000001</v>
      </c>
      <c r="R62" s="20">
        <v>35.750100000000003</v>
      </c>
      <c r="S62" s="21" t="s">
        <v>1</v>
      </c>
      <c r="T62" s="22">
        <v>4.5197000000000003</v>
      </c>
      <c r="U62" s="20">
        <v>52.121700000000004</v>
      </c>
      <c r="V62" s="21" t="s">
        <v>1</v>
      </c>
      <c r="W62" s="22">
        <v>4.7244999999999999</v>
      </c>
      <c r="X62" s="20">
        <v>6.2153</v>
      </c>
      <c r="Y62" s="21" t="s">
        <v>1</v>
      </c>
      <c r="Z62" s="22">
        <v>2.4073000000000002</v>
      </c>
      <c r="AA62" s="23">
        <v>100</v>
      </c>
      <c r="AB62" s="48">
        <v>12.986599999999999</v>
      </c>
      <c r="AC62" s="49" t="s">
        <v>1</v>
      </c>
      <c r="AD62" s="50">
        <v>3.4397000000000002</v>
      </c>
      <c r="AE62" s="48">
        <v>32.9193</v>
      </c>
      <c r="AF62" s="49" t="s">
        <v>1</v>
      </c>
      <c r="AG62" s="50">
        <v>4.7584</v>
      </c>
      <c r="AH62" s="48">
        <v>47.924100000000003</v>
      </c>
      <c r="AI62" s="49" t="s">
        <v>1</v>
      </c>
      <c r="AJ62" s="50">
        <v>5.1029999999999998</v>
      </c>
      <c r="AK62" s="48">
        <v>6.17</v>
      </c>
      <c r="AL62" s="49" t="s">
        <v>1</v>
      </c>
      <c r="AM62" s="50">
        <v>2.5973000000000002</v>
      </c>
      <c r="AN62" s="23">
        <v>100</v>
      </c>
      <c r="AO62" s="48">
        <v>19.9132</v>
      </c>
      <c r="AP62" s="49" t="s">
        <v>1</v>
      </c>
      <c r="AQ62" s="50">
        <v>4.1204999999999998</v>
      </c>
      <c r="AR62" s="48">
        <v>39.475200000000001</v>
      </c>
      <c r="AS62" s="49" t="s">
        <v>1</v>
      </c>
      <c r="AT62" s="50">
        <v>4.9931999999999999</v>
      </c>
      <c r="AU62" s="48">
        <v>36.707799999999999</v>
      </c>
      <c r="AV62" s="49" t="s">
        <v>1</v>
      </c>
      <c r="AW62" s="50">
        <v>4.8907999999999996</v>
      </c>
      <c r="AX62" s="48">
        <v>3.9037999999999999</v>
      </c>
      <c r="AY62" s="49" t="s">
        <v>1</v>
      </c>
      <c r="AZ62" s="50">
        <v>1.9678</v>
      </c>
      <c r="BA62" s="24">
        <v>100</v>
      </c>
    </row>
    <row r="63" spans="1:53" ht="12.9" customHeight="1" x14ac:dyDescent="0.2">
      <c r="A63" s="19" t="s">
        <v>21</v>
      </c>
      <c r="B63" s="20">
        <v>45.4846</v>
      </c>
      <c r="C63" s="21" t="s">
        <v>1</v>
      </c>
      <c r="D63" s="22">
        <v>4.2770226500000001</v>
      </c>
      <c r="E63" s="20">
        <v>44.3934</v>
      </c>
      <c r="F63" s="21" t="s">
        <v>1</v>
      </c>
      <c r="G63" s="22">
        <v>4.1864747200000005</v>
      </c>
      <c r="H63" s="20">
        <v>8.2357999999999993</v>
      </c>
      <c r="I63" s="21" t="s">
        <v>1</v>
      </c>
      <c r="J63" s="22">
        <v>2.3469808599999999</v>
      </c>
      <c r="K63" s="20">
        <v>1.8863000000000001</v>
      </c>
      <c r="L63" s="21" t="s">
        <v>1</v>
      </c>
      <c r="M63" s="22">
        <v>1.1288473999999999</v>
      </c>
      <c r="N63" s="23">
        <v>100</v>
      </c>
      <c r="O63" s="20">
        <v>34.727999999999994</v>
      </c>
      <c r="P63" s="21" t="s">
        <v>1</v>
      </c>
      <c r="Q63" s="22">
        <v>4.4206000000000003</v>
      </c>
      <c r="R63" s="20">
        <v>54.199399999999997</v>
      </c>
      <c r="S63" s="21" t="s">
        <v>1</v>
      </c>
      <c r="T63" s="22">
        <v>4.6543000000000001</v>
      </c>
      <c r="U63" s="20">
        <v>9.360100000000001</v>
      </c>
      <c r="V63" s="21" t="s">
        <v>1</v>
      </c>
      <c r="W63" s="22">
        <v>2.8015000000000003</v>
      </c>
      <c r="X63" s="20">
        <v>1.7124000000000001</v>
      </c>
      <c r="Y63" s="21" t="s">
        <v>1</v>
      </c>
      <c r="Z63" s="22">
        <v>1.5592999999999999</v>
      </c>
      <c r="AA63" s="23">
        <v>100</v>
      </c>
      <c r="AB63" s="48">
        <v>57.678199999999997</v>
      </c>
      <c r="AC63" s="49" t="s">
        <v>1</v>
      </c>
      <c r="AD63" s="50">
        <v>5.0807000000000002</v>
      </c>
      <c r="AE63" s="48">
        <v>35.004199999999997</v>
      </c>
      <c r="AF63" s="49" t="s">
        <v>1</v>
      </c>
      <c r="AG63" s="50">
        <v>4.8605999999999998</v>
      </c>
      <c r="AH63" s="48">
        <v>5.6897000000000002</v>
      </c>
      <c r="AI63" s="49" t="s">
        <v>1</v>
      </c>
      <c r="AJ63" s="50">
        <v>2.6202000000000001</v>
      </c>
      <c r="AK63" s="48">
        <v>1.6278999999999999</v>
      </c>
      <c r="AL63" s="49" t="s">
        <v>1</v>
      </c>
      <c r="AM63" s="50">
        <v>1.6105</v>
      </c>
      <c r="AN63" s="23">
        <v>100</v>
      </c>
      <c r="AO63" s="48">
        <v>64.065700000000007</v>
      </c>
      <c r="AP63" s="49" t="s">
        <v>1</v>
      </c>
      <c r="AQ63" s="50">
        <v>4.9020999999999999</v>
      </c>
      <c r="AR63" s="48">
        <v>32.0501</v>
      </c>
      <c r="AS63" s="49" t="s">
        <v>1</v>
      </c>
      <c r="AT63" s="50">
        <v>4.7595999999999998</v>
      </c>
      <c r="AU63" s="48">
        <v>2.6972999999999998</v>
      </c>
      <c r="AV63" s="49" t="s">
        <v>1</v>
      </c>
      <c r="AW63" s="50">
        <v>1.6934</v>
      </c>
      <c r="AX63" s="48">
        <v>1.1869000000000001</v>
      </c>
      <c r="AY63" s="49" t="s">
        <v>1</v>
      </c>
      <c r="AZ63" s="50">
        <v>1.1780999999999999</v>
      </c>
      <c r="BA63" s="24">
        <v>100</v>
      </c>
    </row>
    <row r="64" spans="1:53" ht="12.9" customHeight="1" x14ac:dyDescent="0.2">
      <c r="A64" s="19" t="s">
        <v>50</v>
      </c>
      <c r="B64" s="20">
        <v>22.2563</v>
      </c>
      <c r="C64" s="21" t="s">
        <v>1</v>
      </c>
      <c r="D64" s="22">
        <v>3.2385574200000002</v>
      </c>
      <c r="E64" s="20">
        <v>46.255800000000001</v>
      </c>
      <c r="F64" s="21" t="s">
        <v>1</v>
      </c>
      <c r="G64" s="22">
        <v>4.2861633000000001</v>
      </c>
      <c r="H64" s="20">
        <v>27.206900000000001</v>
      </c>
      <c r="I64" s="21" t="s">
        <v>1</v>
      </c>
      <c r="J64" s="22">
        <v>4.0096733499999999</v>
      </c>
      <c r="K64" s="20">
        <v>4.2811000000000003</v>
      </c>
      <c r="L64" s="21" t="s">
        <v>1</v>
      </c>
      <c r="M64" s="22">
        <v>1.6654073500000002</v>
      </c>
      <c r="N64" s="23">
        <v>100</v>
      </c>
      <c r="O64" s="20">
        <v>23.2651</v>
      </c>
      <c r="P64" s="21" t="s">
        <v>1</v>
      </c>
      <c r="Q64" s="22">
        <v>3.8712000000000004</v>
      </c>
      <c r="R64" s="20">
        <v>43.733199999999997</v>
      </c>
      <c r="S64" s="21" t="s">
        <v>1</v>
      </c>
      <c r="T64" s="22">
        <v>4.6313000000000004</v>
      </c>
      <c r="U64" s="20">
        <v>27.383400000000002</v>
      </c>
      <c r="V64" s="21" t="s">
        <v>1</v>
      </c>
      <c r="W64" s="22">
        <v>4.2687999999999997</v>
      </c>
      <c r="X64" s="20">
        <v>5.6182999999999996</v>
      </c>
      <c r="Y64" s="21" t="s">
        <v>1</v>
      </c>
      <c r="Z64" s="22">
        <v>2.2235999999999998</v>
      </c>
      <c r="AA64" s="23">
        <v>100</v>
      </c>
      <c r="AB64" s="48">
        <v>18.504799999999999</v>
      </c>
      <c r="AC64" s="49" t="s">
        <v>1</v>
      </c>
      <c r="AD64" s="50">
        <v>3.9519000000000002</v>
      </c>
      <c r="AE64" s="48">
        <v>39.513199999999998</v>
      </c>
      <c r="AF64" s="49" t="s">
        <v>1</v>
      </c>
      <c r="AG64" s="50">
        <v>5.0114000000000001</v>
      </c>
      <c r="AH64" s="48">
        <v>33.061900000000001</v>
      </c>
      <c r="AI64" s="49" t="s">
        <v>1</v>
      </c>
      <c r="AJ64" s="50">
        <v>4.7861000000000002</v>
      </c>
      <c r="AK64" s="48">
        <v>8.92</v>
      </c>
      <c r="AL64" s="49" t="s">
        <v>1</v>
      </c>
      <c r="AM64" s="50">
        <v>3.1863000000000001</v>
      </c>
      <c r="AN64" s="23">
        <v>100</v>
      </c>
      <c r="AO64" s="48">
        <v>35.095100000000002</v>
      </c>
      <c r="AP64" s="49" t="s">
        <v>1</v>
      </c>
      <c r="AQ64" s="50">
        <v>4.8169000000000004</v>
      </c>
      <c r="AR64" s="48">
        <v>36.380600000000001</v>
      </c>
      <c r="AS64" s="49" t="s">
        <v>1</v>
      </c>
      <c r="AT64" s="50">
        <v>4.8985000000000003</v>
      </c>
      <c r="AU64" s="48">
        <v>20.600300000000001</v>
      </c>
      <c r="AV64" s="49" t="s">
        <v>1</v>
      </c>
      <c r="AW64" s="50">
        <v>4.0274999999999999</v>
      </c>
      <c r="AX64" s="48">
        <v>7.9240000000000004</v>
      </c>
      <c r="AY64" s="49" t="s">
        <v>1</v>
      </c>
      <c r="AZ64" s="50">
        <v>2.9618000000000002</v>
      </c>
      <c r="BA64" s="24">
        <v>100</v>
      </c>
    </row>
    <row r="65" spans="1:53" ht="12.9" customHeight="1" x14ac:dyDescent="0.2">
      <c r="A65" s="46" t="s">
        <v>22</v>
      </c>
      <c r="B65" s="20">
        <v>12.169</v>
      </c>
      <c r="C65" s="21" t="s">
        <v>1</v>
      </c>
      <c r="D65" s="22">
        <v>2.6699375399999998</v>
      </c>
      <c r="E65" s="20">
        <v>41.565300000000001</v>
      </c>
      <c r="F65" s="21" t="s">
        <v>1</v>
      </c>
      <c r="G65" s="22">
        <v>3.9981652200000002</v>
      </c>
      <c r="H65" s="20">
        <v>41.6447</v>
      </c>
      <c r="I65" s="21" t="s">
        <v>1</v>
      </c>
      <c r="J65" s="22">
        <v>4.1264955800000003</v>
      </c>
      <c r="K65" s="20">
        <v>4.6208999999999998</v>
      </c>
      <c r="L65" s="21" t="s">
        <v>1</v>
      </c>
      <c r="M65" s="22">
        <v>1.65264447</v>
      </c>
      <c r="N65" s="23">
        <v>100</v>
      </c>
      <c r="O65" s="20">
        <v>8.6096000000000004</v>
      </c>
      <c r="P65" s="21" t="s">
        <v>1</v>
      </c>
      <c r="Q65" s="22">
        <v>2.5436000000000001</v>
      </c>
      <c r="R65" s="20">
        <v>39.136800000000001</v>
      </c>
      <c r="S65" s="21" t="s">
        <v>1</v>
      </c>
      <c r="T65" s="22">
        <v>4.5229999999999997</v>
      </c>
      <c r="U65" s="20">
        <v>46.814299999999996</v>
      </c>
      <c r="V65" s="21" t="s">
        <v>1</v>
      </c>
      <c r="W65" s="22">
        <v>4.6757999999999997</v>
      </c>
      <c r="X65" s="20">
        <v>5.4394</v>
      </c>
      <c r="Y65" s="21" t="s">
        <v>1</v>
      </c>
      <c r="Z65" s="22">
        <v>2.1957999999999998</v>
      </c>
      <c r="AA65" s="23">
        <v>100</v>
      </c>
      <c r="AB65" s="48">
        <v>18.681799999999999</v>
      </c>
      <c r="AC65" s="49" t="s">
        <v>1</v>
      </c>
      <c r="AD65" s="50">
        <v>3.9196</v>
      </c>
      <c r="AE65" s="48">
        <v>47.706200000000003</v>
      </c>
      <c r="AF65" s="49" t="s">
        <v>1</v>
      </c>
      <c r="AG65" s="50">
        <v>5.1094999999999997</v>
      </c>
      <c r="AH65" s="48">
        <v>28.53</v>
      </c>
      <c r="AI65" s="49" t="s">
        <v>1</v>
      </c>
      <c r="AJ65" s="50">
        <v>4.6596000000000002</v>
      </c>
      <c r="AK65" s="48">
        <v>5.0819999999999999</v>
      </c>
      <c r="AL65" s="49" t="s">
        <v>1</v>
      </c>
      <c r="AM65" s="50">
        <v>2.4922</v>
      </c>
      <c r="AN65" s="23">
        <v>100</v>
      </c>
      <c r="AO65" s="48">
        <v>20.07</v>
      </c>
      <c r="AP65" s="49" t="s">
        <v>1</v>
      </c>
      <c r="AQ65" s="50">
        <v>3.9403999999999999</v>
      </c>
      <c r="AR65" s="48">
        <v>46.452500000000001</v>
      </c>
      <c r="AS65" s="49" t="s">
        <v>1</v>
      </c>
      <c r="AT65" s="50">
        <v>5.0693000000000001</v>
      </c>
      <c r="AU65" s="48">
        <v>30.050799999999999</v>
      </c>
      <c r="AV65" s="49" t="s">
        <v>1</v>
      </c>
      <c r="AW65" s="50">
        <v>4.7088000000000001</v>
      </c>
      <c r="AX65" s="48">
        <v>3.4266000000000001</v>
      </c>
      <c r="AY65" s="49" t="s">
        <v>1</v>
      </c>
      <c r="AZ65" s="50">
        <v>1.907</v>
      </c>
      <c r="BA65" s="24">
        <v>100</v>
      </c>
    </row>
    <row r="66" spans="1:53" ht="12.9" customHeight="1" x14ac:dyDescent="0.2">
      <c r="A66" s="19" t="s">
        <v>51</v>
      </c>
      <c r="B66" s="20"/>
      <c r="C66" s="21"/>
      <c r="D66" s="22"/>
      <c r="E66" s="20"/>
      <c r="F66" s="21"/>
      <c r="G66" s="22"/>
      <c r="H66" s="20"/>
      <c r="I66" s="21"/>
      <c r="J66" s="22"/>
      <c r="K66" s="20"/>
      <c r="L66" s="21"/>
      <c r="M66" s="22"/>
      <c r="N66" s="23"/>
      <c r="O66" s="20"/>
      <c r="P66" s="21"/>
      <c r="Q66" s="22"/>
      <c r="R66" s="20"/>
      <c r="S66" s="21"/>
      <c r="T66" s="22"/>
      <c r="U66" s="20"/>
      <c r="V66" s="21"/>
      <c r="W66" s="22"/>
      <c r="X66" s="20"/>
      <c r="Y66" s="21"/>
      <c r="Z66" s="22"/>
      <c r="AA66" s="23"/>
      <c r="AB66" s="48"/>
      <c r="AC66" s="49"/>
      <c r="AD66" s="50"/>
      <c r="AE66" s="48"/>
      <c r="AF66" s="49"/>
      <c r="AG66" s="50"/>
      <c r="AH66" s="48"/>
      <c r="AI66" s="49"/>
      <c r="AJ66" s="50"/>
      <c r="AK66" s="48"/>
      <c r="AL66" s="49"/>
      <c r="AM66" s="50"/>
      <c r="AN66" s="23"/>
      <c r="AO66" s="48">
        <v>12.3462</v>
      </c>
      <c r="AP66" s="49" t="s">
        <v>1</v>
      </c>
      <c r="AQ66" s="50">
        <v>3.3336999999999999</v>
      </c>
      <c r="AR66" s="48">
        <v>47.4527</v>
      </c>
      <c r="AS66" s="49" t="s">
        <v>1</v>
      </c>
      <c r="AT66" s="50">
        <v>5.1006999999999998</v>
      </c>
      <c r="AU66" s="48">
        <v>36.452399999999997</v>
      </c>
      <c r="AV66" s="49" t="s">
        <v>1</v>
      </c>
      <c r="AW66" s="50">
        <v>4.9504999999999999</v>
      </c>
      <c r="AX66" s="48">
        <v>3.7486000000000002</v>
      </c>
      <c r="AY66" s="49" t="s">
        <v>1</v>
      </c>
      <c r="AZ66" s="50">
        <v>2.1444000000000001</v>
      </c>
      <c r="BA66" s="24">
        <v>100</v>
      </c>
    </row>
    <row r="67" spans="1:53" ht="12.9" customHeight="1" x14ac:dyDescent="0.2">
      <c r="A67" s="39"/>
      <c r="B67" s="40"/>
      <c r="C67" s="41"/>
      <c r="D67" s="42"/>
      <c r="E67" s="40"/>
      <c r="F67" s="41"/>
      <c r="G67" s="42"/>
      <c r="H67" s="40"/>
      <c r="I67" s="41"/>
      <c r="J67" s="42"/>
      <c r="K67" s="40"/>
      <c r="L67" s="41"/>
      <c r="M67" s="42"/>
      <c r="N67" s="43"/>
      <c r="O67" s="40"/>
      <c r="P67" s="41"/>
      <c r="Q67" s="42"/>
      <c r="R67" s="40"/>
      <c r="S67" s="41"/>
      <c r="T67" s="42"/>
      <c r="U67" s="40"/>
      <c r="V67" s="41"/>
      <c r="W67" s="42"/>
      <c r="X67" s="40"/>
      <c r="Y67" s="41"/>
      <c r="Z67" s="42"/>
      <c r="AA67" s="43"/>
      <c r="AB67" s="40"/>
      <c r="AC67" s="41"/>
      <c r="AD67" s="42"/>
      <c r="AE67" s="40"/>
      <c r="AF67" s="41"/>
      <c r="AG67" s="42"/>
      <c r="AH67" s="40"/>
      <c r="AI67" s="41"/>
      <c r="AJ67" s="42"/>
      <c r="AK67" s="40"/>
      <c r="AL67" s="41"/>
      <c r="AM67" s="42"/>
      <c r="AN67" s="43"/>
      <c r="AO67" s="40"/>
      <c r="AP67" s="41"/>
      <c r="AQ67" s="42"/>
      <c r="AR67" s="40"/>
      <c r="AS67" s="41"/>
      <c r="AT67" s="42"/>
      <c r="AU67" s="40"/>
      <c r="AV67" s="41"/>
      <c r="AW67" s="42"/>
      <c r="AX67" s="40"/>
      <c r="AY67" s="41"/>
      <c r="AZ67" s="42"/>
      <c r="BA67" s="44"/>
    </row>
    <row r="68" spans="1:53" ht="12.9" customHeight="1" x14ac:dyDescent="0.2">
      <c r="A68" s="46" t="s">
        <v>52</v>
      </c>
      <c r="B68" s="31"/>
      <c r="C68" s="31"/>
      <c r="D68" s="31"/>
      <c r="F68" s="31"/>
      <c r="I68" s="31"/>
      <c r="L68" s="31"/>
      <c r="M68" s="32"/>
      <c r="N68" s="31"/>
      <c r="O68" s="31"/>
      <c r="P68" s="31"/>
      <c r="Q68" s="31"/>
      <c r="S68" s="31"/>
      <c r="V68" s="31"/>
      <c r="Y68" s="31"/>
      <c r="Z68" s="32"/>
      <c r="AB68" s="31"/>
      <c r="AC68" s="31"/>
      <c r="AD68" s="31"/>
      <c r="AF68" s="31"/>
      <c r="AI68" s="31"/>
      <c r="AL68" s="31"/>
      <c r="AM68" s="32"/>
      <c r="AO68" s="31"/>
      <c r="AP68" s="31"/>
      <c r="AQ68" s="31"/>
      <c r="AS68" s="31"/>
      <c r="AV68" s="31"/>
      <c r="AY68" s="31"/>
      <c r="AZ68" s="32"/>
    </row>
    <row r="69" spans="1:53" ht="12.9" customHeight="1" x14ac:dyDescent="0.2">
      <c r="A69" s="5" t="s">
        <v>38</v>
      </c>
      <c r="B69" s="31"/>
      <c r="C69" s="31"/>
      <c r="D69" s="31"/>
      <c r="F69" s="31"/>
      <c r="I69" s="31"/>
      <c r="L69" s="31"/>
      <c r="M69" s="32"/>
      <c r="O69" s="31"/>
      <c r="P69" s="31"/>
      <c r="Q69" s="31"/>
      <c r="S69" s="31"/>
      <c r="V69" s="31"/>
      <c r="Y69" s="31"/>
      <c r="Z69" s="32"/>
      <c r="AB69" s="31"/>
      <c r="AC69" s="31"/>
      <c r="AD69" s="31"/>
      <c r="AF69" s="31"/>
      <c r="AI69" s="31"/>
      <c r="AL69" s="31"/>
      <c r="AM69" s="32"/>
      <c r="AO69" s="31"/>
      <c r="AP69" s="31"/>
      <c r="AQ69" s="31"/>
      <c r="AS69" s="31"/>
      <c r="AV69" s="31"/>
      <c r="AY69" s="31"/>
      <c r="AZ69" s="32"/>
    </row>
    <row r="70" spans="1:53" ht="12.9" customHeight="1" x14ac:dyDescent="0.2">
      <c r="A70" s="47" t="s">
        <v>59</v>
      </c>
      <c r="B70" s="31"/>
      <c r="C70" s="31"/>
      <c r="D70" s="31"/>
      <c r="F70" s="31"/>
      <c r="I70" s="31"/>
      <c r="L70" s="31"/>
      <c r="M70" s="32"/>
      <c r="O70" s="31"/>
      <c r="P70" s="31"/>
      <c r="Q70" s="31"/>
      <c r="S70" s="31"/>
      <c r="V70" s="31"/>
      <c r="Y70" s="31"/>
      <c r="Z70" s="32"/>
      <c r="AB70" s="31"/>
      <c r="AC70" s="31"/>
      <c r="AD70" s="31"/>
      <c r="AF70" s="31"/>
      <c r="AI70" s="31"/>
      <c r="AL70" s="31"/>
      <c r="AM70" s="32"/>
      <c r="AO70" s="31"/>
      <c r="AP70" s="31"/>
      <c r="AQ70" s="31"/>
      <c r="AS70" s="31"/>
      <c r="AV70" s="31"/>
      <c r="AY70" s="31"/>
      <c r="AZ70" s="32"/>
    </row>
    <row r="71" spans="1:53" ht="12.9" customHeight="1" x14ac:dyDescent="0.2">
      <c r="A71" s="52" t="s">
        <v>65</v>
      </c>
      <c r="B71" s="53"/>
      <c r="C71" s="53"/>
      <c r="D71" s="53"/>
      <c r="E71" s="52"/>
      <c r="F71" s="53"/>
      <c r="G71" s="52"/>
      <c r="H71" s="52"/>
      <c r="I71" s="53"/>
      <c r="J71" s="52"/>
      <c r="K71" s="52"/>
      <c r="L71" s="37"/>
      <c r="M71" s="54"/>
      <c r="N71" s="38"/>
      <c r="O71" s="37"/>
      <c r="P71" s="37"/>
      <c r="Q71" s="31"/>
      <c r="S71" s="31"/>
      <c r="V71" s="31"/>
      <c r="Y71" s="31"/>
      <c r="Z71" s="32"/>
      <c r="AB71" s="31"/>
      <c r="AC71" s="31"/>
      <c r="AD71" s="31"/>
      <c r="AF71" s="31"/>
      <c r="AI71" s="31"/>
      <c r="AL71" s="31"/>
      <c r="AM71" s="32"/>
      <c r="AO71" s="31"/>
      <c r="AP71" s="31"/>
      <c r="AQ71" s="31"/>
      <c r="AS71" s="31"/>
      <c r="AV71" s="31"/>
      <c r="AY71" s="31"/>
      <c r="AZ71" s="32"/>
    </row>
    <row r="72" spans="1:53" ht="12.9" customHeight="1" x14ac:dyDescent="0.2">
      <c r="A72" s="61" t="s">
        <v>53</v>
      </c>
      <c r="B72" s="31"/>
      <c r="C72" s="31"/>
      <c r="D72" s="31"/>
      <c r="F72" s="31"/>
      <c r="I72" s="31"/>
      <c r="L72" s="31"/>
      <c r="M72" s="32"/>
      <c r="O72" s="31"/>
      <c r="P72" s="31"/>
      <c r="Q72" s="31"/>
      <c r="S72" s="31"/>
      <c r="V72" s="31"/>
      <c r="Y72" s="31"/>
      <c r="Z72" s="32"/>
      <c r="AB72" s="31"/>
      <c r="AC72" s="31"/>
      <c r="AD72" s="31"/>
      <c r="AF72" s="31"/>
      <c r="AI72" s="31"/>
      <c r="AL72" s="31"/>
      <c r="AM72" s="32"/>
      <c r="AO72" s="31"/>
      <c r="AP72" s="31"/>
      <c r="AQ72" s="31"/>
      <c r="AS72" s="31"/>
      <c r="AV72" s="31"/>
      <c r="AY72" s="31"/>
      <c r="AZ72" s="32"/>
    </row>
    <row r="73" spans="1:53" ht="12.9" customHeight="1" x14ac:dyDescent="0.2">
      <c r="B73" s="31"/>
      <c r="C73" s="31"/>
      <c r="D73" s="31"/>
      <c r="F73" s="31"/>
      <c r="I73" s="31"/>
      <c r="L73" s="31"/>
      <c r="M73" s="32"/>
      <c r="O73" s="31"/>
      <c r="P73" s="31"/>
      <c r="Q73" s="31"/>
      <c r="S73" s="31"/>
      <c r="V73" s="31"/>
      <c r="Y73" s="31"/>
      <c r="Z73" s="32"/>
      <c r="AB73" s="31"/>
      <c r="AC73" s="31"/>
      <c r="AD73" s="31"/>
      <c r="AF73" s="31"/>
      <c r="AI73" s="31"/>
      <c r="AL73" s="31"/>
      <c r="AM73" s="32"/>
      <c r="AO73" s="31"/>
      <c r="AP73" s="31"/>
      <c r="AQ73" s="31"/>
      <c r="AS73" s="31"/>
      <c r="AV73" s="31"/>
      <c r="AY73" s="31"/>
      <c r="AZ73" s="32"/>
    </row>
    <row r="74" spans="1:53" ht="12.9" customHeight="1" x14ac:dyDescent="0.2">
      <c r="A74" s="5" t="s">
        <v>61</v>
      </c>
      <c r="B74" s="31"/>
      <c r="C74" s="31"/>
      <c r="D74" s="31"/>
      <c r="F74" s="31"/>
      <c r="I74" s="31"/>
      <c r="L74" s="31"/>
      <c r="M74" s="32"/>
      <c r="O74" s="31"/>
      <c r="P74" s="31"/>
      <c r="Q74" s="31"/>
      <c r="S74" s="31"/>
      <c r="V74" s="31"/>
      <c r="Y74" s="31"/>
      <c r="Z74" s="32"/>
      <c r="AB74" s="31"/>
      <c r="AC74" s="31"/>
      <c r="AD74" s="31"/>
      <c r="AF74" s="31"/>
      <c r="AI74" s="31"/>
      <c r="AL74" s="31"/>
      <c r="AM74" s="32"/>
      <c r="AO74" s="31"/>
      <c r="AP74" s="31"/>
      <c r="AQ74" s="31"/>
      <c r="AS74" s="31"/>
      <c r="AV74" s="31"/>
      <c r="AY74" s="31"/>
      <c r="AZ74" s="32"/>
    </row>
    <row r="75" spans="1:53" ht="12.9" customHeight="1" x14ac:dyDescent="0.2">
      <c r="A75" s="5" t="s">
        <v>40</v>
      </c>
    </row>
    <row r="76" spans="1:53" ht="12.9" customHeight="1" x14ac:dyDescent="0.2">
      <c r="A76" s="5" t="s">
        <v>46</v>
      </c>
    </row>
    <row r="78" spans="1:53" ht="12.9" customHeight="1" x14ac:dyDescent="0.2">
      <c r="A78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Y12:Z12"/>
    <mergeCell ref="AB8:AD8"/>
    <mergeCell ref="AC11:AD11"/>
    <mergeCell ref="AE8:AG8"/>
    <mergeCell ref="AH8:AJ8"/>
    <mergeCell ref="AK8:AM8"/>
    <mergeCell ref="AC10:AD10"/>
    <mergeCell ref="AF10:AG10"/>
    <mergeCell ref="AI10:AJ10"/>
    <mergeCell ref="AL10:AM10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67">
    <cfRule type="expression" dxfId="262" priority="124" stopIfTrue="1">
      <formula>AB67-AD67&lt;0</formula>
    </cfRule>
  </conditionalFormatting>
  <conditionalFormatting sqref="AE67">
    <cfRule type="expression" dxfId="261" priority="123" stopIfTrue="1">
      <formula>AE67-AG67&lt;0</formula>
    </cfRule>
  </conditionalFormatting>
  <conditionalFormatting sqref="AH67">
    <cfRule type="expression" dxfId="260" priority="122" stopIfTrue="1">
      <formula>AH67-AJ67&lt;0</formula>
    </cfRule>
  </conditionalFormatting>
  <conditionalFormatting sqref="AK67">
    <cfRule type="expression" dxfId="259" priority="121" stopIfTrue="1">
      <formula>AK67-AM67&lt;0</formula>
    </cfRule>
  </conditionalFormatting>
  <conditionalFormatting sqref="AO67">
    <cfRule type="expression" dxfId="258" priority="100" stopIfTrue="1">
      <formula>AO67-AQ67&lt;0</formula>
    </cfRule>
  </conditionalFormatting>
  <conditionalFormatting sqref="AR67">
    <cfRule type="expression" dxfId="257" priority="99" stopIfTrue="1">
      <formula>AR67-AT67&lt;0</formula>
    </cfRule>
  </conditionalFormatting>
  <conditionalFormatting sqref="AU67">
    <cfRule type="expression" dxfId="256" priority="98" stopIfTrue="1">
      <formula>AU67-AW67&lt;0</formula>
    </cfRule>
  </conditionalFormatting>
  <conditionalFormatting sqref="AX67">
    <cfRule type="expression" dxfId="255" priority="97" stopIfTrue="1">
      <formula>AX67-AZ67&lt;0</formula>
    </cfRule>
  </conditionalFormatting>
  <conditionalFormatting sqref="AB21">
    <cfRule type="expression" dxfId="254" priority="72" stopIfTrue="1">
      <formula>AB21-AD21&lt;0</formula>
    </cfRule>
  </conditionalFormatting>
  <conditionalFormatting sqref="AE21">
    <cfRule type="expression" dxfId="253" priority="71" stopIfTrue="1">
      <formula>AE21-AG21&lt;0</formula>
    </cfRule>
  </conditionalFormatting>
  <conditionalFormatting sqref="AH21">
    <cfRule type="expression" dxfId="252" priority="70" stopIfTrue="1">
      <formula>AH21-AJ21&lt;0</formula>
    </cfRule>
  </conditionalFormatting>
  <conditionalFormatting sqref="AK21">
    <cfRule type="expression" dxfId="251" priority="69" stopIfTrue="1">
      <formula>AK21-AM21&lt;0</formula>
    </cfRule>
  </conditionalFormatting>
  <conditionalFormatting sqref="AB30">
    <cfRule type="expression" dxfId="250" priority="68" stopIfTrue="1">
      <formula>AB30-AD30&lt;0</formula>
    </cfRule>
  </conditionalFormatting>
  <conditionalFormatting sqref="AE30">
    <cfRule type="expression" dxfId="249" priority="67" stopIfTrue="1">
      <formula>AE30-AG30&lt;0</formula>
    </cfRule>
  </conditionalFormatting>
  <conditionalFormatting sqref="AH30">
    <cfRule type="expression" dxfId="248" priority="66" stopIfTrue="1">
      <formula>AH30-AJ30&lt;0</formula>
    </cfRule>
  </conditionalFormatting>
  <conditionalFormatting sqref="AK30">
    <cfRule type="expression" dxfId="247" priority="65" stopIfTrue="1">
      <formula>AK30-AM30&lt;0</formula>
    </cfRule>
  </conditionalFormatting>
  <conditionalFormatting sqref="AB39">
    <cfRule type="expression" dxfId="246" priority="64" stopIfTrue="1">
      <formula>AB39-AD39&lt;0</formula>
    </cfRule>
  </conditionalFormatting>
  <conditionalFormatting sqref="AE39">
    <cfRule type="expression" dxfId="245" priority="63" stopIfTrue="1">
      <formula>AE39-AG39&lt;0</formula>
    </cfRule>
  </conditionalFormatting>
  <conditionalFormatting sqref="AH39">
    <cfRule type="expression" dxfId="244" priority="62" stopIfTrue="1">
      <formula>AH39-AJ39&lt;0</formula>
    </cfRule>
  </conditionalFormatting>
  <conditionalFormatting sqref="AK39">
    <cfRule type="expression" dxfId="243" priority="61" stopIfTrue="1">
      <formula>AK39-AM39&lt;0</formula>
    </cfRule>
  </conditionalFormatting>
  <conditionalFormatting sqref="AB48">
    <cfRule type="expression" dxfId="242" priority="60" stopIfTrue="1">
      <formula>AB48-AD48&lt;0</formula>
    </cfRule>
  </conditionalFormatting>
  <conditionalFormatting sqref="AE48">
    <cfRule type="expression" dxfId="241" priority="59" stopIfTrue="1">
      <formula>AE48-AG48&lt;0</formula>
    </cfRule>
  </conditionalFormatting>
  <conditionalFormatting sqref="AH48">
    <cfRule type="expression" dxfId="240" priority="58" stopIfTrue="1">
      <formula>AH48-AJ48&lt;0</formula>
    </cfRule>
  </conditionalFormatting>
  <conditionalFormatting sqref="AK48">
    <cfRule type="expression" dxfId="239" priority="57" stopIfTrue="1">
      <formula>AK48-AM48&lt;0</formula>
    </cfRule>
  </conditionalFormatting>
  <conditionalFormatting sqref="AB57">
    <cfRule type="expression" dxfId="238" priority="56" stopIfTrue="1">
      <formula>AB57-AD57&lt;0</formula>
    </cfRule>
  </conditionalFormatting>
  <conditionalFormatting sqref="AE57">
    <cfRule type="expression" dxfId="237" priority="55" stopIfTrue="1">
      <formula>AE57-AG57&lt;0</formula>
    </cfRule>
  </conditionalFormatting>
  <conditionalFormatting sqref="AH57">
    <cfRule type="expression" dxfId="236" priority="54" stopIfTrue="1">
      <formula>AH57-AJ57&lt;0</formula>
    </cfRule>
  </conditionalFormatting>
  <conditionalFormatting sqref="AK57">
    <cfRule type="expression" dxfId="235" priority="53" stopIfTrue="1">
      <formula>AK57-AM57&lt;0</formula>
    </cfRule>
  </conditionalFormatting>
  <conditionalFormatting sqref="AB66">
    <cfRule type="expression" dxfId="234" priority="52" stopIfTrue="1">
      <formula>AB66-AD66&lt;0</formula>
    </cfRule>
  </conditionalFormatting>
  <conditionalFormatting sqref="AE66">
    <cfRule type="expression" dxfId="233" priority="51" stopIfTrue="1">
      <formula>AE66-AG66&lt;0</formula>
    </cfRule>
  </conditionalFormatting>
  <conditionalFormatting sqref="AH66">
    <cfRule type="expression" dxfId="232" priority="50" stopIfTrue="1">
      <formula>AH66-AJ66&lt;0</formula>
    </cfRule>
  </conditionalFormatting>
  <conditionalFormatting sqref="AK66">
    <cfRule type="expression" dxfId="231" priority="49" stopIfTrue="1">
      <formula>AK66-AM66&lt;0</formula>
    </cfRule>
  </conditionalFormatting>
  <conditionalFormatting sqref="AB15:AB20">
    <cfRule type="expression" dxfId="230" priority="48" stopIfTrue="1">
      <formula>AB15-AD15&lt;0</formula>
    </cfRule>
  </conditionalFormatting>
  <conditionalFormatting sqref="AE15:AE20">
    <cfRule type="expression" dxfId="229" priority="47" stopIfTrue="1">
      <formula>AE15-AG15&lt;0</formula>
    </cfRule>
  </conditionalFormatting>
  <conditionalFormatting sqref="AH15:AH20">
    <cfRule type="expression" dxfId="228" priority="46" stopIfTrue="1">
      <formula>AH15-AJ15&lt;0</formula>
    </cfRule>
  </conditionalFormatting>
  <conditionalFormatting sqref="AK15:AK20">
    <cfRule type="expression" dxfId="227" priority="45" stopIfTrue="1">
      <formula>AK15-AM15&lt;0</formula>
    </cfRule>
  </conditionalFormatting>
  <conditionalFormatting sqref="AB24:AB29">
    <cfRule type="expression" dxfId="226" priority="44" stopIfTrue="1">
      <formula>AB24-AD24&lt;0</formula>
    </cfRule>
  </conditionalFormatting>
  <conditionalFormatting sqref="AE24:AE29">
    <cfRule type="expression" dxfId="225" priority="43" stopIfTrue="1">
      <formula>AE24-AG24&lt;0</formula>
    </cfRule>
  </conditionalFormatting>
  <conditionalFormatting sqref="AH24:AH29">
    <cfRule type="expression" dxfId="224" priority="42" stopIfTrue="1">
      <formula>AH24-AJ24&lt;0</formula>
    </cfRule>
  </conditionalFormatting>
  <conditionalFormatting sqref="AK24:AK29">
    <cfRule type="expression" dxfId="223" priority="41" stopIfTrue="1">
      <formula>AK24-AM24&lt;0</formula>
    </cfRule>
  </conditionalFormatting>
  <conditionalFormatting sqref="AB33:AB38">
    <cfRule type="expression" dxfId="222" priority="40" stopIfTrue="1">
      <formula>AB33-AD33&lt;0</formula>
    </cfRule>
  </conditionalFormatting>
  <conditionalFormatting sqref="AE33:AE38">
    <cfRule type="expression" dxfId="221" priority="39" stopIfTrue="1">
      <formula>AE33-AG33&lt;0</formula>
    </cfRule>
  </conditionalFormatting>
  <conditionalFormatting sqref="AH33:AH38">
    <cfRule type="expression" dxfId="220" priority="38" stopIfTrue="1">
      <formula>AH33-AJ33&lt;0</formula>
    </cfRule>
  </conditionalFormatting>
  <conditionalFormatting sqref="AK33:AK38">
    <cfRule type="expression" dxfId="219" priority="37" stopIfTrue="1">
      <formula>AK33-AM33&lt;0</formula>
    </cfRule>
  </conditionalFormatting>
  <conditionalFormatting sqref="AB42:AB47">
    <cfRule type="expression" dxfId="218" priority="36" stopIfTrue="1">
      <formula>AB42-AD42&lt;0</formula>
    </cfRule>
  </conditionalFormatting>
  <conditionalFormatting sqref="AE42:AE47">
    <cfRule type="expression" dxfId="217" priority="35" stopIfTrue="1">
      <formula>AE42-AG42&lt;0</formula>
    </cfRule>
  </conditionalFormatting>
  <conditionalFormatting sqref="AH42:AH47">
    <cfRule type="expression" dxfId="216" priority="34" stopIfTrue="1">
      <formula>AH42-AJ42&lt;0</formula>
    </cfRule>
  </conditionalFormatting>
  <conditionalFormatting sqref="AK42:AK47">
    <cfRule type="expression" dxfId="215" priority="33" stopIfTrue="1">
      <formula>AK42-AM42&lt;0</formula>
    </cfRule>
  </conditionalFormatting>
  <conditionalFormatting sqref="AB51:AB56">
    <cfRule type="expression" dxfId="214" priority="32" stopIfTrue="1">
      <formula>AB51-AD51&lt;0</formula>
    </cfRule>
  </conditionalFormatting>
  <conditionalFormatting sqref="AE51:AE56">
    <cfRule type="expression" dxfId="213" priority="31" stopIfTrue="1">
      <formula>AE51-AG51&lt;0</formula>
    </cfRule>
  </conditionalFormatting>
  <conditionalFormatting sqref="AH51:AH56">
    <cfRule type="expression" dxfId="212" priority="30" stopIfTrue="1">
      <formula>AH51-AJ51&lt;0</formula>
    </cfRule>
  </conditionalFormatting>
  <conditionalFormatting sqref="AK51:AK53 AK55:AK56">
    <cfRule type="expression" dxfId="211" priority="29" stopIfTrue="1">
      <formula>AK51-AM51&lt;0</formula>
    </cfRule>
  </conditionalFormatting>
  <conditionalFormatting sqref="AB60:AB65">
    <cfRule type="expression" dxfId="210" priority="28" stopIfTrue="1">
      <formula>AB60-AD60&lt;0</formula>
    </cfRule>
  </conditionalFormatting>
  <conditionalFormatting sqref="AE60:AE65">
    <cfRule type="expression" dxfId="209" priority="27" stopIfTrue="1">
      <formula>AE60-AG60&lt;0</formula>
    </cfRule>
  </conditionalFormatting>
  <conditionalFormatting sqref="AH60:AH65">
    <cfRule type="expression" dxfId="208" priority="26" stopIfTrue="1">
      <formula>AH60-AJ60&lt;0</formula>
    </cfRule>
  </conditionalFormatting>
  <conditionalFormatting sqref="AK60:AK65">
    <cfRule type="expression" dxfId="207" priority="25" stopIfTrue="1">
      <formula>AK60-AM60&lt;0</formula>
    </cfRule>
  </conditionalFormatting>
  <conditionalFormatting sqref="AO15:AO21">
    <cfRule type="expression" dxfId="206" priority="24" stopIfTrue="1">
      <formula>AO15-AQ15&lt;0</formula>
    </cfRule>
  </conditionalFormatting>
  <conditionalFormatting sqref="AR15:AR21">
    <cfRule type="expression" dxfId="205" priority="23" stopIfTrue="1">
      <formula>AR15-AT15&lt;0</formula>
    </cfRule>
  </conditionalFormatting>
  <conditionalFormatting sqref="AU15:AU21">
    <cfRule type="expression" dxfId="204" priority="22" stopIfTrue="1">
      <formula>AU15-AW15&lt;0</formula>
    </cfRule>
  </conditionalFormatting>
  <conditionalFormatting sqref="AX15:AX21">
    <cfRule type="expression" dxfId="203" priority="21" stopIfTrue="1">
      <formula>AX15-AZ15&lt;0</formula>
    </cfRule>
  </conditionalFormatting>
  <conditionalFormatting sqref="AO24:AO30">
    <cfRule type="expression" dxfId="202" priority="20" stopIfTrue="1">
      <formula>AO24-AQ24&lt;0</formula>
    </cfRule>
  </conditionalFormatting>
  <conditionalFormatting sqref="AR24:AR30">
    <cfRule type="expression" dxfId="201" priority="19" stopIfTrue="1">
      <formula>AR24-AT24&lt;0</formula>
    </cfRule>
  </conditionalFormatting>
  <conditionalFormatting sqref="AU24:AU30">
    <cfRule type="expression" dxfId="200" priority="18" stopIfTrue="1">
      <formula>AU24-AW24&lt;0</formula>
    </cfRule>
  </conditionalFormatting>
  <conditionalFormatting sqref="AX24:AX30">
    <cfRule type="expression" dxfId="199" priority="17" stopIfTrue="1">
      <formula>AX24-AZ24&lt;0</formula>
    </cfRule>
  </conditionalFormatting>
  <conditionalFormatting sqref="AO33:AO39">
    <cfRule type="expression" dxfId="198" priority="16" stopIfTrue="1">
      <formula>AO33-AQ33&lt;0</formula>
    </cfRule>
  </conditionalFormatting>
  <conditionalFormatting sqref="AR33:AR39">
    <cfRule type="expression" dxfId="197" priority="15" stopIfTrue="1">
      <formula>AR33-AT33&lt;0</formula>
    </cfRule>
  </conditionalFormatting>
  <conditionalFormatting sqref="AU33:AU39">
    <cfRule type="expression" dxfId="196" priority="14" stopIfTrue="1">
      <formula>AU33-AW33&lt;0</formula>
    </cfRule>
  </conditionalFormatting>
  <conditionalFormatting sqref="AX33:AX39">
    <cfRule type="expression" dxfId="195" priority="13" stopIfTrue="1">
      <formula>AX33-AZ33&lt;0</formula>
    </cfRule>
  </conditionalFormatting>
  <conditionalFormatting sqref="AO42:AO48">
    <cfRule type="expression" dxfId="194" priority="12" stopIfTrue="1">
      <formula>AO42-AQ42&lt;0</formula>
    </cfRule>
  </conditionalFormatting>
  <conditionalFormatting sqref="AR42:AR48">
    <cfRule type="expression" dxfId="193" priority="11" stopIfTrue="1">
      <formula>AR42-AT42&lt;0</formula>
    </cfRule>
  </conditionalFormatting>
  <conditionalFormatting sqref="AU42:AU48">
    <cfRule type="expression" dxfId="192" priority="10" stopIfTrue="1">
      <formula>AU42-AW42&lt;0</formula>
    </cfRule>
  </conditionalFormatting>
  <conditionalFormatting sqref="AX42:AX48">
    <cfRule type="expression" dxfId="191" priority="9" stopIfTrue="1">
      <formula>AX42-AZ42&lt;0</formula>
    </cfRule>
  </conditionalFormatting>
  <conditionalFormatting sqref="AO51:AO57">
    <cfRule type="expression" dxfId="190" priority="8" stopIfTrue="1">
      <formula>AO51-AQ51&lt;0</formula>
    </cfRule>
  </conditionalFormatting>
  <conditionalFormatting sqref="AR51:AR57">
    <cfRule type="expression" dxfId="189" priority="7" stopIfTrue="1">
      <formula>AR51-AT51&lt;0</formula>
    </cfRule>
  </conditionalFormatting>
  <conditionalFormatting sqref="AU51:AU57">
    <cfRule type="expression" dxfId="188" priority="6" stopIfTrue="1">
      <formula>AU51-AW51&lt;0</formula>
    </cfRule>
  </conditionalFormatting>
  <conditionalFormatting sqref="AX51:AX57">
    <cfRule type="expression" dxfId="187" priority="5" stopIfTrue="1">
      <formula>AX51-AZ51&lt;0</formula>
    </cfRule>
  </conditionalFormatting>
  <conditionalFormatting sqref="AO60:AO66">
    <cfRule type="expression" dxfId="186" priority="4" stopIfTrue="1">
      <formula>AO60-AQ60&lt;0</formula>
    </cfRule>
  </conditionalFormatting>
  <conditionalFormatting sqref="AR60:AR66">
    <cfRule type="expression" dxfId="185" priority="3" stopIfTrue="1">
      <formula>AR60-AT60&lt;0</formula>
    </cfRule>
  </conditionalFormatting>
  <conditionalFormatting sqref="AU60:AU66">
    <cfRule type="expression" dxfId="184" priority="2" stopIfTrue="1">
      <formula>AU60-AW60&lt;0</formula>
    </cfRule>
  </conditionalFormatting>
  <conditionalFormatting sqref="AX60:AX66">
    <cfRule type="expression" dxfId="183" priority="1" stopIfTrue="1">
      <formula>AX60-AZ60&lt;0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AK54:AM5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24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45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79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55</v>
      </c>
      <c r="B15" s="20">
        <v>5.4935</v>
      </c>
      <c r="C15" s="21" t="s">
        <v>1</v>
      </c>
      <c r="D15" s="22">
        <v>0.86556840999999995</v>
      </c>
      <c r="E15" s="20">
        <v>20.620200000000001</v>
      </c>
      <c r="F15" s="21" t="s">
        <v>1</v>
      </c>
      <c r="G15" s="22">
        <v>1.4851418200000002</v>
      </c>
      <c r="H15" s="20">
        <v>63.783000000000001</v>
      </c>
      <c r="I15" s="21" t="s">
        <v>1</v>
      </c>
      <c r="J15" s="22">
        <v>1.82607488</v>
      </c>
      <c r="K15" s="20">
        <v>10.103299999999999</v>
      </c>
      <c r="L15" s="21" t="s">
        <v>1</v>
      </c>
      <c r="M15" s="22">
        <v>1.17976419</v>
      </c>
      <c r="N15" s="23">
        <v>100</v>
      </c>
      <c r="O15" s="20">
        <v>4.4874999999999998</v>
      </c>
      <c r="P15" s="21" t="s">
        <v>1</v>
      </c>
      <c r="Q15" s="22">
        <v>0.99860000000000004</v>
      </c>
      <c r="R15" s="20">
        <v>17.1144</v>
      </c>
      <c r="S15" s="21" t="s">
        <v>1</v>
      </c>
      <c r="T15" s="22">
        <v>1.7688999999999999</v>
      </c>
      <c r="U15" s="20">
        <v>64.573400000000007</v>
      </c>
      <c r="V15" s="21" t="s">
        <v>1</v>
      </c>
      <c r="W15" s="22">
        <v>2.274</v>
      </c>
      <c r="X15" s="20">
        <v>13.8247</v>
      </c>
      <c r="Y15" s="21" t="s">
        <v>1</v>
      </c>
      <c r="Z15" s="22">
        <v>1.6756</v>
      </c>
      <c r="AA15" s="23">
        <v>100</v>
      </c>
      <c r="AB15" s="48">
        <v>6.5229999999999997</v>
      </c>
      <c r="AC15" s="49" t="s">
        <v>1</v>
      </c>
      <c r="AD15" s="50">
        <v>1.1341000000000001</v>
      </c>
      <c r="AE15" s="48">
        <v>21.4681</v>
      </c>
      <c r="AF15" s="49" t="s">
        <v>1</v>
      </c>
      <c r="AG15" s="50">
        <v>1.849</v>
      </c>
      <c r="AH15" s="48">
        <v>58.49</v>
      </c>
      <c r="AI15" s="49" t="s">
        <v>1</v>
      </c>
      <c r="AJ15" s="50">
        <v>2.2208999999999999</v>
      </c>
      <c r="AK15" s="48">
        <v>13.5189</v>
      </c>
      <c r="AL15" s="49" t="s">
        <v>1</v>
      </c>
      <c r="AM15" s="50">
        <v>1.5319</v>
      </c>
      <c r="AN15" s="23">
        <v>100</v>
      </c>
      <c r="AO15" s="48">
        <v>5.0190999999999999</v>
      </c>
      <c r="AP15" s="49" t="s">
        <v>1</v>
      </c>
      <c r="AQ15" s="50">
        <v>1.0078</v>
      </c>
      <c r="AR15" s="48">
        <v>18</v>
      </c>
      <c r="AS15" s="49" t="s">
        <v>1</v>
      </c>
      <c r="AT15" s="50">
        <v>1.7305999999999999</v>
      </c>
      <c r="AU15" s="48">
        <v>57.985199999999999</v>
      </c>
      <c r="AV15" s="49" t="s">
        <v>1</v>
      </c>
      <c r="AW15" s="50">
        <v>2.2016</v>
      </c>
      <c r="AX15" s="48">
        <v>18.995699999999999</v>
      </c>
      <c r="AY15" s="49" t="s">
        <v>1</v>
      </c>
      <c r="AZ15" s="50">
        <v>1.7332000000000001</v>
      </c>
      <c r="BA15" s="24">
        <v>100</v>
      </c>
    </row>
    <row r="16" spans="1:53" ht="12.9" customHeight="1" x14ac:dyDescent="0.2">
      <c r="A16" s="19" t="s">
        <v>19</v>
      </c>
      <c r="B16" s="20">
        <v>6.5041000000000002</v>
      </c>
      <c r="C16" s="21" t="s">
        <v>1</v>
      </c>
      <c r="D16" s="22">
        <v>0.88869907999999997</v>
      </c>
      <c r="E16" s="20">
        <v>22.8492</v>
      </c>
      <c r="F16" s="21" t="s">
        <v>1</v>
      </c>
      <c r="G16" s="22">
        <v>1.5123934800000001</v>
      </c>
      <c r="H16" s="20">
        <v>55.744899999999994</v>
      </c>
      <c r="I16" s="21" t="s">
        <v>1</v>
      </c>
      <c r="J16" s="22">
        <v>1.8811691799999999</v>
      </c>
      <c r="K16" s="20">
        <v>14.901800000000001</v>
      </c>
      <c r="L16" s="21" t="s">
        <v>1</v>
      </c>
      <c r="M16" s="22">
        <v>1.3888030099999999</v>
      </c>
      <c r="N16" s="23">
        <v>100</v>
      </c>
      <c r="O16" s="20">
        <v>4.2011000000000003</v>
      </c>
      <c r="P16" s="21" t="s">
        <v>1</v>
      </c>
      <c r="Q16" s="22">
        <v>0.91059999999999997</v>
      </c>
      <c r="R16" s="20">
        <v>18.0138</v>
      </c>
      <c r="S16" s="21" t="s">
        <v>1</v>
      </c>
      <c r="T16" s="22">
        <v>1.7250999999999999</v>
      </c>
      <c r="U16" s="20">
        <v>59.507299999999994</v>
      </c>
      <c r="V16" s="21" t="s">
        <v>1</v>
      </c>
      <c r="W16" s="22">
        <v>2.3293999999999997</v>
      </c>
      <c r="X16" s="20">
        <v>18.277699999999999</v>
      </c>
      <c r="Y16" s="21" t="s">
        <v>1</v>
      </c>
      <c r="Z16" s="22">
        <v>1.8970999999999998</v>
      </c>
      <c r="AA16" s="23">
        <v>100</v>
      </c>
      <c r="AB16" s="48">
        <v>6.3742000000000001</v>
      </c>
      <c r="AC16" s="49" t="s">
        <v>1</v>
      </c>
      <c r="AD16" s="50">
        <v>1.1285000000000001</v>
      </c>
      <c r="AE16" s="48">
        <v>16.275300000000001</v>
      </c>
      <c r="AF16" s="49" t="s">
        <v>1</v>
      </c>
      <c r="AG16" s="50">
        <v>1.6679999999999999</v>
      </c>
      <c r="AH16" s="48">
        <v>57.073799999999999</v>
      </c>
      <c r="AI16" s="49" t="s">
        <v>1</v>
      </c>
      <c r="AJ16" s="50">
        <v>2.218</v>
      </c>
      <c r="AK16" s="48">
        <v>20.276700000000002</v>
      </c>
      <c r="AL16" s="49" t="s">
        <v>1</v>
      </c>
      <c r="AM16" s="50">
        <v>1.7986</v>
      </c>
      <c r="AN16" s="23">
        <v>100</v>
      </c>
      <c r="AO16" s="48">
        <v>7.0030999999999999</v>
      </c>
      <c r="AP16" s="49" t="s">
        <v>1</v>
      </c>
      <c r="AQ16" s="50">
        <v>1.1380999999999999</v>
      </c>
      <c r="AR16" s="48">
        <v>23.466699999999999</v>
      </c>
      <c r="AS16" s="49" t="s">
        <v>1</v>
      </c>
      <c r="AT16" s="50">
        <v>1.8423</v>
      </c>
      <c r="AU16" s="48">
        <v>50.829799999999999</v>
      </c>
      <c r="AV16" s="49" t="s">
        <v>1</v>
      </c>
      <c r="AW16" s="50">
        <v>2.2218</v>
      </c>
      <c r="AX16" s="48">
        <v>18.700299999999999</v>
      </c>
      <c r="AY16" s="49" t="s">
        <v>1</v>
      </c>
      <c r="AZ16" s="50">
        <v>1.7382</v>
      </c>
      <c r="BA16" s="24">
        <v>100</v>
      </c>
    </row>
    <row r="17" spans="1:53" ht="12.9" customHeight="1" x14ac:dyDescent="0.2">
      <c r="A17" s="19" t="s">
        <v>20</v>
      </c>
      <c r="B17" s="20">
        <v>4.6642999999999999</v>
      </c>
      <c r="C17" s="21" t="s">
        <v>1</v>
      </c>
      <c r="D17" s="22">
        <v>0.80441027999999992</v>
      </c>
      <c r="E17" s="20">
        <v>23.527899999999999</v>
      </c>
      <c r="F17" s="21" t="s">
        <v>1</v>
      </c>
      <c r="G17" s="22">
        <v>1.49110743</v>
      </c>
      <c r="H17" s="20">
        <v>61.010399999999997</v>
      </c>
      <c r="I17" s="21" t="s">
        <v>1</v>
      </c>
      <c r="J17" s="22">
        <v>1.8180378600000002</v>
      </c>
      <c r="K17" s="20">
        <v>10.797499999999999</v>
      </c>
      <c r="L17" s="21" t="s">
        <v>1</v>
      </c>
      <c r="M17" s="22">
        <v>1.18949796</v>
      </c>
      <c r="N17" s="23">
        <v>100</v>
      </c>
      <c r="O17" s="20">
        <v>3.5537999999999998</v>
      </c>
      <c r="P17" s="21" t="s">
        <v>1</v>
      </c>
      <c r="Q17" s="22">
        <v>0.86329999999999996</v>
      </c>
      <c r="R17" s="20">
        <v>19.7135</v>
      </c>
      <c r="S17" s="21" t="s">
        <v>1</v>
      </c>
      <c r="T17" s="22">
        <v>1.7728000000000002</v>
      </c>
      <c r="U17" s="20">
        <v>61.799700000000001</v>
      </c>
      <c r="V17" s="21" t="s">
        <v>1</v>
      </c>
      <c r="W17" s="22">
        <v>2.3092999999999999</v>
      </c>
      <c r="X17" s="20">
        <v>14.933</v>
      </c>
      <c r="Y17" s="21" t="s">
        <v>1</v>
      </c>
      <c r="Z17" s="22">
        <v>1.7738</v>
      </c>
      <c r="AA17" s="23">
        <v>100</v>
      </c>
      <c r="AB17" s="48">
        <v>8.0172000000000008</v>
      </c>
      <c r="AC17" s="49" t="s">
        <v>1</v>
      </c>
      <c r="AD17" s="50">
        <v>1.2339</v>
      </c>
      <c r="AE17" s="48">
        <v>26.8611</v>
      </c>
      <c r="AF17" s="49" t="s">
        <v>1</v>
      </c>
      <c r="AG17" s="50">
        <v>1.9691000000000001</v>
      </c>
      <c r="AH17" s="48">
        <v>54.236699999999999</v>
      </c>
      <c r="AI17" s="49" t="s">
        <v>1</v>
      </c>
      <c r="AJ17" s="50">
        <v>2.2345999999999999</v>
      </c>
      <c r="AK17" s="48">
        <v>10.8851</v>
      </c>
      <c r="AL17" s="49" t="s">
        <v>1</v>
      </c>
      <c r="AM17" s="50">
        <v>1.3997999999999999</v>
      </c>
      <c r="AN17" s="23">
        <v>100</v>
      </c>
      <c r="AO17" s="48">
        <v>10.8622</v>
      </c>
      <c r="AP17" s="49" t="s">
        <v>1</v>
      </c>
      <c r="AQ17" s="50">
        <v>1.3783000000000001</v>
      </c>
      <c r="AR17" s="48">
        <v>33.618499999999997</v>
      </c>
      <c r="AS17" s="49" t="s">
        <v>1</v>
      </c>
      <c r="AT17" s="50">
        <v>2.0823999999999998</v>
      </c>
      <c r="AU17" s="48">
        <v>45.808</v>
      </c>
      <c r="AV17" s="49" t="s">
        <v>1</v>
      </c>
      <c r="AW17" s="50">
        <v>2.2056</v>
      </c>
      <c r="AX17" s="48">
        <v>9.7112999999999996</v>
      </c>
      <c r="AY17" s="49" t="s">
        <v>1</v>
      </c>
      <c r="AZ17" s="50">
        <v>1.3243</v>
      </c>
      <c r="BA17" s="24">
        <v>100</v>
      </c>
    </row>
    <row r="18" spans="1:53" ht="12.9" customHeight="1" x14ac:dyDescent="0.2">
      <c r="A18" s="19" t="s">
        <v>21</v>
      </c>
      <c r="B18" s="20">
        <v>30.214200000000002</v>
      </c>
      <c r="C18" s="21" t="s">
        <v>1</v>
      </c>
      <c r="D18" s="22">
        <v>1.6117003299999999</v>
      </c>
      <c r="E18" s="20">
        <v>53.240600000000008</v>
      </c>
      <c r="F18" s="21" t="s">
        <v>1</v>
      </c>
      <c r="G18" s="22">
        <v>1.8949977900000001</v>
      </c>
      <c r="H18" s="20">
        <v>14.303099999999999</v>
      </c>
      <c r="I18" s="21" t="s">
        <v>1</v>
      </c>
      <c r="J18" s="22">
        <v>1.3473907300000001</v>
      </c>
      <c r="K18" s="20">
        <v>2.2421000000000002</v>
      </c>
      <c r="L18" s="21" t="s">
        <v>1</v>
      </c>
      <c r="M18" s="22">
        <v>0.59024639999999995</v>
      </c>
      <c r="N18" s="23">
        <v>100</v>
      </c>
      <c r="O18" s="20">
        <v>24.691399999999998</v>
      </c>
      <c r="P18" s="21" t="s">
        <v>1</v>
      </c>
      <c r="Q18" s="22">
        <v>1.958</v>
      </c>
      <c r="R18" s="20">
        <v>54.834400000000002</v>
      </c>
      <c r="S18" s="21" t="s">
        <v>1</v>
      </c>
      <c r="T18" s="22">
        <v>2.3626999999999998</v>
      </c>
      <c r="U18" s="20">
        <v>17.881499999999999</v>
      </c>
      <c r="V18" s="21" t="s">
        <v>1</v>
      </c>
      <c r="W18" s="22">
        <v>1.8575000000000002</v>
      </c>
      <c r="X18" s="20">
        <v>2.5928</v>
      </c>
      <c r="Y18" s="21" t="s">
        <v>1</v>
      </c>
      <c r="Z18" s="22">
        <v>0.83589999999999998</v>
      </c>
      <c r="AA18" s="23">
        <v>100</v>
      </c>
      <c r="AB18" s="48">
        <v>43.914099999999998</v>
      </c>
      <c r="AC18" s="49" t="s">
        <v>1</v>
      </c>
      <c r="AD18" s="50">
        <v>2.1966999999999999</v>
      </c>
      <c r="AE18" s="48">
        <v>42.390999999999998</v>
      </c>
      <c r="AF18" s="49" t="s">
        <v>1</v>
      </c>
      <c r="AG18" s="50">
        <v>2.206</v>
      </c>
      <c r="AH18" s="48">
        <v>11.9353</v>
      </c>
      <c r="AI18" s="49" t="s">
        <v>1</v>
      </c>
      <c r="AJ18" s="50">
        <v>1.4579</v>
      </c>
      <c r="AK18" s="48">
        <v>1.7597</v>
      </c>
      <c r="AL18" s="49" t="s">
        <v>1</v>
      </c>
      <c r="AM18" s="50">
        <v>0.61470000000000002</v>
      </c>
      <c r="AN18" s="23">
        <v>100</v>
      </c>
      <c r="AO18" s="48">
        <v>48.162100000000002</v>
      </c>
      <c r="AP18" s="49" t="s">
        <v>1</v>
      </c>
      <c r="AQ18" s="50">
        <v>2.1717</v>
      </c>
      <c r="AR18" s="48">
        <v>39.768000000000001</v>
      </c>
      <c r="AS18" s="49" t="s">
        <v>1</v>
      </c>
      <c r="AT18" s="50">
        <v>2.1709999999999998</v>
      </c>
      <c r="AU18" s="48">
        <v>10.5938</v>
      </c>
      <c r="AV18" s="49" t="s">
        <v>1</v>
      </c>
      <c r="AW18" s="50">
        <v>1.3798999999999999</v>
      </c>
      <c r="AX18" s="48">
        <v>1.4762</v>
      </c>
      <c r="AY18" s="49" t="s">
        <v>1</v>
      </c>
      <c r="AZ18" s="50">
        <v>0.56699999999999995</v>
      </c>
      <c r="BA18" s="24">
        <v>100</v>
      </c>
    </row>
    <row r="19" spans="1:53" ht="12.9" customHeight="1" x14ac:dyDescent="0.2">
      <c r="A19" s="19" t="s">
        <v>50</v>
      </c>
      <c r="B19" s="20">
        <v>16.7803</v>
      </c>
      <c r="C19" s="21" t="s">
        <v>1</v>
      </c>
      <c r="D19" s="22">
        <v>1.2763850800000001</v>
      </c>
      <c r="E19" s="20">
        <v>45.160699999999999</v>
      </c>
      <c r="F19" s="21" t="s">
        <v>1</v>
      </c>
      <c r="G19" s="22">
        <v>1.89638431</v>
      </c>
      <c r="H19" s="20">
        <v>32.933099999999996</v>
      </c>
      <c r="I19" s="21" t="s">
        <v>1</v>
      </c>
      <c r="J19" s="22">
        <v>1.8234223599999999</v>
      </c>
      <c r="K19" s="20">
        <v>5.1260000000000003</v>
      </c>
      <c r="L19" s="21" t="s">
        <v>1</v>
      </c>
      <c r="M19" s="22">
        <v>0.87026232000000003</v>
      </c>
      <c r="N19" s="23">
        <v>100</v>
      </c>
      <c r="O19" s="20">
        <v>17.0504</v>
      </c>
      <c r="P19" s="21" t="s">
        <v>1</v>
      </c>
      <c r="Q19" s="22">
        <v>1.7347999999999999</v>
      </c>
      <c r="R19" s="20">
        <v>42.197499999999998</v>
      </c>
      <c r="S19" s="21" t="s">
        <v>1</v>
      </c>
      <c r="T19" s="22">
        <v>2.3294999999999999</v>
      </c>
      <c r="U19" s="20">
        <v>33.1646</v>
      </c>
      <c r="V19" s="21" t="s">
        <v>1</v>
      </c>
      <c r="W19" s="22">
        <v>2.2515000000000001</v>
      </c>
      <c r="X19" s="20">
        <v>7.5874999999999995</v>
      </c>
      <c r="Y19" s="21" t="s">
        <v>1</v>
      </c>
      <c r="Z19" s="22">
        <v>1.3445</v>
      </c>
      <c r="AA19" s="23">
        <v>100</v>
      </c>
      <c r="AB19" s="48">
        <v>17.246400000000001</v>
      </c>
      <c r="AC19" s="49" t="s">
        <v>1</v>
      </c>
      <c r="AD19" s="50">
        <v>1.6793</v>
      </c>
      <c r="AE19" s="48">
        <v>31.969100000000001</v>
      </c>
      <c r="AF19" s="49" t="s">
        <v>1</v>
      </c>
      <c r="AG19" s="50">
        <v>2.0712000000000002</v>
      </c>
      <c r="AH19" s="48">
        <v>38.318100000000001</v>
      </c>
      <c r="AI19" s="49" t="s">
        <v>1</v>
      </c>
      <c r="AJ19" s="50">
        <v>2.1556000000000002</v>
      </c>
      <c r="AK19" s="48">
        <v>12.4664</v>
      </c>
      <c r="AL19" s="49" t="s">
        <v>1</v>
      </c>
      <c r="AM19" s="50">
        <v>1.5109999999999999</v>
      </c>
      <c r="AN19" s="23">
        <v>100</v>
      </c>
      <c r="AO19" s="48">
        <v>24.457799999999999</v>
      </c>
      <c r="AP19" s="49" t="s">
        <v>1</v>
      </c>
      <c r="AQ19" s="50">
        <v>1.8308</v>
      </c>
      <c r="AR19" s="48">
        <v>32.245600000000003</v>
      </c>
      <c r="AS19" s="49" t="s">
        <v>1</v>
      </c>
      <c r="AT19" s="50">
        <v>2.0653999999999999</v>
      </c>
      <c r="AU19" s="48">
        <v>33.119799999999998</v>
      </c>
      <c r="AV19" s="49" t="s">
        <v>1</v>
      </c>
      <c r="AW19" s="50">
        <v>2.08</v>
      </c>
      <c r="AX19" s="48">
        <v>10.1768</v>
      </c>
      <c r="AY19" s="49" t="s">
        <v>1</v>
      </c>
      <c r="AZ19" s="50">
        <v>1.3581000000000001</v>
      </c>
      <c r="BA19" s="24">
        <v>100</v>
      </c>
    </row>
    <row r="20" spans="1:53" ht="12.9" customHeight="1" x14ac:dyDescent="0.2">
      <c r="A20" s="19" t="s">
        <v>22</v>
      </c>
      <c r="B20" s="20">
        <v>7.3921000000000001</v>
      </c>
      <c r="C20" s="21" t="s">
        <v>1</v>
      </c>
      <c r="D20" s="22">
        <v>0.97358953000000004</v>
      </c>
      <c r="E20" s="20">
        <v>33.564</v>
      </c>
      <c r="F20" s="21" t="s">
        <v>1</v>
      </c>
      <c r="G20" s="22">
        <v>1.7568305499999999</v>
      </c>
      <c r="H20" s="20">
        <v>50.665999999999997</v>
      </c>
      <c r="I20" s="21" t="s">
        <v>1</v>
      </c>
      <c r="J20" s="22">
        <v>1.9048405599999998</v>
      </c>
      <c r="K20" s="20">
        <v>8.3779000000000003</v>
      </c>
      <c r="L20" s="21" t="s">
        <v>1</v>
      </c>
      <c r="M20" s="22">
        <v>1.0968478800000001</v>
      </c>
      <c r="N20" s="23">
        <v>100</v>
      </c>
      <c r="O20" s="20">
        <v>5.4372999999999996</v>
      </c>
      <c r="P20" s="21" t="s">
        <v>1</v>
      </c>
      <c r="Q20" s="22">
        <v>1.0092000000000001</v>
      </c>
      <c r="R20" s="20">
        <v>30.064200000000003</v>
      </c>
      <c r="S20" s="21" t="s">
        <v>1</v>
      </c>
      <c r="T20" s="22">
        <v>2.0800999999999998</v>
      </c>
      <c r="U20" s="20">
        <v>54.087499999999999</v>
      </c>
      <c r="V20" s="21" t="s">
        <v>1</v>
      </c>
      <c r="W20" s="22">
        <v>2.3523999999999998</v>
      </c>
      <c r="X20" s="20">
        <v>10.411</v>
      </c>
      <c r="Y20" s="21" t="s">
        <v>1</v>
      </c>
      <c r="Z20" s="22">
        <v>1.5329999999999999</v>
      </c>
      <c r="AA20" s="23">
        <v>100</v>
      </c>
      <c r="AB20" s="48">
        <v>16.887799999999999</v>
      </c>
      <c r="AC20" s="49" t="s">
        <v>1</v>
      </c>
      <c r="AD20" s="50">
        <v>1.6762999999999999</v>
      </c>
      <c r="AE20" s="48">
        <v>40.217399999999998</v>
      </c>
      <c r="AF20" s="49" t="s">
        <v>1</v>
      </c>
      <c r="AG20" s="50">
        <v>2.1532</v>
      </c>
      <c r="AH20" s="48">
        <v>34.961500000000001</v>
      </c>
      <c r="AI20" s="49" t="s">
        <v>1</v>
      </c>
      <c r="AJ20" s="50">
        <v>2.1154999999999999</v>
      </c>
      <c r="AK20" s="48">
        <v>7.9333</v>
      </c>
      <c r="AL20" s="49" t="s">
        <v>1</v>
      </c>
      <c r="AM20" s="50">
        <v>1.2217</v>
      </c>
      <c r="AN20" s="23">
        <v>100</v>
      </c>
      <c r="AO20" s="48">
        <v>14.0084</v>
      </c>
      <c r="AP20" s="49" t="s">
        <v>1</v>
      </c>
      <c r="AQ20" s="50">
        <v>1.4964999999999999</v>
      </c>
      <c r="AR20" s="48">
        <v>37.006</v>
      </c>
      <c r="AS20" s="49" t="s">
        <v>1</v>
      </c>
      <c r="AT20" s="50">
        <v>2.1158999999999999</v>
      </c>
      <c r="AU20" s="48">
        <v>38.9255</v>
      </c>
      <c r="AV20" s="49" t="s">
        <v>1</v>
      </c>
      <c r="AW20" s="50">
        <v>2.1606000000000001</v>
      </c>
      <c r="AX20" s="48">
        <v>10.0601</v>
      </c>
      <c r="AY20" s="49" t="s">
        <v>1</v>
      </c>
      <c r="AZ20" s="50">
        <v>1.3626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10.112399999999999</v>
      </c>
      <c r="AP21" s="49" t="s">
        <v>1</v>
      </c>
      <c r="AQ21" s="50">
        <v>1.3171999999999999</v>
      </c>
      <c r="AR21" s="48">
        <v>39.169699999999999</v>
      </c>
      <c r="AS21" s="49" t="s">
        <v>1</v>
      </c>
      <c r="AT21" s="50">
        <v>2.1446999999999998</v>
      </c>
      <c r="AU21" s="48">
        <v>42.392499999999998</v>
      </c>
      <c r="AV21" s="49" t="s">
        <v>1</v>
      </c>
      <c r="AW21" s="50">
        <v>2.2017000000000002</v>
      </c>
      <c r="AX21" s="48">
        <v>8.3254000000000001</v>
      </c>
      <c r="AY21" s="49" t="s">
        <v>1</v>
      </c>
      <c r="AZ21" s="50">
        <v>1.2735000000000001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1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1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49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49"/>
      <c r="AX22" s="51"/>
      <c r="AY22" s="49"/>
      <c r="AZ22" s="50"/>
      <c r="BA22" s="24"/>
    </row>
    <row r="23" spans="1:53" ht="12.9" customHeight="1" x14ac:dyDescent="0.2">
      <c r="A23" s="27" t="s">
        <v>27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54</v>
      </c>
      <c r="B24" s="20">
        <v>14.541399999999999</v>
      </c>
      <c r="C24" s="21" t="s">
        <v>1</v>
      </c>
      <c r="D24" s="22">
        <v>2.4839355599999999</v>
      </c>
      <c r="E24" s="20">
        <v>36.696899999999999</v>
      </c>
      <c r="F24" s="21" t="s">
        <v>1</v>
      </c>
      <c r="G24" s="22">
        <v>3.2754540399999996</v>
      </c>
      <c r="H24" s="20">
        <v>45.1511</v>
      </c>
      <c r="I24" s="21" t="s">
        <v>1</v>
      </c>
      <c r="J24" s="22">
        <v>3.4926283599999994</v>
      </c>
      <c r="K24" s="20">
        <v>3.6105999999999998</v>
      </c>
      <c r="L24" s="21" t="s">
        <v>1</v>
      </c>
      <c r="M24" s="22">
        <v>1.16317409</v>
      </c>
      <c r="N24" s="23">
        <v>100</v>
      </c>
      <c r="O24" s="20">
        <v>9.4417000000000009</v>
      </c>
      <c r="P24" s="21" t="s">
        <v>1</v>
      </c>
      <c r="Q24" s="22">
        <v>2.4257</v>
      </c>
      <c r="R24" s="20">
        <v>26.106099999999998</v>
      </c>
      <c r="S24" s="21" t="s">
        <v>1</v>
      </c>
      <c r="T24" s="22">
        <v>3.5933000000000002</v>
      </c>
      <c r="U24" s="20">
        <v>52.507499999999993</v>
      </c>
      <c r="V24" s="21" t="s">
        <v>1</v>
      </c>
      <c r="W24" s="22">
        <v>4.0855000000000006</v>
      </c>
      <c r="X24" s="20">
        <v>11.944699999999999</v>
      </c>
      <c r="Y24" s="21" t="s">
        <v>1</v>
      </c>
      <c r="Z24" s="22">
        <v>2.7307999999999999</v>
      </c>
      <c r="AA24" s="23">
        <v>100</v>
      </c>
      <c r="AB24" s="48">
        <v>11.222099999999999</v>
      </c>
      <c r="AC24" s="49" t="s">
        <v>1</v>
      </c>
      <c r="AD24" s="50">
        <v>2.3885999999999998</v>
      </c>
      <c r="AE24" s="48">
        <v>30.170200000000001</v>
      </c>
      <c r="AF24" s="49" t="s">
        <v>1</v>
      </c>
      <c r="AG24" s="50">
        <v>3.4748999999999999</v>
      </c>
      <c r="AH24" s="48">
        <v>49.207999999999998</v>
      </c>
      <c r="AI24" s="49" t="s">
        <v>1</v>
      </c>
      <c r="AJ24" s="50">
        <v>3.7393999999999998</v>
      </c>
      <c r="AK24" s="48">
        <v>9.3995999999999995</v>
      </c>
      <c r="AL24" s="49" t="s">
        <v>1</v>
      </c>
      <c r="AM24" s="50">
        <v>2.1890000000000001</v>
      </c>
      <c r="AN24" s="23">
        <v>100</v>
      </c>
      <c r="AO24" s="48">
        <v>11.1793</v>
      </c>
      <c r="AP24" s="49" t="s">
        <v>1</v>
      </c>
      <c r="AQ24" s="50">
        <v>2.4195000000000002</v>
      </c>
      <c r="AR24" s="48">
        <v>30.728899999999999</v>
      </c>
      <c r="AS24" s="49" t="s">
        <v>1</v>
      </c>
      <c r="AT24" s="50">
        <v>3.544</v>
      </c>
      <c r="AU24" s="48">
        <v>48.149900000000002</v>
      </c>
      <c r="AV24" s="49" t="s">
        <v>1</v>
      </c>
      <c r="AW24" s="50">
        <v>3.7951999999999999</v>
      </c>
      <c r="AX24" s="48">
        <v>9.9419000000000004</v>
      </c>
      <c r="AY24" s="49" t="s">
        <v>1</v>
      </c>
      <c r="AZ24" s="50">
        <v>2.2965</v>
      </c>
      <c r="BA24" s="24">
        <v>100</v>
      </c>
    </row>
    <row r="25" spans="1:53" ht="12.9" customHeight="1" x14ac:dyDescent="0.2">
      <c r="A25" s="19" t="s">
        <v>19</v>
      </c>
      <c r="B25" s="20">
        <v>9.2843</v>
      </c>
      <c r="C25" s="21" t="s">
        <v>1</v>
      </c>
      <c r="D25" s="22">
        <v>1.8177664999999998</v>
      </c>
      <c r="E25" s="20">
        <v>29.010300000000001</v>
      </c>
      <c r="F25" s="21" t="s">
        <v>1</v>
      </c>
      <c r="G25" s="22">
        <v>3.06706916</v>
      </c>
      <c r="H25" s="20">
        <v>52.074699999999993</v>
      </c>
      <c r="I25" s="21" t="s">
        <v>1</v>
      </c>
      <c r="J25" s="22">
        <v>3.4187954899999999</v>
      </c>
      <c r="K25" s="20">
        <v>9.6307000000000009</v>
      </c>
      <c r="L25" s="21" t="s">
        <v>1</v>
      </c>
      <c r="M25" s="22">
        <v>2.0200295499999998</v>
      </c>
      <c r="N25" s="23">
        <v>100</v>
      </c>
      <c r="O25" s="20">
        <v>9.3864000000000001</v>
      </c>
      <c r="P25" s="21" t="s">
        <v>1</v>
      </c>
      <c r="Q25" s="22">
        <v>2.4251999999999998</v>
      </c>
      <c r="R25" s="20">
        <v>24.488399999999999</v>
      </c>
      <c r="S25" s="21" t="s">
        <v>1</v>
      </c>
      <c r="T25" s="22">
        <v>3.4283000000000001</v>
      </c>
      <c r="U25" s="20">
        <v>52.721600000000002</v>
      </c>
      <c r="V25" s="21" t="s">
        <v>1</v>
      </c>
      <c r="W25" s="22">
        <v>4.0419</v>
      </c>
      <c r="X25" s="20">
        <v>13.403599999999999</v>
      </c>
      <c r="Y25" s="21" t="s">
        <v>1</v>
      </c>
      <c r="Z25" s="22">
        <v>2.9069000000000003</v>
      </c>
      <c r="AA25" s="23">
        <v>100</v>
      </c>
      <c r="AB25" s="48">
        <v>8.3379999999999992</v>
      </c>
      <c r="AC25" s="49" t="s">
        <v>1</v>
      </c>
      <c r="AD25" s="50">
        <v>2.1414</v>
      </c>
      <c r="AE25" s="48">
        <v>21.6692</v>
      </c>
      <c r="AF25" s="49" t="s">
        <v>1</v>
      </c>
      <c r="AG25" s="50">
        <v>3.0943000000000001</v>
      </c>
      <c r="AH25" s="48">
        <v>50.012900000000002</v>
      </c>
      <c r="AI25" s="49" t="s">
        <v>1</v>
      </c>
      <c r="AJ25" s="50">
        <v>3.7381000000000002</v>
      </c>
      <c r="AK25" s="48">
        <v>19.979800000000001</v>
      </c>
      <c r="AL25" s="49" t="s">
        <v>1</v>
      </c>
      <c r="AM25" s="50">
        <v>3.0423</v>
      </c>
      <c r="AN25" s="23">
        <v>100</v>
      </c>
      <c r="AO25" s="48">
        <v>9.0732999999999997</v>
      </c>
      <c r="AP25" s="49" t="s">
        <v>1</v>
      </c>
      <c r="AQ25" s="50">
        <v>2.1863999999999999</v>
      </c>
      <c r="AR25" s="48">
        <v>25.619399999999999</v>
      </c>
      <c r="AS25" s="49" t="s">
        <v>1</v>
      </c>
      <c r="AT25" s="50">
        <v>3.2648999999999999</v>
      </c>
      <c r="AU25" s="48">
        <v>43.429200000000002</v>
      </c>
      <c r="AV25" s="49" t="s">
        <v>1</v>
      </c>
      <c r="AW25" s="50">
        <v>3.7692000000000001</v>
      </c>
      <c r="AX25" s="48">
        <v>21.8781</v>
      </c>
      <c r="AY25" s="49" t="s">
        <v>1</v>
      </c>
      <c r="AZ25" s="50">
        <v>3.2014</v>
      </c>
      <c r="BA25" s="24">
        <v>100</v>
      </c>
    </row>
    <row r="26" spans="1:53" ht="12.9" customHeight="1" x14ac:dyDescent="0.2">
      <c r="A26" s="19" t="s">
        <v>20</v>
      </c>
      <c r="B26" s="20">
        <v>10.0532</v>
      </c>
      <c r="C26" s="21" t="s">
        <v>1</v>
      </c>
      <c r="D26" s="22">
        <v>2.0497969700000001</v>
      </c>
      <c r="E26" s="20">
        <v>38.582300000000004</v>
      </c>
      <c r="F26" s="21" t="s">
        <v>1</v>
      </c>
      <c r="G26" s="22">
        <v>3.2820290399999998</v>
      </c>
      <c r="H26" s="20">
        <v>44.975300000000004</v>
      </c>
      <c r="I26" s="21" t="s">
        <v>1</v>
      </c>
      <c r="J26" s="22">
        <v>3.42087772</v>
      </c>
      <c r="K26" s="20">
        <v>6.3892000000000007</v>
      </c>
      <c r="L26" s="21" t="s">
        <v>1</v>
      </c>
      <c r="M26" s="22">
        <v>1.65627569</v>
      </c>
      <c r="N26" s="23">
        <v>100</v>
      </c>
      <c r="O26" s="20">
        <v>7.8825000000000003</v>
      </c>
      <c r="P26" s="21" t="s">
        <v>1</v>
      </c>
      <c r="Q26" s="22">
        <v>2.2169000000000003</v>
      </c>
      <c r="R26" s="20">
        <v>30.545999999999999</v>
      </c>
      <c r="S26" s="21" t="s">
        <v>1</v>
      </c>
      <c r="T26" s="22">
        <v>3.6540999999999997</v>
      </c>
      <c r="U26" s="20">
        <v>52.830999999999996</v>
      </c>
      <c r="V26" s="21" t="s">
        <v>1</v>
      </c>
      <c r="W26" s="22">
        <v>4.0894000000000004</v>
      </c>
      <c r="X26" s="20">
        <v>8.740499999999999</v>
      </c>
      <c r="Y26" s="21" t="s">
        <v>1</v>
      </c>
      <c r="Z26" s="22">
        <v>2.5125999999999999</v>
      </c>
      <c r="AA26" s="23">
        <v>100</v>
      </c>
      <c r="AB26" s="48">
        <v>16.204699999999999</v>
      </c>
      <c r="AC26" s="49" t="s">
        <v>1</v>
      </c>
      <c r="AD26" s="50">
        <v>2.8029999999999999</v>
      </c>
      <c r="AE26" s="48">
        <v>37.523600000000002</v>
      </c>
      <c r="AF26" s="49" t="s">
        <v>1</v>
      </c>
      <c r="AG26" s="50">
        <v>3.6092</v>
      </c>
      <c r="AH26" s="48">
        <v>37.1599</v>
      </c>
      <c r="AI26" s="49" t="s">
        <v>1</v>
      </c>
      <c r="AJ26" s="50">
        <v>3.6036000000000001</v>
      </c>
      <c r="AK26" s="48">
        <v>9.1118000000000006</v>
      </c>
      <c r="AL26" s="49" t="s">
        <v>1</v>
      </c>
      <c r="AM26" s="50">
        <v>2.1877</v>
      </c>
      <c r="AN26" s="23">
        <v>100</v>
      </c>
      <c r="AO26" s="48">
        <v>25.322399999999998</v>
      </c>
      <c r="AP26" s="49" t="s">
        <v>1</v>
      </c>
      <c r="AQ26" s="50">
        <v>3.3096999999999999</v>
      </c>
      <c r="AR26" s="48">
        <v>35.482999999999997</v>
      </c>
      <c r="AS26" s="49" t="s">
        <v>1</v>
      </c>
      <c r="AT26" s="50">
        <v>3.6185999999999998</v>
      </c>
      <c r="AU26" s="48">
        <v>31.748100000000001</v>
      </c>
      <c r="AV26" s="49" t="s">
        <v>1</v>
      </c>
      <c r="AW26" s="50">
        <v>3.5369999999999999</v>
      </c>
      <c r="AX26" s="48">
        <v>7.4465000000000003</v>
      </c>
      <c r="AY26" s="49" t="s">
        <v>1</v>
      </c>
      <c r="AZ26" s="50">
        <v>2.0983999999999998</v>
      </c>
      <c r="BA26" s="24">
        <v>100</v>
      </c>
    </row>
    <row r="27" spans="1:53" ht="12.9" customHeight="1" x14ac:dyDescent="0.2">
      <c r="A27" s="19" t="s">
        <v>21</v>
      </c>
      <c r="B27" s="20">
        <v>35.949100000000001</v>
      </c>
      <c r="C27" s="21" t="s">
        <v>1</v>
      </c>
      <c r="D27" s="22">
        <v>3.2858958600000001</v>
      </c>
      <c r="E27" s="20">
        <v>51.431099999999994</v>
      </c>
      <c r="F27" s="21" t="s">
        <v>1</v>
      </c>
      <c r="G27" s="22">
        <v>3.4399020299999998</v>
      </c>
      <c r="H27" s="20">
        <v>10.785300000000001</v>
      </c>
      <c r="I27" s="21" t="s">
        <v>1</v>
      </c>
      <c r="J27" s="22">
        <v>2.06052949</v>
      </c>
      <c r="K27" s="20">
        <v>1.8345</v>
      </c>
      <c r="L27" s="21" t="s">
        <v>1</v>
      </c>
      <c r="M27" s="22">
        <v>1.0394895799999999</v>
      </c>
      <c r="N27" s="23">
        <v>100</v>
      </c>
      <c r="O27" s="20">
        <v>28.3812</v>
      </c>
      <c r="P27" s="21" t="s">
        <v>1</v>
      </c>
      <c r="Q27" s="22">
        <v>3.5873000000000004</v>
      </c>
      <c r="R27" s="20">
        <v>52.436099999999996</v>
      </c>
      <c r="S27" s="21" t="s">
        <v>1</v>
      </c>
      <c r="T27" s="22">
        <v>4.0430999999999999</v>
      </c>
      <c r="U27" s="20">
        <v>14.6646</v>
      </c>
      <c r="V27" s="21" t="s">
        <v>1</v>
      </c>
      <c r="W27" s="22">
        <v>3.0131000000000001</v>
      </c>
      <c r="X27" s="20">
        <v>4.5180999999999996</v>
      </c>
      <c r="Y27" s="21" t="s">
        <v>1</v>
      </c>
      <c r="Z27" s="22">
        <v>1.9643000000000002</v>
      </c>
      <c r="AA27" s="23">
        <v>100</v>
      </c>
      <c r="AB27" s="48">
        <v>56.105699999999999</v>
      </c>
      <c r="AC27" s="49" t="s">
        <v>1</v>
      </c>
      <c r="AD27" s="50">
        <v>3.7147999999999999</v>
      </c>
      <c r="AE27" s="48">
        <v>36.443600000000004</v>
      </c>
      <c r="AF27" s="49" t="s">
        <v>1</v>
      </c>
      <c r="AG27" s="50">
        <v>3.5836000000000001</v>
      </c>
      <c r="AH27" s="48">
        <v>5.8215000000000003</v>
      </c>
      <c r="AI27" s="49" t="s">
        <v>1</v>
      </c>
      <c r="AJ27" s="50">
        <v>1.9047000000000001</v>
      </c>
      <c r="AK27" s="48">
        <v>1.6291</v>
      </c>
      <c r="AL27" s="49" t="s">
        <v>1</v>
      </c>
      <c r="AM27" s="50">
        <v>0.96650000000000003</v>
      </c>
      <c r="AN27" s="23">
        <v>100</v>
      </c>
      <c r="AO27" s="48">
        <v>55.081800000000001</v>
      </c>
      <c r="AP27" s="49" t="s">
        <v>1</v>
      </c>
      <c r="AQ27" s="50">
        <v>3.7692000000000001</v>
      </c>
      <c r="AR27" s="48">
        <v>35.520299999999999</v>
      </c>
      <c r="AS27" s="49" t="s">
        <v>1</v>
      </c>
      <c r="AT27" s="50">
        <v>3.6333000000000002</v>
      </c>
      <c r="AU27" s="48">
        <v>7.234</v>
      </c>
      <c r="AV27" s="49" t="s">
        <v>1</v>
      </c>
      <c r="AW27" s="50">
        <v>2.08</v>
      </c>
      <c r="AX27" s="48">
        <v>2.1638999999999999</v>
      </c>
      <c r="AY27" s="49" t="s">
        <v>1</v>
      </c>
      <c r="AZ27" s="50">
        <v>1.1727000000000001</v>
      </c>
      <c r="BA27" s="24">
        <v>100</v>
      </c>
    </row>
    <row r="28" spans="1:53" ht="12.9" customHeight="1" x14ac:dyDescent="0.2">
      <c r="A28" s="19" t="s">
        <v>50</v>
      </c>
      <c r="B28" s="20">
        <v>13.8933</v>
      </c>
      <c r="C28" s="21" t="s">
        <v>1</v>
      </c>
      <c r="D28" s="22">
        <v>2.3674398700000001</v>
      </c>
      <c r="E28" s="20">
        <v>35.0002</v>
      </c>
      <c r="F28" s="21" t="s">
        <v>1</v>
      </c>
      <c r="G28" s="22">
        <v>3.1989534700000002</v>
      </c>
      <c r="H28" s="20">
        <v>43.205300000000001</v>
      </c>
      <c r="I28" s="21" t="s">
        <v>1</v>
      </c>
      <c r="J28" s="22">
        <v>3.41571435</v>
      </c>
      <c r="K28" s="20">
        <v>7.9012000000000002</v>
      </c>
      <c r="L28" s="21" t="s">
        <v>1</v>
      </c>
      <c r="M28" s="22">
        <v>1.78001747</v>
      </c>
      <c r="N28" s="23">
        <v>100</v>
      </c>
      <c r="O28" s="20">
        <v>14.282900000000001</v>
      </c>
      <c r="P28" s="21" t="s">
        <v>1</v>
      </c>
      <c r="Q28" s="22">
        <v>2.7957999999999998</v>
      </c>
      <c r="R28" s="20">
        <v>35.276400000000002</v>
      </c>
      <c r="S28" s="21" t="s">
        <v>1</v>
      </c>
      <c r="T28" s="22">
        <v>3.9034</v>
      </c>
      <c r="U28" s="20">
        <v>40.810899999999997</v>
      </c>
      <c r="V28" s="21" t="s">
        <v>1</v>
      </c>
      <c r="W28" s="22">
        <v>4.0114999999999998</v>
      </c>
      <c r="X28" s="20">
        <v>9.6296999999999997</v>
      </c>
      <c r="Y28" s="21" t="s">
        <v>1</v>
      </c>
      <c r="Z28" s="22">
        <v>2.4823</v>
      </c>
      <c r="AA28" s="23">
        <v>100</v>
      </c>
      <c r="AB28" s="48">
        <v>14.261699999999999</v>
      </c>
      <c r="AC28" s="49" t="s">
        <v>1</v>
      </c>
      <c r="AD28" s="50">
        <v>2.5882999999999998</v>
      </c>
      <c r="AE28" s="48">
        <v>26.935300000000002</v>
      </c>
      <c r="AF28" s="49" t="s">
        <v>1</v>
      </c>
      <c r="AG28" s="50">
        <v>3.3178000000000001</v>
      </c>
      <c r="AH28" s="48">
        <v>41.657600000000002</v>
      </c>
      <c r="AI28" s="49" t="s">
        <v>1</v>
      </c>
      <c r="AJ28" s="50">
        <v>3.7010999999999998</v>
      </c>
      <c r="AK28" s="48">
        <v>17.145399999999999</v>
      </c>
      <c r="AL28" s="49" t="s">
        <v>1</v>
      </c>
      <c r="AM28" s="50">
        <v>2.86</v>
      </c>
      <c r="AN28" s="23">
        <v>100</v>
      </c>
      <c r="AO28" s="48">
        <v>17.012</v>
      </c>
      <c r="AP28" s="49" t="s">
        <v>1</v>
      </c>
      <c r="AQ28" s="50">
        <v>2.8107000000000002</v>
      </c>
      <c r="AR28" s="48">
        <v>31.483899999999998</v>
      </c>
      <c r="AS28" s="49" t="s">
        <v>1</v>
      </c>
      <c r="AT28" s="50">
        <v>3.5022000000000002</v>
      </c>
      <c r="AU28" s="48">
        <v>34.383899999999997</v>
      </c>
      <c r="AV28" s="49" t="s">
        <v>1</v>
      </c>
      <c r="AW28" s="50">
        <v>3.6017000000000001</v>
      </c>
      <c r="AX28" s="48">
        <v>17.120100000000001</v>
      </c>
      <c r="AY28" s="49" t="s">
        <v>1</v>
      </c>
      <c r="AZ28" s="50">
        <v>2.9497</v>
      </c>
      <c r="BA28" s="24">
        <v>100</v>
      </c>
    </row>
    <row r="29" spans="1:53" ht="12.9" customHeight="1" x14ac:dyDescent="0.2">
      <c r="A29" s="19" t="s">
        <v>22</v>
      </c>
      <c r="B29" s="20">
        <v>10.164199999999999</v>
      </c>
      <c r="C29" s="21" t="s">
        <v>1</v>
      </c>
      <c r="D29" s="22">
        <v>2.01127156</v>
      </c>
      <c r="E29" s="20">
        <v>41.171400000000006</v>
      </c>
      <c r="F29" s="21" t="s">
        <v>1</v>
      </c>
      <c r="G29" s="22">
        <v>3.23469037</v>
      </c>
      <c r="H29" s="20">
        <v>42.2361</v>
      </c>
      <c r="I29" s="21" t="s">
        <v>1</v>
      </c>
      <c r="J29" s="22">
        <v>3.3780651600000002</v>
      </c>
      <c r="K29" s="20">
        <v>6.428300000000001</v>
      </c>
      <c r="L29" s="21" t="s">
        <v>1</v>
      </c>
      <c r="M29" s="22">
        <v>1.7723875399999998</v>
      </c>
      <c r="N29" s="23">
        <v>100</v>
      </c>
      <c r="O29" s="20">
        <v>9.5394999999999985</v>
      </c>
      <c r="P29" s="21" t="s">
        <v>1</v>
      </c>
      <c r="Q29" s="22">
        <v>2.4133</v>
      </c>
      <c r="R29" s="20">
        <v>38.401800000000001</v>
      </c>
      <c r="S29" s="21" t="s">
        <v>1</v>
      </c>
      <c r="T29" s="22">
        <v>3.8868</v>
      </c>
      <c r="U29" s="20">
        <v>43.017099999999999</v>
      </c>
      <c r="V29" s="21" t="s">
        <v>1</v>
      </c>
      <c r="W29" s="22">
        <v>4.0223000000000004</v>
      </c>
      <c r="X29" s="20">
        <v>9.041599999999999</v>
      </c>
      <c r="Y29" s="21" t="s">
        <v>1</v>
      </c>
      <c r="Z29" s="22">
        <v>2.4537</v>
      </c>
      <c r="AA29" s="23">
        <v>100</v>
      </c>
      <c r="AB29" s="48">
        <v>26.974499999999999</v>
      </c>
      <c r="AC29" s="49" t="s">
        <v>1</v>
      </c>
      <c r="AD29" s="50">
        <v>3.3296999999999999</v>
      </c>
      <c r="AE29" s="48">
        <v>42.945099999999996</v>
      </c>
      <c r="AF29" s="49" t="s">
        <v>1</v>
      </c>
      <c r="AG29" s="50">
        <v>3.6947000000000001</v>
      </c>
      <c r="AH29" s="48">
        <v>23.8979</v>
      </c>
      <c r="AI29" s="49" t="s">
        <v>1</v>
      </c>
      <c r="AJ29" s="50">
        <v>3.1949999999999998</v>
      </c>
      <c r="AK29" s="48">
        <v>6.1825000000000001</v>
      </c>
      <c r="AL29" s="49" t="s">
        <v>1</v>
      </c>
      <c r="AM29" s="50">
        <v>1.8759999999999999</v>
      </c>
      <c r="AN29" s="23">
        <v>100</v>
      </c>
      <c r="AO29" s="48">
        <v>26.471800000000002</v>
      </c>
      <c r="AP29" s="49" t="s">
        <v>1</v>
      </c>
      <c r="AQ29" s="50">
        <v>3.3203</v>
      </c>
      <c r="AR29" s="48">
        <v>41.586399999999998</v>
      </c>
      <c r="AS29" s="49" t="s">
        <v>1</v>
      </c>
      <c r="AT29" s="50">
        <v>3.7355999999999998</v>
      </c>
      <c r="AU29" s="48">
        <v>22.8415</v>
      </c>
      <c r="AV29" s="49" t="s">
        <v>1</v>
      </c>
      <c r="AW29" s="50">
        <v>3.2178</v>
      </c>
      <c r="AX29" s="48">
        <v>9.1001999999999992</v>
      </c>
      <c r="AY29" s="49" t="s">
        <v>1</v>
      </c>
      <c r="AZ29" s="50">
        <v>2.3378000000000001</v>
      </c>
      <c r="BA29" s="24">
        <v>100</v>
      </c>
    </row>
    <row r="30" spans="1:53" ht="12.9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2"/>
      <c r="K30" s="20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2"/>
      <c r="X30" s="20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17.658000000000001</v>
      </c>
      <c r="AP30" s="49" t="s">
        <v>1</v>
      </c>
      <c r="AQ30" s="50">
        <v>2.8925000000000001</v>
      </c>
      <c r="AR30" s="48">
        <v>45.537199999999999</v>
      </c>
      <c r="AS30" s="49" t="s">
        <v>1</v>
      </c>
      <c r="AT30" s="50">
        <v>3.7616999999999998</v>
      </c>
      <c r="AU30" s="48">
        <v>27.925699999999999</v>
      </c>
      <c r="AV30" s="49" t="s">
        <v>1</v>
      </c>
      <c r="AW30" s="50">
        <v>3.4460000000000002</v>
      </c>
      <c r="AX30" s="48">
        <v>8.8790999999999993</v>
      </c>
      <c r="AY30" s="49" t="s">
        <v>1</v>
      </c>
      <c r="AZ30" s="50">
        <v>2.2934000000000001</v>
      </c>
      <c r="BA30" s="24">
        <v>100</v>
      </c>
    </row>
    <row r="31" spans="1:53" ht="13.5" customHeight="1" x14ac:dyDescent="0.2">
      <c r="A31" s="19"/>
      <c r="B31" s="20"/>
      <c r="C31" s="21"/>
      <c r="D31" s="22"/>
      <c r="E31" s="20"/>
      <c r="F31" s="21"/>
      <c r="G31" s="22"/>
      <c r="H31" s="20"/>
      <c r="I31" s="21"/>
      <c r="J31" s="21"/>
      <c r="K31" s="25"/>
      <c r="L31" s="21"/>
      <c r="M31" s="22"/>
      <c r="N31" s="23"/>
      <c r="O31" s="20"/>
      <c r="P31" s="21"/>
      <c r="Q31" s="22"/>
      <c r="R31" s="20"/>
      <c r="S31" s="21"/>
      <c r="T31" s="22"/>
      <c r="U31" s="20"/>
      <c r="V31" s="21"/>
      <c r="W31" s="22"/>
      <c r="X31" s="20"/>
      <c r="Y31" s="21"/>
      <c r="Z31" s="22"/>
      <c r="AA31" s="23"/>
      <c r="AB31" s="48"/>
      <c r="AC31" s="49"/>
      <c r="AD31" s="50"/>
      <c r="AE31" s="48"/>
      <c r="AF31" s="49"/>
      <c r="AG31" s="50"/>
      <c r="AH31" s="48"/>
      <c r="AI31" s="49"/>
      <c r="AJ31" s="50"/>
      <c r="AK31" s="48"/>
      <c r="AL31" s="49"/>
      <c r="AM31" s="50"/>
      <c r="AN31" s="23"/>
      <c r="AO31" s="48"/>
      <c r="AP31" s="49"/>
      <c r="AQ31" s="50"/>
      <c r="AR31" s="48"/>
      <c r="AS31" s="49"/>
      <c r="AT31" s="50"/>
      <c r="AU31" s="48"/>
      <c r="AV31" s="49"/>
      <c r="AW31" s="50"/>
      <c r="AX31" s="48"/>
      <c r="AY31" s="49"/>
      <c r="AZ31" s="50"/>
      <c r="BA31" s="24"/>
    </row>
    <row r="32" spans="1:53" ht="12.9" customHeight="1" x14ac:dyDescent="0.2">
      <c r="A32" s="27" t="s">
        <v>28</v>
      </c>
      <c r="B32" s="28"/>
      <c r="C32" s="28"/>
      <c r="D32" s="29"/>
      <c r="E32" s="28"/>
      <c r="F32" s="28"/>
      <c r="G32" s="29"/>
      <c r="H32" s="28"/>
      <c r="I32" s="28"/>
      <c r="J32" s="29"/>
      <c r="K32" s="28"/>
      <c r="L32" s="28"/>
      <c r="M32" s="29"/>
      <c r="N32" s="30"/>
      <c r="O32" s="28"/>
      <c r="P32" s="28"/>
      <c r="Q32" s="29"/>
      <c r="R32" s="28"/>
      <c r="S32" s="28"/>
      <c r="T32" s="29"/>
      <c r="U32" s="28"/>
      <c r="V32" s="28"/>
      <c r="W32" s="29"/>
      <c r="X32" s="28"/>
      <c r="Y32" s="28"/>
      <c r="Z32" s="29"/>
      <c r="AA32" s="30"/>
      <c r="AB32" s="28"/>
      <c r="AC32" s="28"/>
      <c r="AD32" s="29"/>
      <c r="AE32" s="28"/>
      <c r="AF32" s="28"/>
      <c r="AG32" s="29"/>
      <c r="AH32" s="28"/>
      <c r="AI32" s="28"/>
      <c r="AJ32" s="29"/>
      <c r="AK32" s="28"/>
      <c r="AL32" s="28"/>
      <c r="AM32" s="29"/>
      <c r="AN32" s="30"/>
      <c r="AO32" s="28"/>
      <c r="AP32" s="28"/>
      <c r="AQ32" s="29"/>
      <c r="AR32" s="28"/>
      <c r="AS32" s="28"/>
      <c r="AT32" s="29"/>
      <c r="AU32" s="28"/>
      <c r="AV32" s="28"/>
      <c r="AW32" s="29"/>
      <c r="AX32" s="28"/>
      <c r="AY32" s="28"/>
      <c r="AZ32" s="29"/>
      <c r="BA32" s="28"/>
    </row>
    <row r="33" spans="1:53" ht="12.9" customHeight="1" x14ac:dyDescent="0.2">
      <c r="A33" s="19" t="s">
        <v>54</v>
      </c>
      <c r="B33" s="20">
        <v>21.971799999999998</v>
      </c>
      <c r="C33" s="21" t="s">
        <v>1</v>
      </c>
      <c r="D33" s="22">
        <v>7.4009824000000002</v>
      </c>
      <c r="E33" s="20">
        <v>48.493700000000004</v>
      </c>
      <c r="F33" s="21" t="s">
        <v>1</v>
      </c>
      <c r="G33" s="22">
        <v>8.8141506800000009</v>
      </c>
      <c r="H33" s="20">
        <v>27.5471</v>
      </c>
      <c r="I33" s="21" t="s">
        <v>1</v>
      </c>
      <c r="J33" s="22">
        <v>7.47040506</v>
      </c>
      <c r="K33" s="20">
        <v>1.9872999999999998</v>
      </c>
      <c r="L33" s="21" t="s">
        <v>1</v>
      </c>
      <c r="M33" s="22">
        <v>1.19111481</v>
      </c>
      <c r="N33" s="23">
        <v>100</v>
      </c>
      <c r="O33" s="20">
        <v>22.401799999999998</v>
      </c>
      <c r="P33" s="21" t="s">
        <v>1</v>
      </c>
      <c r="Q33" s="22">
        <v>5.3895999999999997</v>
      </c>
      <c r="R33" s="20">
        <v>41.310499999999998</v>
      </c>
      <c r="S33" s="21" t="s">
        <v>1</v>
      </c>
      <c r="T33" s="22">
        <v>5.9186999999999994</v>
      </c>
      <c r="U33" s="20">
        <v>31.9438</v>
      </c>
      <c r="V33" s="21" t="s">
        <v>1</v>
      </c>
      <c r="W33" s="22">
        <v>5.6722000000000001</v>
      </c>
      <c r="X33" s="20">
        <v>4.3438999999999997</v>
      </c>
      <c r="Y33" s="21" t="s">
        <v>1</v>
      </c>
      <c r="Z33" s="22">
        <v>2.5655000000000001</v>
      </c>
      <c r="AA33" s="23">
        <v>100</v>
      </c>
      <c r="AB33" s="48">
        <v>27.654499999999999</v>
      </c>
      <c r="AC33" s="49" t="s">
        <v>1</v>
      </c>
      <c r="AD33" s="50">
        <v>5.6231999999999998</v>
      </c>
      <c r="AE33" s="48">
        <v>36.015900000000002</v>
      </c>
      <c r="AF33" s="49" t="s">
        <v>1</v>
      </c>
      <c r="AG33" s="50">
        <v>5.8190999999999997</v>
      </c>
      <c r="AH33" s="48">
        <v>33.152299999999997</v>
      </c>
      <c r="AI33" s="49" t="s">
        <v>1</v>
      </c>
      <c r="AJ33" s="50">
        <v>5.9725999999999999</v>
      </c>
      <c r="AK33" s="48">
        <v>3.1774</v>
      </c>
      <c r="AL33" s="49" t="s">
        <v>1</v>
      </c>
      <c r="AM33" s="50">
        <v>2.5861000000000001</v>
      </c>
      <c r="AN33" s="23">
        <v>100</v>
      </c>
      <c r="AO33" s="48">
        <v>26.6404</v>
      </c>
      <c r="AP33" s="49" t="s">
        <v>1</v>
      </c>
      <c r="AQ33" s="50">
        <v>5.2721999999999998</v>
      </c>
      <c r="AR33" s="48">
        <v>37.313099999999999</v>
      </c>
      <c r="AS33" s="49" t="s">
        <v>1</v>
      </c>
      <c r="AT33" s="50">
        <v>5.7709999999999999</v>
      </c>
      <c r="AU33" s="48">
        <v>28.126000000000001</v>
      </c>
      <c r="AV33" s="49" t="s">
        <v>1</v>
      </c>
      <c r="AW33" s="50">
        <v>5.4797000000000002</v>
      </c>
      <c r="AX33" s="48">
        <v>7.9203999999999999</v>
      </c>
      <c r="AY33" s="49" t="s">
        <v>1</v>
      </c>
      <c r="AZ33" s="50">
        <v>3.3262</v>
      </c>
      <c r="BA33" s="24">
        <v>100</v>
      </c>
    </row>
    <row r="34" spans="1:53" ht="12.9" customHeight="1" x14ac:dyDescent="0.2">
      <c r="A34" s="19" t="s">
        <v>19</v>
      </c>
      <c r="B34" s="20">
        <v>10.3362</v>
      </c>
      <c r="C34" s="21" t="s">
        <v>1</v>
      </c>
      <c r="D34" s="22">
        <v>4.5955456899999998</v>
      </c>
      <c r="E34" s="20">
        <v>26.6233</v>
      </c>
      <c r="F34" s="21" t="s">
        <v>1</v>
      </c>
      <c r="G34" s="22">
        <v>7.6166904400000002</v>
      </c>
      <c r="H34" s="20">
        <v>54.352599999999995</v>
      </c>
      <c r="I34" s="21" t="s">
        <v>1</v>
      </c>
      <c r="J34" s="22">
        <v>8.7776603899999994</v>
      </c>
      <c r="K34" s="20">
        <v>8.6878999999999991</v>
      </c>
      <c r="L34" s="21" t="s">
        <v>1</v>
      </c>
      <c r="M34" s="22">
        <v>4.1334187499999997</v>
      </c>
      <c r="N34" s="23">
        <v>100</v>
      </c>
      <c r="O34" s="20">
        <v>9.0526999999999997</v>
      </c>
      <c r="P34" s="21" t="s">
        <v>1</v>
      </c>
      <c r="Q34" s="22">
        <v>3.9895</v>
      </c>
      <c r="R34" s="20">
        <v>22.370999999999999</v>
      </c>
      <c r="S34" s="21" t="s">
        <v>1</v>
      </c>
      <c r="T34" s="22">
        <v>4.7725</v>
      </c>
      <c r="U34" s="20">
        <v>50.0779</v>
      </c>
      <c r="V34" s="21" t="s">
        <v>1</v>
      </c>
      <c r="W34" s="22">
        <v>6.0853999999999999</v>
      </c>
      <c r="X34" s="20">
        <v>18.4983</v>
      </c>
      <c r="Y34" s="21" t="s">
        <v>1</v>
      </c>
      <c r="Z34" s="22">
        <v>4.8240999999999996</v>
      </c>
      <c r="AA34" s="23">
        <v>100</v>
      </c>
      <c r="AB34" s="48">
        <v>6.1387999999999998</v>
      </c>
      <c r="AC34" s="49" t="s">
        <v>1</v>
      </c>
      <c r="AD34" s="50">
        <v>2.9186000000000001</v>
      </c>
      <c r="AE34" s="48">
        <v>19.710599999999999</v>
      </c>
      <c r="AF34" s="49" t="s">
        <v>1</v>
      </c>
      <c r="AG34" s="50">
        <v>4.9893999999999998</v>
      </c>
      <c r="AH34" s="48">
        <v>51.3065</v>
      </c>
      <c r="AI34" s="49" t="s">
        <v>1</v>
      </c>
      <c r="AJ34" s="50">
        <v>6.2309000000000001</v>
      </c>
      <c r="AK34" s="48">
        <v>22.844200000000001</v>
      </c>
      <c r="AL34" s="49" t="s">
        <v>1</v>
      </c>
      <c r="AM34" s="50">
        <v>5.3023999999999996</v>
      </c>
      <c r="AN34" s="23">
        <v>100</v>
      </c>
      <c r="AO34" s="48">
        <v>6.2675000000000001</v>
      </c>
      <c r="AP34" s="49" t="s">
        <v>1</v>
      </c>
      <c r="AQ34" s="50">
        <v>2.8851</v>
      </c>
      <c r="AR34" s="48">
        <v>22.5518</v>
      </c>
      <c r="AS34" s="49" t="s">
        <v>1</v>
      </c>
      <c r="AT34" s="50">
        <v>5.0025000000000004</v>
      </c>
      <c r="AU34" s="48">
        <v>53.410800000000002</v>
      </c>
      <c r="AV34" s="49" t="s">
        <v>1</v>
      </c>
      <c r="AW34" s="50">
        <v>5.9896000000000003</v>
      </c>
      <c r="AX34" s="48">
        <v>17.7699</v>
      </c>
      <c r="AY34" s="49" t="s">
        <v>1</v>
      </c>
      <c r="AZ34" s="50">
        <v>4.6105999999999998</v>
      </c>
      <c r="BA34" s="24">
        <v>100</v>
      </c>
    </row>
    <row r="35" spans="1:53" ht="12.9" customHeight="1" x14ac:dyDescent="0.2">
      <c r="A35" s="19" t="s">
        <v>20</v>
      </c>
      <c r="B35" s="20">
        <v>5.8896999999999995</v>
      </c>
      <c r="C35" s="21" t="s">
        <v>1</v>
      </c>
      <c r="D35" s="22">
        <v>1.75135452</v>
      </c>
      <c r="E35" s="20">
        <v>35.586400000000005</v>
      </c>
      <c r="F35" s="21" t="s">
        <v>1</v>
      </c>
      <c r="G35" s="22">
        <v>8.2893281400000003</v>
      </c>
      <c r="H35" s="20">
        <v>47.531300000000002</v>
      </c>
      <c r="I35" s="21" t="s">
        <v>1</v>
      </c>
      <c r="J35" s="22">
        <v>9.2534782100000008</v>
      </c>
      <c r="K35" s="20">
        <v>10.992599999999999</v>
      </c>
      <c r="L35" s="21" t="s">
        <v>1</v>
      </c>
      <c r="M35" s="22">
        <v>6.1148023399999998</v>
      </c>
      <c r="N35" s="23">
        <v>100</v>
      </c>
      <c r="O35" s="20">
        <v>7.5216000000000003</v>
      </c>
      <c r="P35" s="21" t="s">
        <v>1</v>
      </c>
      <c r="Q35" s="22">
        <v>2.8712999999999997</v>
      </c>
      <c r="R35" s="20">
        <v>28.1905</v>
      </c>
      <c r="S35" s="21" t="s">
        <v>1</v>
      </c>
      <c r="T35" s="22">
        <v>5.5048000000000004</v>
      </c>
      <c r="U35" s="20">
        <v>52.388999999999996</v>
      </c>
      <c r="V35" s="21" t="s">
        <v>1</v>
      </c>
      <c r="W35" s="22">
        <v>6.0949</v>
      </c>
      <c r="X35" s="20">
        <v>11.898899999999999</v>
      </c>
      <c r="Y35" s="21" t="s">
        <v>1</v>
      </c>
      <c r="Z35" s="22">
        <v>4.0959000000000003</v>
      </c>
      <c r="AA35" s="23">
        <v>100</v>
      </c>
      <c r="AB35" s="48">
        <v>12.313700000000001</v>
      </c>
      <c r="AC35" s="49" t="s">
        <v>1</v>
      </c>
      <c r="AD35" s="50">
        <v>3.9878</v>
      </c>
      <c r="AE35" s="48">
        <v>32.914700000000003</v>
      </c>
      <c r="AF35" s="49" t="s">
        <v>1</v>
      </c>
      <c r="AG35" s="50">
        <v>5.7507999999999999</v>
      </c>
      <c r="AH35" s="48">
        <v>45.816899999999997</v>
      </c>
      <c r="AI35" s="49" t="s">
        <v>1</v>
      </c>
      <c r="AJ35" s="50">
        <v>6.2233999999999998</v>
      </c>
      <c r="AK35" s="48">
        <v>8.9548000000000005</v>
      </c>
      <c r="AL35" s="49" t="s">
        <v>1</v>
      </c>
      <c r="AM35" s="50">
        <v>3.7820999999999998</v>
      </c>
      <c r="AN35" s="23">
        <v>100</v>
      </c>
      <c r="AO35" s="48">
        <v>18.0242</v>
      </c>
      <c r="AP35" s="49" t="s">
        <v>1</v>
      </c>
      <c r="AQ35" s="50">
        <v>4.6191000000000004</v>
      </c>
      <c r="AR35" s="48">
        <v>42.400199999999998</v>
      </c>
      <c r="AS35" s="49" t="s">
        <v>1</v>
      </c>
      <c r="AT35" s="50">
        <v>5.9146000000000001</v>
      </c>
      <c r="AU35" s="48">
        <v>32.470199999999998</v>
      </c>
      <c r="AV35" s="49" t="s">
        <v>1</v>
      </c>
      <c r="AW35" s="50">
        <v>5.6859000000000002</v>
      </c>
      <c r="AX35" s="48">
        <v>7.1054000000000004</v>
      </c>
      <c r="AY35" s="49" t="s">
        <v>1</v>
      </c>
      <c r="AZ35" s="50">
        <v>3.2307999999999999</v>
      </c>
      <c r="BA35" s="24">
        <v>100</v>
      </c>
    </row>
    <row r="36" spans="1:53" ht="12.9" customHeight="1" x14ac:dyDescent="0.2">
      <c r="A36" s="19" t="s">
        <v>21</v>
      </c>
      <c r="B36" s="20">
        <v>42.990600000000001</v>
      </c>
      <c r="C36" s="21" t="s">
        <v>1</v>
      </c>
      <c r="D36" s="22">
        <v>8.1222641100000015</v>
      </c>
      <c r="E36" s="20">
        <v>45.865600000000001</v>
      </c>
      <c r="F36" s="21" t="s">
        <v>1</v>
      </c>
      <c r="G36" s="22">
        <v>8.0038288299999998</v>
      </c>
      <c r="H36" s="20">
        <v>7.9269999999999996</v>
      </c>
      <c r="I36" s="21" t="s">
        <v>1</v>
      </c>
      <c r="J36" s="22">
        <v>5.4704008499999999</v>
      </c>
      <c r="K36" s="33" t="s">
        <v>80</v>
      </c>
      <c r="L36" s="21" t="s">
        <v>1</v>
      </c>
      <c r="M36" s="22" t="s">
        <v>37</v>
      </c>
      <c r="N36" s="23">
        <v>100</v>
      </c>
      <c r="O36" s="20">
        <v>24.304200000000002</v>
      </c>
      <c r="P36" s="21" t="s">
        <v>1</v>
      </c>
      <c r="Q36" s="22">
        <v>5.4604999999999997</v>
      </c>
      <c r="R36" s="20">
        <v>54.523900000000005</v>
      </c>
      <c r="S36" s="21" t="s">
        <v>1</v>
      </c>
      <c r="T36" s="22">
        <v>6.1764000000000001</v>
      </c>
      <c r="U36" s="20">
        <v>19.738700000000001</v>
      </c>
      <c r="V36" s="21" t="s">
        <v>1</v>
      </c>
      <c r="W36" s="22">
        <v>5.0468000000000002</v>
      </c>
      <c r="X36" s="33" t="s">
        <v>39</v>
      </c>
      <c r="Y36" s="34" t="s">
        <v>1</v>
      </c>
      <c r="Z36" s="35" t="s">
        <v>37</v>
      </c>
      <c r="AA36" s="36">
        <v>100</v>
      </c>
      <c r="AB36" s="48">
        <v>57.1173</v>
      </c>
      <c r="AC36" s="49" t="s">
        <v>1</v>
      </c>
      <c r="AD36" s="50">
        <v>6.1543000000000001</v>
      </c>
      <c r="AE36" s="48">
        <v>37.817900000000002</v>
      </c>
      <c r="AF36" s="49" t="s">
        <v>1</v>
      </c>
      <c r="AG36" s="50">
        <v>6.05</v>
      </c>
      <c r="AH36" s="48">
        <v>4.0919999999999996</v>
      </c>
      <c r="AI36" s="49" t="s">
        <v>1</v>
      </c>
      <c r="AJ36" s="50">
        <v>2.3290000000000002</v>
      </c>
      <c r="AK36" s="65" t="s">
        <v>76</v>
      </c>
      <c r="AL36" s="49" t="s">
        <v>1</v>
      </c>
      <c r="AM36" s="50" t="s">
        <v>37</v>
      </c>
      <c r="AN36" s="36">
        <v>100</v>
      </c>
      <c r="AO36" s="48">
        <v>67.746799999999993</v>
      </c>
      <c r="AP36" s="49" t="s">
        <v>1</v>
      </c>
      <c r="AQ36" s="50">
        <v>5.6619999999999999</v>
      </c>
      <c r="AR36" s="48">
        <v>26.561399999999999</v>
      </c>
      <c r="AS36" s="49" t="s">
        <v>1</v>
      </c>
      <c r="AT36" s="50">
        <v>5.3475999999999999</v>
      </c>
      <c r="AU36" s="48">
        <v>5.3186999999999998</v>
      </c>
      <c r="AV36" s="49" t="s">
        <v>1</v>
      </c>
      <c r="AW36" s="50">
        <v>2.7583000000000002</v>
      </c>
      <c r="AX36" s="65" t="s">
        <v>77</v>
      </c>
      <c r="AY36" s="49" t="s">
        <v>1</v>
      </c>
      <c r="AZ36" s="50" t="s">
        <v>37</v>
      </c>
      <c r="BA36" s="24">
        <v>100</v>
      </c>
    </row>
    <row r="37" spans="1:53" ht="12.9" customHeight="1" x14ac:dyDescent="0.2">
      <c r="A37" s="19" t="s">
        <v>50</v>
      </c>
      <c r="B37" s="20">
        <v>14.8338</v>
      </c>
      <c r="C37" s="21" t="s">
        <v>1</v>
      </c>
      <c r="D37" s="22">
        <v>6.0989588599999998</v>
      </c>
      <c r="E37" s="20">
        <v>48.126100000000001</v>
      </c>
      <c r="F37" s="21" t="s">
        <v>1</v>
      </c>
      <c r="G37" s="22">
        <v>8.9827105899999999</v>
      </c>
      <c r="H37" s="20">
        <v>30.902000000000001</v>
      </c>
      <c r="I37" s="21" t="s">
        <v>1</v>
      </c>
      <c r="J37" s="22">
        <v>8.4079397900000004</v>
      </c>
      <c r="K37" s="20">
        <v>6.1379999999999999</v>
      </c>
      <c r="L37" s="21" t="s">
        <v>1</v>
      </c>
      <c r="M37" s="22">
        <v>3.6291193399999999</v>
      </c>
      <c r="N37" s="23">
        <v>100</v>
      </c>
      <c r="O37" s="20">
        <v>20.593399999999999</v>
      </c>
      <c r="P37" s="21" t="s">
        <v>1</v>
      </c>
      <c r="Q37" s="22">
        <v>4.7145999999999999</v>
      </c>
      <c r="R37" s="20">
        <v>46.402100000000004</v>
      </c>
      <c r="S37" s="21" t="s">
        <v>1</v>
      </c>
      <c r="T37" s="22">
        <v>6.0345000000000004</v>
      </c>
      <c r="U37" s="20">
        <v>25.738800000000001</v>
      </c>
      <c r="V37" s="21" t="s">
        <v>1</v>
      </c>
      <c r="W37" s="22">
        <v>5.2412999999999998</v>
      </c>
      <c r="X37" s="20">
        <v>7.2656000000000001</v>
      </c>
      <c r="Y37" s="21" t="s">
        <v>1</v>
      </c>
      <c r="Z37" s="22">
        <v>3.3462000000000001</v>
      </c>
      <c r="AA37" s="23">
        <v>100</v>
      </c>
      <c r="AB37" s="48">
        <v>19.520600000000002</v>
      </c>
      <c r="AC37" s="49" t="s">
        <v>1</v>
      </c>
      <c r="AD37" s="50">
        <v>4.8860999999999999</v>
      </c>
      <c r="AE37" s="48">
        <v>38.829599999999999</v>
      </c>
      <c r="AF37" s="49" t="s">
        <v>1</v>
      </c>
      <c r="AG37" s="50">
        <v>6.0472000000000001</v>
      </c>
      <c r="AH37" s="48">
        <v>30.112400000000001</v>
      </c>
      <c r="AI37" s="49" t="s">
        <v>1</v>
      </c>
      <c r="AJ37" s="50">
        <v>5.8357000000000001</v>
      </c>
      <c r="AK37" s="48">
        <v>11.5374</v>
      </c>
      <c r="AL37" s="49" t="s">
        <v>1</v>
      </c>
      <c r="AM37" s="50">
        <v>3.9464999999999999</v>
      </c>
      <c r="AN37" s="23">
        <v>100</v>
      </c>
      <c r="AO37" s="48">
        <v>17.8992</v>
      </c>
      <c r="AP37" s="49" t="s">
        <v>1</v>
      </c>
      <c r="AQ37" s="50">
        <v>4.4587000000000003</v>
      </c>
      <c r="AR37" s="48">
        <v>35.485300000000002</v>
      </c>
      <c r="AS37" s="49" t="s">
        <v>1</v>
      </c>
      <c r="AT37" s="50">
        <v>5.7089999999999996</v>
      </c>
      <c r="AU37" s="48">
        <v>34.061500000000002</v>
      </c>
      <c r="AV37" s="49" t="s">
        <v>1</v>
      </c>
      <c r="AW37" s="50">
        <v>5.7701000000000002</v>
      </c>
      <c r="AX37" s="48">
        <v>12.554</v>
      </c>
      <c r="AY37" s="49" t="s">
        <v>1</v>
      </c>
      <c r="AZ37" s="50">
        <v>4.0374999999999996</v>
      </c>
      <c r="BA37" s="24">
        <v>100</v>
      </c>
    </row>
    <row r="38" spans="1:53" ht="12.9" customHeight="1" x14ac:dyDescent="0.2">
      <c r="A38" s="46" t="s">
        <v>22</v>
      </c>
      <c r="B38" s="20">
        <v>18.6952</v>
      </c>
      <c r="C38" s="21" t="s">
        <v>1</v>
      </c>
      <c r="D38" s="22">
        <v>7.3200646200000001</v>
      </c>
      <c r="E38" s="20">
        <v>43.3857</v>
      </c>
      <c r="F38" s="21" t="s">
        <v>1</v>
      </c>
      <c r="G38" s="22">
        <v>8.4049711499999997</v>
      </c>
      <c r="H38" s="20">
        <v>33.506</v>
      </c>
      <c r="I38" s="21" t="s">
        <v>1</v>
      </c>
      <c r="J38" s="22">
        <v>7.8305834299999999</v>
      </c>
      <c r="K38" s="20">
        <v>4.4130000000000003</v>
      </c>
      <c r="L38" s="21" t="s">
        <v>1</v>
      </c>
      <c r="M38" s="22">
        <v>2.9190912999999998</v>
      </c>
      <c r="N38" s="23">
        <v>100</v>
      </c>
      <c r="O38" s="20">
        <v>10.608599999999999</v>
      </c>
      <c r="P38" s="21" t="s">
        <v>1</v>
      </c>
      <c r="Q38" s="22">
        <v>4.3407999999999998</v>
      </c>
      <c r="R38" s="20">
        <v>38.012700000000002</v>
      </c>
      <c r="S38" s="21" t="s">
        <v>1</v>
      </c>
      <c r="T38" s="22">
        <v>5.7648000000000001</v>
      </c>
      <c r="U38" s="20">
        <v>43.591700000000003</v>
      </c>
      <c r="V38" s="21" t="s">
        <v>1</v>
      </c>
      <c r="W38" s="22">
        <v>6.0868000000000002</v>
      </c>
      <c r="X38" s="20">
        <v>7.7870999999999997</v>
      </c>
      <c r="Y38" s="21" t="s">
        <v>1</v>
      </c>
      <c r="Z38" s="22">
        <v>3.3211999999999997</v>
      </c>
      <c r="AA38" s="23">
        <v>100</v>
      </c>
      <c r="AB38" s="48">
        <v>21.814299999999999</v>
      </c>
      <c r="AC38" s="49" t="s">
        <v>1</v>
      </c>
      <c r="AD38" s="50">
        <v>4.9067999999999996</v>
      </c>
      <c r="AE38" s="48">
        <v>47.190600000000003</v>
      </c>
      <c r="AF38" s="49" t="s">
        <v>1</v>
      </c>
      <c r="AG38" s="50">
        <v>6.2138</v>
      </c>
      <c r="AH38" s="48">
        <v>25.3413</v>
      </c>
      <c r="AI38" s="49" t="s">
        <v>1</v>
      </c>
      <c r="AJ38" s="50">
        <v>5.5393999999999997</v>
      </c>
      <c r="AK38" s="48">
        <v>5.6539000000000001</v>
      </c>
      <c r="AL38" s="49" t="s">
        <v>1</v>
      </c>
      <c r="AM38" s="50">
        <v>2.8454000000000002</v>
      </c>
      <c r="AN38" s="23">
        <v>100</v>
      </c>
      <c r="AO38" s="48">
        <v>18.6632</v>
      </c>
      <c r="AP38" s="49" t="s">
        <v>1</v>
      </c>
      <c r="AQ38" s="50">
        <v>4.5697999999999999</v>
      </c>
      <c r="AR38" s="48">
        <v>49.198900000000002</v>
      </c>
      <c r="AS38" s="49" t="s">
        <v>1</v>
      </c>
      <c r="AT38" s="50">
        <v>6.0045999999999999</v>
      </c>
      <c r="AU38" s="48">
        <v>27.083100000000002</v>
      </c>
      <c r="AV38" s="49" t="s">
        <v>1</v>
      </c>
      <c r="AW38" s="50">
        <v>5.4684999999999997</v>
      </c>
      <c r="AX38" s="48">
        <v>5.0548000000000002</v>
      </c>
      <c r="AY38" s="49" t="s">
        <v>1</v>
      </c>
      <c r="AZ38" s="50">
        <v>2.6543999999999999</v>
      </c>
      <c r="BA38" s="24">
        <v>100</v>
      </c>
    </row>
    <row r="39" spans="1:53" ht="12.9" customHeight="1" x14ac:dyDescent="0.2">
      <c r="A39" s="19" t="s">
        <v>51</v>
      </c>
      <c r="B39" s="20"/>
      <c r="C39" s="21"/>
      <c r="D39" s="22"/>
      <c r="E39" s="20"/>
      <c r="F39" s="21"/>
      <c r="G39" s="22"/>
      <c r="H39" s="20"/>
      <c r="I39" s="21"/>
      <c r="J39" s="22"/>
      <c r="K39" s="20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2"/>
      <c r="X39" s="20"/>
      <c r="Y39" s="21"/>
      <c r="Z39" s="22"/>
      <c r="AA39" s="23"/>
      <c r="AB39" s="48"/>
      <c r="AC39" s="49"/>
      <c r="AD39" s="50"/>
      <c r="AE39" s="48"/>
      <c r="AF39" s="49"/>
      <c r="AG39" s="50"/>
      <c r="AH39" s="48"/>
      <c r="AI39" s="49"/>
      <c r="AJ39" s="50"/>
      <c r="AK39" s="48"/>
      <c r="AL39" s="49"/>
      <c r="AM39" s="50"/>
      <c r="AN39" s="23"/>
      <c r="AO39" s="48">
        <v>16.8064</v>
      </c>
      <c r="AP39" s="49" t="s">
        <v>1</v>
      </c>
      <c r="AQ39" s="50">
        <v>4.3425000000000002</v>
      </c>
      <c r="AR39" s="48">
        <v>42.685200000000002</v>
      </c>
      <c r="AS39" s="49" t="s">
        <v>1</v>
      </c>
      <c r="AT39" s="50">
        <v>5.9983000000000004</v>
      </c>
      <c r="AU39" s="48">
        <v>33.545400000000001</v>
      </c>
      <c r="AV39" s="49" t="s">
        <v>1</v>
      </c>
      <c r="AW39" s="50">
        <v>5.6950000000000003</v>
      </c>
      <c r="AX39" s="48">
        <v>6.9630000000000001</v>
      </c>
      <c r="AY39" s="49" t="s">
        <v>1</v>
      </c>
      <c r="AZ39" s="50">
        <v>3.1730999999999998</v>
      </c>
      <c r="BA39" s="24">
        <v>100</v>
      </c>
    </row>
    <row r="40" spans="1:53" ht="12.9" customHeight="1" x14ac:dyDescent="0.2">
      <c r="A40" s="39"/>
      <c r="B40" s="40"/>
      <c r="C40" s="41"/>
      <c r="D40" s="42"/>
      <c r="E40" s="40"/>
      <c r="F40" s="41"/>
      <c r="G40" s="42"/>
      <c r="H40" s="40"/>
      <c r="I40" s="41"/>
      <c r="J40" s="42"/>
      <c r="K40" s="40"/>
      <c r="L40" s="41"/>
      <c r="M40" s="42"/>
      <c r="N40" s="43"/>
      <c r="O40" s="40"/>
      <c r="P40" s="41"/>
      <c r="Q40" s="42"/>
      <c r="R40" s="40"/>
      <c r="S40" s="41"/>
      <c r="T40" s="42"/>
      <c r="U40" s="40"/>
      <c r="V40" s="41"/>
      <c r="W40" s="42"/>
      <c r="X40" s="40"/>
      <c r="Y40" s="41"/>
      <c r="Z40" s="42"/>
      <c r="AA40" s="43"/>
      <c r="AB40" s="40"/>
      <c r="AC40" s="41"/>
      <c r="AD40" s="42"/>
      <c r="AE40" s="40"/>
      <c r="AF40" s="41"/>
      <c r="AG40" s="42"/>
      <c r="AH40" s="40"/>
      <c r="AI40" s="41"/>
      <c r="AJ40" s="42"/>
      <c r="AK40" s="40"/>
      <c r="AL40" s="41"/>
      <c r="AM40" s="42"/>
      <c r="AN40" s="43"/>
      <c r="AO40" s="40"/>
      <c r="AP40" s="41"/>
      <c r="AQ40" s="42"/>
      <c r="AR40" s="40"/>
      <c r="AS40" s="41"/>
      <c r="AT40" s="42"/>
      <c r="AU40" s="40"/>
      <c r="AV40" s="41"/>
      <c r="AW40" s="42"/>
      <c r="AX40" s="40"/>
      <c r="AY40" s="41"/>
      <c r="AZ40" s="42"/>
      <c r="BA40" s="44"/>
    </row>
    <row r="41" spans="1:53" ht="12.9" customHeight="1" x14ac:dyDescent="0.2">
      <c r="A41" s="46" t="s">
        <v>52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  <c r="AB41" s="31"/>
      <c r="AC41" s="31"/>
      <c r="AD41" s="31"/>
      <c r="AF41" s="31"/>
      <c r="AI41" s="31"/>
      <c r="AL41" s="31"/>
      <c r="AM41" s="32"/>
      <c r="AO41" s="31"/>
      <c r="AP41" s="31"/>
      <c r="AQ41" s="31"/>
      <c r="AS41" s="31"/>
      <c r="AV41" s="31"/>
      <c r="AY41" s="31"/>
      <c r="AZ41" s="32"/>
    </row>
    <row r="42" spans="1:53" ht="12.9" customHeight="1" x14ac:dyDescent="0.2">
      <c r="A42" s="5" t="s">
        <v>38</v>
      </c>
      <c r="B42" s="31"/>
      <c r="C42" s="31"/>
      <c r="D42" s="31"/>
      <c r="F42" s="31"/>
      <c r="I42" s="31"/>
      <c r="L42" s="31"/>
      <c r="M42" s="32"/>
      <c r="O42" s="31"/>
      <c r="P42" s="31"/>
      <c r="Q42" s="31"/>
      <c r="S42" s="31"/>
      <c r="V42" s="31"/>
      <c r="Y42" s="31"/>
      <c r="Z42" s="32"/>
      <c r="AB42" s="31"/>
      <c r="AC42" s="31"/>
      <c r="AD42" s="31"/>
      <c r="AF42" s="31"/>
      <c r="AI42" s="31"/>
      <c r="AL42" s="31"/>
      <c r="AM42" s="32"/>
      <c r="AO42" s="31"/>
      <c r="AP42" s="31"/>
      <c r="AQ42" s="31"/>
      <c r="AS42" s="31"/>
      <c r="AV42" s="31"/>
      <c r="AY42" s="31"/>
      <c r="AZ42" s="32"/>
    </row>
    <row r="43" spans="1:53" ht="12.9" customHeight="1" x14ac:dyDescent="0.2">
      <c r="A43" s="47" t="s">
        <v>59</v>
      </c>
      <c r="B43" s="31"/>
      <c r="C43" s="31"/>
      <c r="D43" s="31"/>
      <c r="F43" s="31"/>
      <c r="I43" s="31"/>
      <c r="L43" s="31"/>
      <c r="M43" s="32"/>
      <c r="O43" s="31"/>
      <c r="P43" s="31"/>
      <c r="Q43" s="31"/>
      <c r="S43" s="31"/>
      <c r="V43" s="31"/>
      <c r="Y43" s="31"/>
      <c r="Z43" s="32"/>
      <c r="AB43" s="31"/>
      <c r="AC43" s="31"/>
      <c r="AD43" s="31"/>
      <c r="AF43" s="31"/>
      <c r="AI43" s="31"/>
      <c r="AL43" s="31"/>
      <c r="AM43" s="32"/>
      <c r="AO43" s="31"/>
      <c r="AP43" s="31"/>
      <c r="AQ43" s="31"/>
      <c r="AS43" s="31"/>
      <c r="AV43" s="31"/>
      <c r="AY43" s="31"/>
      <c r="AZ43" s="32"/>
    </row>
    <row r="44" spans="1:53" ht="12.9" customHeight="1" x14ac:dyDescent="0.2">
      <c r="A44" s="38" t="s">
        <v>66</v>
      </c>
      <c r="B44" s="37"/>
      <c r="C44" s="37"/>
      <c r="D44" s="37"/>
      <c r="E44" s="38"/>
      <c r="F44" s="37"/>
      <c r="G44" s="38"/>
      <c r="H44" s="38"/>
      <c r="I44" s="37"/>
      <c r="J44" s="38"/>
      <c r="K44" s="38"/>
      <c r="L44" s="37"/>
      <c r="M44" s="32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</row>
    <row r="45" spans="1:53" ht="12.9" customHeight="1" x14ac:dyDescent="0.2">
      <c r="A45" s="61" t="s">
        <v>53</v>
      </c>
      <c r="B45" s="31"/>
      <c r="C45" s="31"/>
      <c r="D45" s="31"/>
      <c r="F45" s="31"/>
      <c r="I45" s="31"/>
      <c r="L45" s="31"/>
      <c r="M45" s="32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</row>
    <row r="46" spans="1:53" ht="12.9" customHeight="1" x14ac:dyDescent="0.2">
      <c r="B46" s="31"/>
      <c r="C46" s="31"/>
      <c r="D46" s="31"/>
      <c r="F46" s="31"/>
      <c r="I46" s="31"/>
      <c r="L46" s="31"/>
      <c r="M46" s="32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  <row r="47" spans="1:53" ht="12.9" customHeight="1" x14ac:dyDescent="0.2">
      <c r="A47" s="5" t="s">
        <v>61</v>
      </c>
      <c r="B47" s="31"/>
      <c r="C47" s="31"/>
      <c r="D47" s="31"/>
      <c r="F47" s="31"/>
      <c r="I47" s="31"/>
      <c r="L47" s="31"/>
      <c r="M47" s="32"/>
      <c r="O47" s="31"/>
      <c r="P47" s="31"/>
      <c r="Q47" s="31"/>
      <c r="S47" s="31"/>
      <c r="V47" s="31"/>
      <c r="Y47" s="31"/>
      <c r="Z47" s="32"/>
      <c r="AB47" s="31"/>
      <c r="AC47" s="31"/>
      <c r="AD47" s="31"/>
      <c r="AF47" s="31"/>
      <c r="AI47" s="31"/>
      <c r="AL47" s="31"/>
      <c r="AM47" s="32"/>
      <c r="AO47" s="31"/>
      <c r="AP47" s="31"/>
      <c r="AQ47" s="31"/>
      <c r="AS47" s="31"/>
      <c r="AV47" s="31"/>
      <c r="AY47" s="31"/>
      <c r="AZ47" s="32"/>
    </row>
    <row r="48" spans="1:53" ht="12.9" customHeight="1" x14ac:dyDescent="0.2">
      <c r="A48" s="5" t="s">
        <v>40</v>
      </c>
    </row>
    <row r="49" spans="1:1" ht="12.9" customHeight="1" x14ac:dyDescent="0.2">
      <c r="A49" s="5" t="s">
        <v>46</v>
      </c>
    </row>
    <row r="51" spans="1:1" ht="12.9" customHeight="1" x14ac:dyDescent="0.2">
      <c r="A51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L12:M12"/>
    <mergeCell ref="I12:J12"/>
    <mergeCell ref="I10:J10"/>
    <mergeCell ref="I11:J11"/>
    <mergeCell ref="R8:T8"/>
    <mergeCell ref="P12:Q12"/>
    <mergeCell ref="S12:T12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C11:D11"/>
    <mergeCell ref="C10:D10"/>
    <mergeCell ref="F11:G11"/>
    <mergeCell ref="V12:W12"/>
    <mergeCell ref="Y12:Z12"/>
    <mergeCell ref="O8:Q8"/>
    <mergeCell ref="AB8:AD8"/>
    <mergeCell ref="AE8:AG8"/>
    <mergeCell ref="AC11:AD11"/>
    <mergeCell ref="AF11:AG11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40">
    <cfRule type="expression" dxfId="182" priority="77" stopIfTrue="1">
      <formula>AB40-AD40&lt;0</formula>
    </cfRule>
  </conditionalFormatting>
  <conditionalFormatting sqref="AE40">
    <cfRule type="expression" dxfId="181" priority="76" stopIfTrue="1">
      <formula>AE40-AG40&lt;0</formula>
    </cfRule>
  </conditionalFormatting>
  <conditionalFormatting sqref="AH40">
    <cfRule type="expression" dxfId="180" priority="75" stopIfTrue="1">
      <formula>AH40-AJ40&lt;0</formula>
    </cfRule>
  </conditionalFormatting>
  <conditionalFormatting sqref="AK40">
    <cfRule type="expression" dxfId="179" priority="74" stopIfTrue="1">
      <formula>AK40-AM40&lt;0</formula>
    </cfRule>
  </conditionalFormatting>
  <conditionalFormatting sqref="AO40">
    <cfRule type="expression" dxfId="178" priority="65" stopIfTrue="1">
      <formula>AO40-AQ40&lt;0</formula>
    </cfRule>
  </conditionalFormatting>
  <conditionalFormatting sqref="AR40">
    <cfRule type="expression" dxfId="177" priority="64" stopIfTrue="1">
      <formula>AR40-AT40&lt;0</formula>
    </cfRule>
  </conditionalFormatting>
  <conditionalFormatting sqref="AU40">
    <cfRule type="expression" dxfId="176" priority="63" stopIfTrue="1">
      <formula>AU40-AW40&lt;0</formula>
    </cfRule>
  </conditionalFormatting>
  <conditionalFormatting sqref="AX40">
    <cfRule type="expression" dxfId="175" priority="62" stopIfTrue="1">
      <formula>AX40-AZ40&lt;0</formula>
    </cfRule>
  </conditionalFormatting>
  <conditionalFormatting sqref="AB21">
    <cfRule type="expression" dxfId="174" priority="37" stopIfTrue="1">
      <formula>AB21-AD21&lt;0</formula>
    </cfRule>
  </conditionalFormatting>
  <conditionalFormatting sqref="AE21">
    <cfRule type="expression" dxfId="173" priority="36" stopIfTrue="1">
      <formula>AE21-AG21&lt;0</formula>
    </cfRule>
  </conditionalFormatting>
  <conditionalFormatting sqref="AH21">
    <cfRule type="expression" dxfId="172" priority="35" stopIfTrue="1">
      <formula>AH21-AJ21&lt;0</formula>
    </cfRule>
  </conditionalFormatting>
  <conditionalFormatting sqref="AK21">
    <cfRule type="expression" dxfId="171" priority="34" stopIfTrue="1">
      <formula>AK21-AM21&lt;0</formula>
    </cfRule>
  </conditionalFormatting>
  <conditionalFormatting sqref="AB30">
    <cfRule type="expression" dxfId="170" priority="33" stopIfTrue="1">
      <formula>AB30-AD30&lt;0</formula>
    </cfRule>
  </conditionalFormatting>
  <conditionalFormatting sqref="AE30">
    <cfRule type="expression" dxfId="169" priority="32" stopIfTrue="1">
      <formula>AE30-AG30&lt;0</formula>
    </cfRule>
  </conditionalFormatting>
  <conditionalFormatting sqref="AH30">
    <cfRule type="expression" dxfId="168" priority="31" stopIfTrue="1">
      <formula>AH30-AJ30&lt;0</formula>
    </cfRule>
  </conditionalFormatting>
  <conditionalFormatting sqref="AK30">
    <cfRule type="expression" dxfId="167" priority="30" stopIfTrue="1">
      <formula>AK30-AM30&lt;0</formula>
    </cfRule>
  </conditionalFormatting>
  <conditionalFormatting sqref="AB39">
    <cfRule type="expression" dxfId="166" priority="29" stopIfTrue="1">
      <formula>AB39-AD39&lt;0</formula>
    </cfRule>
  </conditionalFormatting>
  <conditionalFormatting sqref="AE39">
    <cfRule type="expression" dxfId="165" priority="28" stopIfTrue="1">
      <formula>AE39-AG39&lt;0</formula>
    </cfRule>
  </conditionalFormatting>
  <conditionalFormatting sqref="AH39">
    <cfRule type="expression" dxfId="164" priority="27" stopIfTrue="1">
      <formula>AH39-AJ39&lt;0</formula>
    </cfRule>
  </conditionalFormatting>
  <conditionalFormatting sqref="AK39">
    <cfRule type="expression" dxfId="163" priority="26" stopIfTrue="1">
      <formula>AK39-AM39&lt;0</formula>
    </cfRule>
  </conditionalFormatting>
  <conditionalFormatting sqref="AO15:AO21">
    <cfRule type="expression" dxfId="162" priority="25" stopIfTrue="1">
      <formula>AO15-AQ15&lt;0</formula>
    </cfRule>
  </conditionalFormatting>
  <conditionalFormatting sqref="AR15:AR21">
    <cfRule type="expression" dxfId="161" priority="24" stopIfTrue="1">
      <formula>AR15-AT15&lt;0</formula>
    </cfRule>
  </conditionalFormatting>
  <conditionalFormatting sqref="AU15:AU21">
    <cfRule type="expression" dxfId="160" priority="23" stopIfTrue="1">
      <formula>AU15-AW15&lt;0</formula>
    </cfRule>
  </conditionalFormatting>
  <conditionalFormatting sqref="AX15:AX21">
    <cfRule type="expression" dxfId="159" priority="22" stopIfTrue="1">
      <formula>AX15-AZ15&lt;0</formula>
    </cfRule>
  </conditionalFormatting>
  <conditionalFormatting sqref="AO24:AO30">
    <cfRule type="expression" dxfId="158" priority="21" stopIfTrue="1">
      <formula>AO24-AQ24&lt;0</formula>
    </cfRule>
  </conditionalFormatting>
  <conditionalFormatting sqref="AR24:AR30">
    <cfRule type="expression" dxfId="157" priority="20" stopIfTrue="1">
      <formula>AR24-AT24&lt;0</formula>
    </cfRule>
  </conditionalFormatting>
  <conditionalFormatting sqref="AU24:AU30">
    <cfRule type="expression" dxfId="156" priority="19" stopIfTrue="1">
      <formula>AU24-AW24&lt;0</formula>
    </cfRule>
  </conditionalFormatting>
  <conditionalFormatting sqref="AX24:AX30">
    <cfRule type="expression" dxfId="155" priority="18" stopIfTrue="1">
      <formula>AX24-AZ24&lt;0</formula>
    </cfRule>
  </conditionalFormatting>
  <conditionalFormatting sqref="AO33:AO39">
    <cfRule type="expression" dxfId="154" priority="17" stopIfTrue="1">
      <formula>AO33-AQ33&lt;0</formula>
    </cfRule>
  </conditionalFormatting>
  <conditionalFormatting sqref="AR33:AR39">
    <cfRule type="expression" dxfId="153" priority="16" stopIfTrue="1">
      <formula>AR33-AT33&lt;0</formula>
    </cfRule>
  </conditionalFormatting>
  <conditionalFormatting sqref="AU33:AU39">
    <cfRule type="expression" dxfId="152" priority="15" stopIfTrue="1">
      <formula>AU33-AW33&lt;0</formula>
    </cfRule>
  </conditionalFormatting>
  <conditionalFormatting sqref="AX33:AX35 AX37:AX39">
    <cfRule type="expression" dxfId="151" priority="14" stopIfTrue="1">
      <formula>AX33-AZ33&lt;0</formula>
    </cfRule>
  </conditionalFormatting>
  <conditionalFormatting sqref="AB15:AB20">
    <cfRule type="expression" dxfId="150" priority="13" stopIfTrue="1">
      <formula>AB15-AD15&lt;0</formula>
    </cfRule>
  </conditionalFormatting>
  <conditionalFormatting sqref="AE15:AE20">
    <cfRule type="expression" dxfId="149" priority="12" stopIfTrue="1">
      <formula>AE15-AG15&lt;0</formula>
    </cfRule>
  </conditionalFormatting>
  <conditionalFormatting sqref="AH15:AH20">
    <cfRule type="expression" dxfId="148" priority="11" stopIfTrue="1">
      <formula>AH15-AJ15&lt;0</formula>
    </cfRule>
  </conditionalFormatting>
  <conditionalFormatting sqref="AK15:AK20">
    <cfRule type="expression" dxfId="147" priority="10" stopIfTrue="1">
      <formula>AK15-AM15&lt;0</formula>
    </cfRule>
  </conditionalFormatting>
  <conditionalFormatting sqref="AB24:AB29">
    <cfRule type="expression" dxfId="146" priority="9" stopIfTrue="1">
      <formula>AB24-AD24&lt;0</formula>
    </cfRule>
  </conditionalFormatting>
  <conditionalFormatting sqref="AE24:AE29">
    <cfRule type="expression" dxfId="145" priority="8" stopIfTrue="1">
      <formula>AE24-AG24&lt;0</formula>
    </cfRule>
  </conditionalFormatting>
  <conditionalFormatting sqref="AH24:AH29">
    <cfRule type="expression" dxfId="144" priority="7" stopIfTrue="1">
      <formula>AH24-AJ24&lt;0</formula>
    </cfRule>
  </conditionalFormatting>
  <conditionalFormatting sqref="AK24:AK29">
    <cfRule type="expression" dxfId="143" priority="6" stopIfTrue="1">
      <formula>AK24-AM24&lt;0</formula>
    </cfRule>
  </conditionalFormatting>
  <conditionalFormatting sqref="AB33:AB38">
    <cfRule type="expression" dxfId="142" priority="5" stopIfTrue="1">
      <formula>AB33-AD33&lt;0</formula>
    </cfRule>
  </conditionalFormatting>
  <conditionalFormatting sqref="AE33:AE38">
    <cfRule type="expression" dxfId="141" priority="4" stopIfTrue="1">
      <formula>AE33-AG33&lt;0</formula>
    </cfRule>
  </conditionalFormatting>
  <conditionalFormatting sqref="AH33:AH38">
    <cfRule type="expression" dxfId="140" priority="3" stopIfTrue="1">
      <formula>AH33-AJ33&lt;0</formula>
    </cfRule>
  </conditionalFormatting>
  <conditionalFormatting sqref="AK33:AK38">
    <cfRule type="expression" dxfId="139" priority="2" stopIfTrue="1">
      <formula>AK33-AM33&lt;0</formula>
    </cfRule>
  </conditionalFormatting>
  <conditionalFormatting sqref="AX36">
    <cfRule type="expression" dxfId="138" priority="1" stopIfTrue="1">
      <formula>AX36-AZ36&lt;0</formula>
    </cfRule>
  </conditionalFormatting>
  <pageMargins left="0.39370078740157483" right="0.39370078740157483" top="0.39370078740157483" bottom="0.39370078740157483" header="0.51181102362204722" footer="0.51181102362204722"/>
  <pageSetup paperSize="8" scale="54" orientation="landscape" r:id="rId1"/>
  <headerFooter alignWithMargins="0"/>
  <ignoredErrors>
    <ignoredError sqref="AK36:AM36 AX36 X36 K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4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57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30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11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54</v>
      </c>
      <c r="B15" s="20">
        <v>8.6232000000000006</v>
      </c>
      <c r="C15" s="21" t="s">
        <v>1</v>
      </c>
      <c r="D15" s="22">
        <v>1.08904376</v>
      </c>
      <c r="E15" s="20">
        <v>25.236699999999999</v>
      </c>
      <c r="F15" s="21" t="s">
        <v>1</v>
      </c>
      <c r="G15" s="22">
        <v>1.6063243</v>
      </c>
      <c r="H15" s="20">
        <v>57.286999999999999</v>
      </c>
      <c r="I15" s="21" t="s">
        <v>1</v>
      </c>
      <c r="J15" s="22">
        <v>1.8674924700000002</v>
      </c>
      <c r="K15" s="20">
        <v>8.8530999999999995</v>
      </c>
      <c r="L15" s="21" t="s">
        <v>1</v>
      </c>
      <c r="M15" s="22">
        <v>1.1012978</v>
      </c>
      <c r="N15" s="23">
        <v>100</v>
      </c>
      <c r="O15" s="20">
        <v>6.2020999999999997</v>
      </c>
      <c r="P15" s="21" t="s">
        <v>1</v>
      </c>
      <c r="Q15" s="22">
        <v>1.1055999999999999</v>
      </c>
      <c r="R15" s="20">
        <v>21.285</v>
      </c>
      <c r="S15" s="21" t="s">
        <v>1</v>
      </c>
      <c r="T15" s="22">
        <v>1.8688</v>
      </c>
      <c r="U15" s="20">
        <v>58.743400000000001</v>
      </c>
      <c r="V15" s="21" t="s">
        <v>1</v>
      </c>
      <c r="W15" s="22">
        <v>2.2724000000000002</v>
      </c>
      <c r="X15" s="20">
        <v>13.769600000000001</v>
      </c>
      <c r="Y15" s="21" t="s">
        <v>1</v>
      </c>
      <c r="Z15" s="22">
        <v>1.6372000000000002</v>
      </c>
      <c r="AA15" s="23">
        <v>100</v>
      </c>
      <c r="AB15" s="48">
        <v>8.9621999999999993</v>
      </c>
      <c r="AC15" s="49" t="s">
        <v>1</v>
      </c>
      <c r="AD15" s="50">
        <v>1.3343</v>
      </c>
      <c r="AE15" s="48">
        <v>22.891500000000001</v>
      </c>
      <c r="AF15" s="49" t="s">
        <v>1</v>
      </c>
      <c r="AG15" s="50">
        <v>2.0028999999999999</v>
      </c>
      <c r="AH15" s="48">
        <v>55.766300000000001</v>
      </c>
      <c r="AI15" s="49" t="s">
        <v>1</v>
      </c>
      <c r="AJ15" s="50">
        <v>2.3725000000000001</v>
      </c>
      <c r="AK15" s="48">
        <v>12.38</v>
      </c>
      <c r="AL15" s="49" t="s">
        <v>1</v>
      </c>
      <c r="AM15" s="50">
        <v>1.5799000000000001</v>
      </c>
      <c r="AN15" s="23">
        <v>100</v>
      </c>
      <c r="AO15" s="48">
        <v>7.6463000000000001</v>
      </c>
      <c r="AP15" s="49" t="s">
        <v>1</v>
      </c>
      <c r="AQ15" s="50">
        <v>1.0581</v>
      </c>
      <c r="AR15" s="48">
        <v>22.0961</v>
      </c>
      <c r="AS15" s="49" t="s">
        <v>1</v>
      </c>
      <c r="AT15" s="50">
        <v>1.6834</v>
      </c>
      <c r="AU15" s="48">
        <v>53.841900000000003</v>
      </c>
      <c r="AV15" s="49" t="s">
        <v>1</v>
      </c>
      <c r="AW15" s="50">
        <v>2.0182000000000002</v>
      </c>
      <c r="AX15" s="48">
        <v>16.415600000000001</v>
      </c>
      <c r="AY15" s="49" t="s">
        <v>1</v>
      </c>
      <c r="AZ15" s="50">
        <v>1.5009999999999999</v>
      </c>
      <c r="BA15" s="24">
        <v>100</v>
      </c>
    </row>
    <row r="16" spans="1:53" ht="12.9" customHeight="1" x14ac:dyDescent="0.2">
      <c r="A16" s="19" t="s">
        <v>19</v>
      </c>
      <c r="B16" s="20">
        <v>7.242</v>
      </c>
      <c r="C16" s="21" t="s">
        <v>1</v>
      </c>
      <c r="D16" s="22">
        <v>0.9143855500000001</v>
      </c>
      <c r="E16" s="20">
        <v>23.878499999999999</v>
      </c>
      <c r="F16" s="21" t="s">
        <v>1</v>
      </c>
      <c r="G16" s="22">
        <v>1.5750103099999999</v>
      </c>
      <c r="H16" s="20">
        <v>54.412099999999995</v>
      </c>
      <c r="I16" s="21" t="s">
        <v>1</v>
      </c>
      <c r="J16" s="22">
        <v>1.9118390700000001</v>
      </c>
      <c r="K16" s="20">
        <v>14.4673</v>
      </c>
      <c r="L16" s="21" t="s">
        <v>1</v>
      </c>
      <c r="M16" s="22">
        <v>1.36709725</v>
      </c>
      <c r="N16" s="23">
        <v>100</v>
      </c>
      <c r="O16" s="20">
        <v>5.1383999999999999</v>
      </c>
      <c r="P16" s="21" t="s">
        <v>1</v>
      </c>
      <c r="Q16" s="22">
        <v>1.0185</v>
      </c>
      <c r="R16" s="20">
        <v>19.498999999999999</v>
      </c>
      <c r="S16" s="21" t="s">
        <v>1</v>
      </c>
      <c r="T16" s="22">
        <v>1.7559000000000002</v>
      </c>
      <c r="U16" s="20">
        <v>57.787500000000001</v>
      </c>
      <c r="V16" s="21" t="s">
        <v>1</v>
      </c>
      <c r="W16" s="22">
        <v>2.2852000000000001</v>
      </c>
      <c r="X16" s="20">
        <v>17.575099999999999</v>
      </c>
      <c r="Y16" s="21" t="s">
        <v>1</v>
      </c>
      <c r="Z16" s="22">
        <v>1.8110999999999999</v>
      </c>
      <c r="AA16" s="23">
        <v>100</v>
      </c>
      <c r="AB16" s="48">
        <v>6.9763999999999999</v>
      </c>
      <c r="AC16" s="49" t="s">
        <v>1</v>
      </c>
      <c r="AD16" s="50">
        <v>1.2437</v>
      </c>
      <c r="AE16" s="48">
        <v>17.047599999999999</v>
      </c>
      <c r="AF16" s="49" t="s">
        <v>1</v>
      </c>
      <c r="AG16" s="50">
        <v>1.8007</v>
      </c>
      <c r="AH16" s="48">
        <v>53.756399999999999</v>
      </c>
      <c r="AI16" s="49" t="s">
        <v>1</v>
      </c>
      <c r="AJ16" s="50">
        <v>2.3772000000000002</v>
      </c>
      <c r="AK16" s="48">
        <v>22.2196</v>
      </c>
      <c r="AL16" s="49" t="s">
        <v>1</v>
      </c>
      <c r="AM16" s="50">
        <v>1.9811000000000001</v>
      </c>
      <c r="AN16" s="23">
        <v>100</v>
      </c>
      <c r="AO16" s="48">
        <v>7.4295999999999998</v>
      </c>
      <c r="AP16" s="49" t="s">
        <v>1</v>
      </c>
      <c r="AQ16" s="50">
        <v>1.0722</v>
      </c>
      <c r="AR16" s="48">
        <v>22.682500000000001</v>
      </c>
      <c r="AS16" s="49" t="s">
        <v>1</v>
      </c>
      <c r="AT16" s="50">
        <v>1.649</v>
      </c>
      <c r="AU16" s="48">
        <v>49.792099999999998</v>
      </c>
      <c r="AV16" s="49" t="s">
        <v>1</v>
      </c>
      <c r="AW16" s="50">
        <v>2.0265</v>
      </c>
      <c r="AX16" s="48">
        <v>20.0959</v>
      </c>
      <c r="AY16" s="49" t="s">
        <v>1</v>
      </c>
      <c r="AZ16" s="50">
        <v>1.6273</v>
      </c>
      <c r="BA16" s="24">
        <v>100</v>
      </c>
    </row>
    <row r="17" spans="1:53" ht="12.9" customHeight="1" x14ac:dyDescent="0.2">
      <c r="A17" s="19" t="s">
        <v>20</v>
      </c>
      <c r="B17" s="20">
        <v>6.1509</v>
      </c>
      <c r="C17" s="21" t="s">
        <v>1</v>
      </c>
      <c r="D17" s="22">
        <v>0.89225751999999992</v>
      </c>
      <c r="E17" s="20">
        <v>26.779900000000001</v>
      </c>
      <c r="F17" s="21" t="s">
        <v>1</v>
      </c>
      <c r="G17" s="22">
        <v>1.6066502300000001</v>
      </c>
      <c r="H17" s="20">
        <v>56.392600000000002</v>
      </c>
      <c r="I17" s="21" t="s">
        <v>1</v>
      </c>
      <c r="J17" s="22">
        <v>1.88548888</v>
      </c>
      <c r="K17" s="20">
        <v>10.676500000000001</v>
      </c>
      <c r="L17" s="21" t="s">
        <v>1</v>
      </c>
      <c r="M17" s="22">
        <v>1.2058960599999999</v>
      </c>
      <c r="N17" s="23">
        <v>100</v>
      </c>
      <c r="O17" s="20">
        <v>4.3479999999999999</v>
      </c>
      <c r="P17" s="21" t="s">
        <v>1</v>
      </c>
      <c r="Q17" s="22">
        <v>0.92189999999999994</v>
      </c>
      <c r="R17" s="20">
        <v>22.447400000000002</v>
      </c>
      <c r="S17" s="21" t="s">
        <v>1</v>
      </c>
      <c r="T17" s="22">
        <v>1.8508</v>
      </c>
      <c r="U17" s="20">
        <v>60.172800000000002</v>
      </c>
      <c r="V17" s="21" t="s">
        <v>1</v>
      </c>
      <c r="W17" s="22">
        <v>2.2755999999999998</v>
      </c>
      <c r="X17" s="20">
        <v>13.031799999999999</v>
      </c>
      <c r="Y17" s="21" t="s">
        <v>1</v>
      </c>
      <c r="Z17" s="22">
        <v>1.6418999999999999</v>
      </c>
      <c r="AA17" s="23">
        <v>100</v>
      </c>
      <c r="AB17" s="48">
        <v>9.9957999999999991</v>
      </c>
      <c r="AC17" s="49" t="s">
        <v>1</v>
      </c>
      <c r="AD17" s="50">
        <v>1.423</v>
      </c>
      <c r="AE17" s="48">
        <v>28.3492</v>
      </c>
      <c r="AF17" s="49" t="s">
        <v>1</v>
      </c>
      <c r="AG17" s="50">
        <v>2.1436000000000002</v>
      </c>
      <c r="AH17" s="48">
        <v>50.233899999999998</v>
      </c>
      <c r="AI17" s="49" t="s">
        <v>1</v>
      </c>
      <c r="AJ17" s="50">
        <v>2.3873000000000002</v>
      </c>
      <c r="AK17" s="48">
        <v>11.421099999999999</v>
      </c>
      <c r="AL17" s="49" t="s">
        <v>1</v>
      </c>
      <c r="AM17" s="50">
        <v>1.5251999999999999</v>
      </c>
      <c r="AN17" s="23">
        <v>100</v>
      </c>
      <c r="AO17" s="48">
        <v>14.313000000000001</v>
      </c>
      <c r="AP17" s="49" t="s">
        <v>1</v>
      </c>
      <c r="AQ17" s="50">
        <v>1.3993</v>
      </c>
      <c r="AR17" s="48">
        <v>33.543700000000001</v>
      </c>
      <c r="AS17" s="49" t="s">
        <v>1</v>
      </c>
      <c r="AT17" s="50">
        <v>1.8956999999999999</v>
      </c>
      <c r="AU17" s="48">
        <v>42.454599999999999</v>
      </c>
      <c r="AV17" s="49" t="s">
        <v>1</v>
      </c>
      <c r="AW17" s="50">
        <v>1.9937</v>
      </c>
      <c r="AX17" s="48">
        <v>9.6888000000000005</v>
      </c>
      <c r="AY17" s="49" t="s">
        <v>1</v>
      </c>
      <c r="AZ17" s="50">
        <v>1.2223999999999999</v>
      </c>
      <c r="BA17" s="24">
        <v>100</v>
      </c>
    </row>
    <row r="18" spans="1:53" ht="12.9" customHeight="1" x14ac:dyDescent="0.2">
      <c r="A18" s="19" t="s">
        <v>21</v>
      </c>
      <c r="B18" s="20">
        <v>31.7988</v>
      </c>
      <c r="C18" s="21" t="s">
        <v>1</v>
      </c>
      <c r="D18" s="22">
        <v>1.6895514199999999</v>
      </c>
      <c r="E18" s="20">
        <v>52.278899999999993</v>
      </c>
      <c r="F18" s="21" t="s">
        <v>1</v>
      </c>
      <c r="G18" s="22">
        <v>1.9011799699999998</v>
      </c>
      <c r="H18" s="20">
        <v>13.497600000000002</v>
      </c>
      <c r="I18" s="21" t="s">
        <v>1</v>
      </c>
      <c r="J18" s="22">
        <v>1.3203662</v>
      </c>
      <c r="K18" s="20">
        <v>2.4247000000000001</v>
      </c>
      <c r="L18" s="21" t="s">
        <v>1</v>
      </c>
      <c r="M18" s="22">
        <v>0.64459896000000005</v>
      </c>
      <c r="N18" s="23">
        <v>100</v>
      </c>
      <c r="O18" s="20">
        <v>23.872199999999999</v>
      </c>
      <c r="P18" s="21" t="s">
        <v>1</v>
      </c>
      <c r="Q18" s="22">
        <v>1.9074</v>
      </c>
      <c r="R18" s="20">
        <v>55.994</v>
      </c>
      <c r="S18" s="21" t="s">
        <v>1</v>
      </c>
      <c r="T18" s="22">
        <v>2.3043</v>
      </c>
      <c r="U18" s="20">
        <v>17.2255</v>
      </c>
      <c r="V18" s="21" t="s">
        <v>1</v>
      </c>
      <c r="W18" s="22">
        <v>1.7948999999999999</v>
      </c>
      <c r="X18" s="20">
        <v>2.9081999999999999</v>
      </c>
      <c r="Y18" s="21" t="s">
        <v>1</v>
      </c>
      <c r="Z18" s="22">
        <v>0.87760000000000005</v>
      </c>
      <c r="AA18" s="23">
        <v>100</v>
      </c>
      <c r="AB18" s="48">
        <v>46.661299999999997</v>
      </c>
      <c r="AC18" s="49" t="s">
        <v>1</v>
      </c>
      <c r="AD18" s="50">
        <v>2.3582000000000001</v>
      </c>
      <c r="AE18" s="48">
        <v>40.053699999999999</v>
      </c>
      <c r="AF18" s="49" t="s">
        <v>1</v>
      </c>
      <c r="AG18" s="50">
        <v>2.3285</v>
      </c>
      <c r="AH18" s="48">
        <v>11.377599999999999</v>
      </c>
      <c r="AI18" s="49" t="s">
        <v>1</v>
      </c>
      <c r="AJ18" s="50">
        <v>1.5673999999999999</v>
      </c>
      <c r="AK18" s="48">
        <v>1.9075</v>
      </c>
      <c r="AL18" s="49" t="s">
        <v>1</v>
      </c>
      <c r="AM18" s="50">
        <v>0.65980000000000005</v>
      </c>
      <c r="AN18" s="23">
        <v>100</v>
      </c>
      <c r="AO18" s="48">
        <v>49.49</v>
      </c>
      <c r="AP18" s="49" t="s">
        <v>1</v>
      </c>
      <c r="AQ18" s="50">
        <v>1.9816</v>
      </c>
      <c r="AR18" s="48">
        <v>38.739699999999999</v>
      </c>
      <c r="AS18" s="49" t="s">
        <v>1</v>
      </c>
      <c r="AT18" s="50">
        <v>1.9781</v>
      </c>
      <c r="AU18" s="48">
        <v>9.9504999999999999</v>
      </c>
      <c r="AV18" s="49" t="s">
        <v>1</v>
      </c>
      <c r="AW18" s="50">
        <v>1.2367999999999999</v>
      </c>
      <c r="AX18" s="48">
        <v>1.8198000000000001</v>
      </c>
      <c r="AY18" s="49" t="s">
        <v>1</v>
      </c>
      <c r="AZ18" s="50">
        <v>0.5796</v>
      </c>
      <c r="BA18" s="24">
        <v>100</v>
      </c>
    </row>
    <row r="19" spans="1:53" ht="12.9" customHeight="1" x14ac:dyDescent="0.2">
      <c r="A19" s="19" t="s">
        <v>50</v>
      </c>
      <c r="B19" s="20">
        <v>14.529400000000001</v>
      </c>
      <c r="C19" s="21" t="s">
        <v>1</v>
      </c>
      <c r="D19" s="22">
        <v>1.2159012699999998</v>
      </c>
      <c r="E19" s="20">
        <v>42.388100000000001</v>
      </c>
      <c r="F19" s="21" t="s">
        <v>1</v>
      </c>
      <c r="G19" s="22">
        <v>1.88832377</v>
      </c>
      <c r="H19" s="20">
        <v>36.545499999999997</v>
      </c>
      <c r="I19" s="21" t="s">
        <v>1</v>
      </c>
      <c r="J19" s="22">
        <v>1.8674274300000002</v>
      </c>
      <c r="K19" s="20">
        <v>6.5369999999999999</v>
      </c>
      <c r="L19" s="21" t="s">
        <v>1</v>
      </c>
      <c r="M19" s="22">
        <v>0.95465883000000007</v>
      </c>
      <c r="N19" s="23">
        <v>100</v>
      </c>
      <c r="O19" s="20">
        <v>16.142200000000003</v>
      </c>
      <c r="P19" s="21" t="s">
        <v>1</v>
      </c>
      <c r="Q19" s="22">
        <v>1.661</v>
      </c>
      <c r="R19" s="20">
        <v>38.737400000000001</v>
      </c>
      <c r="S19" s="21" t="s">
        <v>1</v>
      </c>
      <c r="T19" s="22">
        <v>2.2530999999999999</v>
      </c>
      <c r="U19" s="20">
        <v>36.717799999999997</v>
      </c>
      <c r="V19" s="21" t="s">
        <v>1</v>
      </c>
      <c r="W19" s="22">
        <v>2.2462</v>
      </c>
      <c r="X19" s="20">
        <v>8.4025999999999996</v>
      </c>
      <c r="Y19" s="21" t="s">
        <v>1</v>
      </c>
      <c r="Z19" s="22">
        <v>1.355</v>
      </c>
      <c r="AA19" s="23">
        <v>100</v>
      </c>
      <c r="AB19" s="48">
        <v>14.3591</v>
      </c>
      <c r="AC19" s="49" t="s">
        <v>1</v>
      </c>
      <c r="AD19" s="50">
        <v>1.6637999999999999</v>
      </c>
      <c r="AE19" s="48">
        <v>28.866199999999999</v>
      </c>
      <c r="AF19" s="49" t="s">
        <v>1</v>
      </c>
      <c r="AG19" s="50">
        <v>2.1375999999999999</v>
      </c>
      <c r="AH19" s="48">
        <v>41.958799999999997</v>
      </c>
      <c r="AI19" s="49" t="s">
        <v>1</v>
      </c>
      <c r="AJ19" s="50">
        <v>2.3525999999999998</v>
      </c>
      <c r="AK19" s="48">
        <v>14.816000000000001</v>
      </c>
      <c r="AL19" s="49" t="s">
        <v>1</v>
      </c>
      <c r="AM19" s="50">
        <v>1.7345999999999999</v>
      </c>
      <c r="AN19" s="23">
        <v>100</v>
      </c>
      <c r="AO19" s="48">
        <v>20.783100000000001</v>
      </c>
      <c r="AP19" s="49" t="s">
        <v>1</v>
      </c>
      <c r="AQ19" s="50">
        <v>1.5686</v>
      </c>
      <c r="AR19" s="48">
        <v>31.682300000000001</v>
      </c>
      <c r="AS19" s="49" t="s">
        <v>1</v>
      </c>
      <c r="AT19" s="50">
        <v>1.8756999999999999</v>
      </c>
      <c r="AU19" s="48">
        <v>34.9146</v>
      </c>
      <c r="AV19" s="49" t="s">
        <v>1</v>
      </c>
      <c r="AW19" s="50">
        <v>1.9208000000000001</v>
      </c>
      <c r="AX19" s="48">
        <v>12.62</v>
      </c>
      <c r="AY19" s="49" t="s">
        <v>1</v>
      </c>
      <c r="AZ19" s="50">
        <v>1.3654999999999999</v>
      </c>
      <c r="BA19" s="24">
        <v>100</v>
      </c>
    </row>
    <row r="20" spans="1:53" ht="12.9" customHeight="1" x14ac:dyDescent="0.2">
      <c r="A20" s="19" t="s">
        <v>22</v>
      </c>
      <c r="B20" s="20">
        <v>8.5321999999999996</v>
      </c>
      <c r="C20" s="21" t="s">
        <v>1</v>
      </c>
      <c r="D20" s="22">
        <v>1.0858270800000001</v>
      </c>
      <c r="E20" s="20">
        <v>34.523299999999999</v>
      </c>
      <c r="F20" s="21" t="s">
        <v>1</v>
      </c>
      <c r="G20" s="22">
        <v>1.7652673099999998</v>
      </c>
      <c r="H20" s="20">
        <v>48.625700000000002</v>
      </c>
      <c r="I20" s="21" t="s">
        <v>1</v>
      </c>
      <c r="J20" s="22">
        <v>1.8993145600000001</v>
      </c>
      <c r="K20" s="20">
        <v>8.3187999999999995</v>
      </c>
      <c r="L20" s="21" t="s">
        <v>1</v>
      </c>
      <c r="M20" s="22">
        <v>1.0817794199999999</v>
      </c>
      <c r="N20" s="23">
        <v>100</v>
      </c>
      <c r="O20" s="20">
        <v>6.2028999999999996</v>
      </c>
      <c r="P20" s="21" t="s">
        <v>1</v>
      </c>
      <c r="Q20" s="22">
        <v>1.0871999999999999</v>
      </c>
      <c r="R20" s="20">
        <v>32.758499999999998</v>
      </c>
      <c r="S20" s="21" t="s">
        <v>1</v>
      </c>
      <c r="T20" s="22">
        <v>2.0891000000000002</v>
      </c>
      <c r="U20" s="20">
        <v>50.983699999999999</v>
      </c>
      <c r="V20" s="21" t="s">
        <v>1</v>
      </c>
      <c r="W20" s="22">
        <v>2.3088000000000002</v>
      </c>
      <c r="X20" s="20">
        <v>10.0549</v>
      </c>
      <c r="Y20" s="21" t="s">
        <v>1</v>
      </c>
      <c r="Z20" s="22">
        <v>1.4704999999999999</v>
      </c>
      <c r="AA20" s="23">
        <v>100</v>
      </c>
      <c r="AB20" s="48">
        <v>19.096800000000002</v>
      </c>
      <c r="AC20" s="49" t="s">
        <v>1</v>
      </c>
      <c r="AD20" s="50">
        <v>1.8735999999999999</v>
      </c>
      <c r="AE20" s="48">
        <v>39.9788</v>
      </c>
      <c r="AF20" s="49" t="s">
        <v>1</v>
      </c>
      <c r="AG20" s="50">
        <v>2.3065000000000002</v>
      </c>
      <c r="AH20" s="48">
        <v>32.646999999999998</v>
      </c>
      <c r="AI20" s="49" t="s">
        <v>1</v>
      </c>
      <c r="AJ20" s="50">
        <v>2.2328000000000001</v>
      </c>
      <c r="AK20" s="48">
        <v>8.2774000000000001</v>
      </c>
      <c r="AL20" s="49" t="s">
        <v>1</v>
      </c>
      <c r="AM20" s="50">
        <v>1.3251999999999999</v>
      </c>
      <c r="AN20" s="23">
        <v>100</v>
      </c>
      <c r="AO20" s="48">
        <v>16.7957</v>
      </c>
      <c r="AP20" s="49" t="s">
        <v>1</v>
      </c>
      <c r="AQ20" s="50">
        <v>1.4610000000000001</v>
      </c>
      <c r="AR20" s="48">
        <v>38.7883</v>
      </c>
      <c r="AS20" s="49" t="s">
        <v>1</v>
      </c>
      <c r="AT20" s="50">
        <v>1.9481999999999999</v>
      </c>
      <c r="AU20" s="48">
        <v>34.234299999999998</v>
      </c>
      <c r="AV20" s="49" t="s">
        <v>1</v>
      </c>
      <c r="AW20" s="50">
        <v>1.9109</v>
      </c>
      <c r="AX20" s="48">
        <v>10.181699999999999</v>
      </c>
      <c r="AY20" s="49" t="s">
        <v>1</v>
      </c>
      <c r="AZ20" s="50">
        <v>1.2667999999999999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11.8847</v>
      </c>
      <c r="AP21" s="49" t="s">
        <v>1</v>
      </c>
      <c r="AQ21" s="50">
        <v>1.2813000000000001</v>
      </c>
      <c r="AR21" s="48">
        <v>40.148099999999999</v>
      </c>
      <c r="AS21" s="49" t="s">
        <v>1</v>
      </c>
      <c r="AT21" s="50">
        <v>1.9649000000000001</v>
      </c>
      <c r="AU21" s="48">
        <v>39.079700000000003</v>
      </c>
      <c r="AV21" s="49" t="s">
        <v>1</v>
      </c>
      <c r="AW21" s="50">
        <v>1.9797</v>
      </c>
      <c r="AX21" s="48">
        <v>8.8874999999999993</v>
      </c>
      <c r="AY21" s="49" t="s">
        <v>1</v>
      </c>
      <c r="AZ21" s="50">
        <v>1.2063999999999999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1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1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49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49"/>
      <c r="AX22" s="51"/>
      <c r="AY22" s="49"/>
      <c r="AZ22" s="50"/>
      <c r="BA22" s="24"/>
    </row>
    <row r="23" spans="1:53" ht="12.9" customHeight="1" x14ac:dyDescent="0.2">
      <c r="A23" s="27" t="s">
        <v>12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54</v>
      </c>
      <c r="B24" s="20">
        <v>7.7805999999999997</v>
      </c>
      <c r="C24" s="21" t="s">
        <v>1</v>
      </c>
      <c r="D24" s="22">
        <v>1.7237148099999999</v>
      </c>
      <c r="E24" s="20">
        <v>27.116</v>
      </c>
      <c r="F24" s="21" t="s">
        <v>1</v>
      </c>
      <c r="G24" s="22">
        <v>2.7331771200000001</v>
      </c>
      <c r="H24" s="20">
        <v>58.817</v>
      </c>
      <c r="I24" s="21" t="s">
        <v>1</v>
      </c>
      <c r="J24" s="22">
        <v>2.9949973299999999</v>
      </c>
      <c r="K24" s="20">
        <v>6.2864000000000004</v>
      </c>
      <c r="L24" s="21" t="s">
        <v>1</v>
      </c>
      <c r="M24" s="22">
        <v>1.3852190900000001</v>
      </c>
      <c r="N24" s="23">
        <v>100</v>
      </c>
      <c r="O24" s="20">
        <v>7.3826000000000001</v>
      </c>
      <c r="P24" s="21" t="s">
        <v>1</v>
      </c>
      <c r="Q24" s="22">
        <v>1.9682000000000002</v>
      </c>
      <c r="R24" s="20">
        <v>18.029600000000002</v>
      </c>
      <c r="S24" s="21" t="s">
        <v>1</v>
      </c>
      <c r="T24" s="22">
        <v>2.7974999999999999</v>
      </c>
      <c r="U24" s="20">
        <v>63.972399999999993</v>
      </c>
      <c r="V24" s="21" t="s">
        <v>1</v>
      </c>
      <c r="W24" s="22">
        <v>3.6093000000000002</v>
      </c>
      <c r="X24" s="20">
        <v>10.615399999999999</v>
      </c>
      <c r="Y24" s="21" t="s">
        <v>1</v>
      </c>
      <c r="Z24" s="22">
        <v>2.4656000000000002</v>
      </c>
      <c r="AA24" s="23">
        <v>100</v>
      </c>
      <c r="AB24" s="48">
        <v>7.9294000000000002</v>
      </c>
      <c r="AC24" s="49" t="s">
        <v>1</v>
      </c>
      <c r="AD24" s="50">
        <v>1.6072</v>
      </c>
      <c r="AE24" s="48">
        <v>26.2624</v>
      </c>
      <c r="AF24" s="49" t="s">
        <v>1</v>
      </c>
      <c r="AG24" s="50">
        <v>2.6139999999999999</v>
      </c>
      <c r="AH24" s="48">
        <v>54.2027</v>
      </c>
      <c r="AI24" s="49" t="s">
        <v>1</v>
      </c>
      <c r="AJ24" s="50">
        <v>2.9502999999999999</v>
      </c>
      <c r="AK24" s="48">
        <v>11.605499999999999</v>
      </c>
      <c r="AL24" s="49" t="s">
        <v>1</v>
      </c>
      <c r="AM24" s="50">
        <v>1.9408000000000001</v>
      </c>
      <c r="AN24" s="23">
        <v>100</v>
      </c>
      <c r="AO24" s="48">
        <v>6.2736999999999998</v>
      </c>
      <c r="AP24" s="49" t="s">
        <v>1</v>
      </c>
      <c r="AQ24" s="50">
        <v>2.2174999999999998</v>
      </c>
      <c r="AR24" s="48">
        <v>20.874500000000001</v>
      </c>
      <c r="AS24" s="49" t="s">
        <v>1</v>
      </c>
      <c r="AT24" s="50">
        <v>3.7183000000000002</v>
      </c>
      <c r="AU24" s="48">
        <v>56.895600000000002</v>
      </c>
      <c r="AV24" s="49" t="s">
        <v>1</v>
      </c>
      <c r="AW24" s="50">
        <v>4.5433000000000003</v>
      </c>
      <c r="AX24" s="48">
        <v>15.956200000000001</v>
      </c>
      <c r="AY24" s="49" t="s">
        <v>1</v>
      </c>
      <c r="AZ24" s="50">
        <v>3.3624999999999998</v>
      </c>
      <c r="BA24" s="24">
        <v>100</v>
      </c>
    </row>
    <row r="25" spans="1:53" ht="12.9" customHeight="1" x14ac:dyDescent="0.2">
      <c r="A25" s="19" t="s">
        <v>19</v>
      </c>
      <c r="B25" s="20">
        <v>7.6337999999999999</v>
      </c>
      <c r="C25" s="21" t="s">
        <v>1</v>
      </c>
      <c r="D25" s="22">
        <v>1.6348505900000001</v>
      </c>
      <c r="E25" s="20">
        <v>26.255499999999998</v>
      </c>
      <c r="F25" s="21" t="s">
        <v>1</v>
      </c>
      <c r="G25" s="22">
        <v>2.63094669</v>
      </c>
      <c r="H25" s="20">
        <v>55.909799999999997</v>
      </c>
      <c r="I25" s="21" t="s">
        <v>1</v>
      </c>
      <c r="J25" s="22">
        <v>3.0753896199999997</v>
      </c>
      <c r="K25" s="20">
        <v>10.201000000000001</v>
      </c>
      <c r="L25" s="21" t="s">
        <v>1</v>
      </c>
      <c r="M25" s="22">
        <v>1.87815029</v>
      </c>
      <c r="N25" s="23">
        <v>100</v>
      </c>
      <c r="O25" s="20">
        <v>7.3947000000000003</v>
      </c>
      <c r="P25" s="21" t="s">
        <v>1</v>
      </c>
      <c r="Q25" s="22">
        <v>1.9330000000000001</v>
      </c>
      <c r="R25" s="20">
        <v>20.841899999999999</v>
      </c>
      <c r="S25" s="21" t="s">
        <v>1</v>
      </c>
      <c r="T25" s="22">
        <v>2.9546000000000001</v>
      </c>
      <c r="U25" s="20">
        <v>56.193899999999999</v>
      </c>
      <c r="V25" s="21" t="s">
        <v>1</v>
      </c>
      <c r="W25" s="22">
        <v>3.7376</v>
      </c>
      <c r="X25" s="20">
        <v>15.5695</v>
      </c>
      <c r="Y25" s="21" t="s">
        <v>1</v>
      </c>
      <c r="Z25" s="22">
        <v>2.9266000000000001</v>
      </c>
      <c r="AA25" s="23">
        <v>100</v>
      </c>
      <c r="AB25" s="48">
        <v>6.6195000000000004</v>
      </c>
      <c r="AC25" s="49" t="s">
        <v>1</v>
      </c>
      <c r="AD25" s="50">
        <v>1.5376000000000001</v>
      </c>
      <c r="AE25" s="48">
        <v>18.8018</v>
      </c>
      <c r="AF25" s="49" t="s">
        <v>1</v>
      </c>
      <c r="AG25" s="50">
        <v>2.3264999999999998</v>
      </c>
      <c r="AH25" s="48">
        <v>57.288400000000003</v>
      </c>
      <c r="AI25" s="49" t="s">
        <v>1</v>
      </c>
      <c r="AJ25" s="50">
        <v>2.9321999999999999</v>
      </c>
      <c r="AK25" s="48">
        <v>17.290400000000002</v>
      </c>
      <c r="AL25" s="49" t="s">
        <v>1</v>
      </c>
      <c r="AM25" s="50">
        <v>2.2589000000000001</v>
      </c>
      <c r="AN25" s="23">
        <v>100</v>
      </c>
      <c r="AO25" s="48">
        <v>7.6898</v>
      </c>
      <c r="AP25" s="49" t="s">
        <v>1</v>
      </c>
      <c r="AQ25" s="50">
        <v>2.3997999999999999</v>
      </c>
      <c r="AR25" s="48">
        <v>30.2806</v>
      </c>
      <c r="AS25" s="49" t="s">
        <v>1</v>
      </c>
      <c r="AT25" s="50">
        <v>4.2023999999999999</v>
      </c>
      <c r="AU25" s="48">
        <v>45.928800000000003</v>
      </c>
      <c r="AV25" s="49" t="s">
        <v>1</v>
      </c>
      <c r="AW25" s="50">
        <v>4.5514999999999999</v>
      </c>
      <c r="AX25" s="48">
        <v>16.1008</v>
      </c>
      <c r="AY25" s="49" t="s">
        <v>1</v>
      </c>
      <c r="AZ25" s="50">
        <v>3.4540000000000002</v>
      </c>
      <c r="BA25" s="24">
        <v>100</v>
      </c>
    </row>
    <row r="26" spans="1:53" ht="12.9" customHeight="1" x14ac:dyDescent="0.2">
      <c r="A26" s="19" t="s">
        <v>20</v>
      </c>
      <c r="B26" s="20">
        <v>5.6178999999999997</v>
      </c>
      <c r="C26" s="21" t="s">
        <v>1</v>
      </c>
      <c r="D26" s="22">
        <v>1.45036673</v>
      </c>
      <c r="E26" s="20">
        <v>30.268899999999999</v>
      </c>
      <c r="F26" s="21" t="s">
        <v>1</v>
      </c>
      <c r="G26" s="22">
        <v>2.7422979500000002</v>
      </c>
      <c r="H26" s="20">
        <v>57.012099999999997</v>
      </c>
      <c r="I26" s="21" t="s">
        <v>1</v>
      </c>
      <c r="J26" s="22">
        <v>2.9900716000000003</v>
      </c>
      <c r="K26" s="20">
        <v>7.1011000000000006</v>
      </c>
      <c r="L26" s="21" t="s">
        <v>1</v>
      </c>
      <c r="M26" s="22">
        <v>1.5500404400000001</v>
      </c>
      <c r="N26" s="23">
        <v>100</v>
      </c>
      <c r="O26" s="20">
        <v>6.1086</v>
      </c>
      <c r="P26" s="21" t="s">
        <v>1</v>
      </c>
      <c r="Q26" s="22">
        <v>1.8419000000000001</v>
      </c>
      <c r="R26" s="20">
        <v>23.815000000000001</v>
      </c>
      <c r="S26" s="21" t="s">
        <v>1</v>
      </c>
      <c r="T26" s="22">
        <v>3.0224000000000002</v>
      </c>
      <c r="U26" s="20">
        <v>56.259700000000002</v>
      </c>
      <c r="V26" s="21" t="s">
        <v>1</v>
      </c>
      <c r="W26" s="22">
        <v>3.7343000000000002</v>
      </c>
      <c r="X26" s="20">
        <v>13.816800000000001</v>
      </c>
      <c r="Y26" s="21" t="s">
        <v>1</v>
      </c>
      <c r="Z26" s="22">
        <v>2.8203</v>
      </c>
      <c r="AA26" s="23">
        <v>100</v>
      </c>
      <c r="AB26" s="48">
        <v>10.4793</v>
      </c>
      <c r="AC26" s="49" t="s">
        <v>1</v>
      </c>
      <c r="AD26" s="50">
        <v>1.8546</v>
      </c>
      <c r="AE26" s="48">
        <v>31.8444</v>
      </c>
      <c r="AF26" s="49" t="s">
        <v>1</v>
      </c>
      <c r="AG26" s="50">
        <v>2.7071999999999998</v>
      </c>
      <c r="AH26" s="48">
        <v>48.964399999999998</v>
      </c>
      <c r="AI26" s="49" t="s">
        <v>1</v>
      </c>
      <c r="AJ26" s="50">
        <v>2.9236</v>
      </c>
      <c r="AK26" s="48">
        <v>8.7118000000000002</v>
      </c>
      <c r="AL26" s="49" t="s">
        <v>1</v>
      </c>
      <c r="AM26" s="50">
        <v>1.7071000000000001</v>
      </c>
      <c r="AN26" s="23">
        <v>100</v>
      </c>
      <c r="AO26" s="48">
        <v>16.3355</v>
      </c>
      <c r="AP26" s="49" t="s">
        <v>1</v>
      </c>
      <c r="AQ26" s="50">
        <v>3.347</v>
      </c>
      <c r="AR26" s="48">
        <v>38.863500000000002</v>
      </c>
      <c r="AS26" s="49" t="s">
        <v>1</v>
      </c>
      <c r="AT26" s="50">
        <v>4.4452999999999996</v>
      </c>
      <c r="AU26" s="48">
        <v>38.889699999999998</v>
      </c>
      <c r="AV26" s="49" t="s">
        <v>1</v>
      </c>
      <c r="AW26" s="50">
        <v>4.4402999999999997</v>
      </c>
      <c r="AX26" s="48">
        <v>5.9112999999999998</v>
      </c>
      <c r="AY26" s="49" t="s">
        <v>1</v>
      </c>
      <c r="AZ26" s="50">
        <v>2.1892999999999998</v>
      </c>
      <c r="BA26" s="24">
        <v>100</v>
      </c>
    </row>
    <row r="27" spans="1:53" ht="12.9" customHeight="1" x14ac:dyDescent="0.2">
      <c r="A27" s="19" t="s">
        <v>21</v>
      </c>
      <c r="B27" s="20">
        <v>33.230499999999999</v>
      </c>
      <c r="C27" s="21" t="s">
        <v>1</v>
      </c>
      <c r="D27" s="22">
        <v>2.7932633200000003</v>
      </c>
      <c r="E27" s="20">
        <v>53.017099999999992</v>
      </c>
      <c r="F27" s="21" t="s">
        <v>1</v>
      </c>
      <c r="G27" s="22">
        <v>3.1503873199999997</v>
      </c>
      <c r="H27" s="20">
        <v>12.2349</v>
      </c>
      <c r="I27" s="21" t="s">
        <v>1</v>
      </c>
      <c r="J27" s="22">
        <v>2.0255356299999998</v>
      </c>
      <c r="K27" s="20">
        <v>1.5175000000000001</v>
      </c>
      <c r="L27" s="21" t="s">
        <v>1</v>
      </c>
      <c r="M27" s="22">
        <v>0.76571544999999996</v>
      </c>
      <c r="N27" s="23">
        <v>100</v>
      </c>
      <c r="O27" s="20">
        <v>30.462</v>
      </c>
      <c r="P27" s="21" t="s">
        <v>1</v>
      </c>
      <c r="Q27" s="22">
        <v>3.4084000000000003</v>
      </c>
      <c r="R27" s="20">
        <v>49.248399999999997</v>
      </c>
      <c r="S27" s="21" t="s">
        <v>1</v>
      </c>
      <c r="T27" s="22">
        <v>3.7484000000000002</v>
      </c>
      <c r="U27" s="20">
        <v>16.906600000000001</v>
      </c>
      <c r="V27" s="21" t="s">
        <v>1</v>
      </c>
      <c r="W27" s="22">
        <v>2.9487000000000001</v>
      </c>
      <c r="X27" s="20">
        <v>3.3830999999999998</v>
      </c>
      <c r="Y27" s="21" t="s">
        <v>1</v>
      </c>
      <c r="Z27" s="22">
        <v>1.6029000000000002</v>
      </c>
      <c r="AA27" s="23">
        <v>100</v>
      </c>
      <c r="AB27" s="48">
        <v>48.659300000000002</v>
      </c>
      <c r="AC27" s="49" t="s">
        <v>1</v>
      </c>
      <c r="AD27" s="50">
        <v>2.9377</v>
      </c>
      <c r="AE27" s="48">
        <v>41.8733</v>
      </c>
      <c r="AF27" s="49" t="s">
        <v>1</v>
      </c>
      <c r="AG27" s="50">
        <v>2.9131</v>
      </c>
      <c r="AH27" s="48">
        <v>8.1129999999999995</v>
      </c>
      <c r="AI27" s="49" t="s">
        <v>1</v>
      </c>
      <c r="AJ27" s="50">
        <v>1.6207</v>
      </c>
      <c r="AK27" s="48">
        <v>1.3544</v>
      </c>
      <c r="AL27" s="49" t="s">
        <v>1</v>
      </c>
      <c r="AM27" s="50">
        <v>0.75890000000000002</v>
      </c>
      <c r="AN27" s="23">
        <v>100</v>
      </c>
      <c r="AO27" s="48">
        <v>56.457999999999998</v>
      </c>
      <c r="AP27" s="49" t="s">
        <v>1</v>
      </c>
      <c r="AQ27" s="50">
        <v>4.5163000000000002</v>
      </c>
      <c r="AR27" s="48">
        <v>35.438499999999998</v>
      </c>
      <c r="AS27" s="49" t="s">
        <v>1</v>
      </c>
      <c r="AT27" s="50">
        <v>4.3746999999999998</v>
      </c>
      <c r="AU27" s="48">
        <v>7.6161000000000003</v>
      </c>
      <c r="AV27" s="49" t="s">
        <v>1</v>
      </c>
      <c r="AW27" s="50">
        <v>2.5726</v>
      </c>
      <c r="AX27" s="65" t="s">
        <v>78</v>
      </c>
      <c r="AY27" s="49" t="s">
        <v>1</v>
      </c>
      <c r="AZ27" s="50" t="s">
        <v>37</v>
      </c>
      <c r="BA27" s="24">
        <v>100</v>
      </c>
    </row>
    <row r="28" spans="1:53" ht="12.9" customHeight="1" x14ac:dyDescent="0.2">
      <c r="A28" s="19" t="s">
        <v>50</v>
      </c>
      <c r="B28" s="20">
        <v>20.181899999999999</v>
      </c>
      <c r="C28" s="21" t="s">
        <v>1</v>
      </c>
      <c r="D28" s="22">
        <v>2.4689039699999999</v>
      </c>
      <c r="E28" s="20">
        <v>44.242399999999996</v>
      </c>
      <c r="F28" s="21" t="s">
        <v>1</v>
      </c>
      <c r="G28" s="22">
        <v>3.0723024899999998</v>
      </c>
      <c r="H28" s="20">
        <v>31.735099999999999</v>
      </c>
      <c r="I28" s="21" t="s">
        <v>1</v>
      </c>
      <c r="J28" s="22">
        <v>2.9880676400000001</v>
      </c>
      <c r="K28" s="20">
        <v>3.8405</v>
      </c>
      <c r="L28" s="21" t="s">
        <v>1</v>
      </c>
      <c r="M28" s="22">
        <v>1.21448863</v>
      </c>
      <c r="N28" s="23">
        <v>100</v>
      </c>
      <c r="O28" s="20">
        <v>17.532</v>
      </c>
      <c r="P28" s="21" t="s">
        <v>1</v>
      </c>
      <c r="Q28" s="22">
        <v>2.7852999999999999</v>
      </c>
      <c r="R28" s="20">
        <v>45.942100000000003</v>
      </c>
      <c r="S28" s="21" t="s">
        <v>1</v>
      </c>
      <c r="T28" s="22">
        <v>3.734</v>
      </c>
      <c r="U28" s="20">
        <v>29.313899999999997</v>
      </c>
      <c r="V28" s="21" t="s">
        <v>1</v>
      </c>
      <c r="W28" s="22">
        <v>3.4770000000000003</v>
      </c>
      <c r="X28" s="20">
        <v>7.2120000000000006</v>
      </c>
      <c r="Y28" s="21" t="s">
        <v>1</v>
      </c>
      <c r="Z28" s="22">
        <v>2.1264000000000003</v>
      </c>
      <c r="AA28" s="23">
        <v>100</v>
      </c>
      <c r="AB28" s="48">
        <v>20.227</v>
      </c>
      <c r="AC28" s="49" t="s">
        <v>1</v>
      </c>
      <c r="AD28" s="50">
        <v>2.3692000000000002</v>
      </c>
      <c r="AE28" s="48">
        <v>34.519799999999996</v>
      </c>
      <c r="AF28" s="49" t="s">
        <v>1</v>
      </c>
      <c r="AG28" s="50">
        <v>2.8109999999999999</v>
      </c>
      <c r="AH28" s="48">
        <v>33.703099999999999</v>
      </c>
      <c r="AI28" s="49" t="s">
        <v>1</v>
      </c>
      <c r="AJ28" s="50">
        <v>2.7869000000000002</v>
      </c>
      <c r="AK28" s="48">
        <v>11.55</v>
      </c>
      <c r="AL28" s="49" t="s">
        <v>1</v>
      </c>
      <c r="AM28" s="50">
        <v>1.913</v>
      </c>
      <c r="AN28" s="23">
        <v>100</v>
      </c>
      <c r="AO28" s="48">
        <v>30.315000000000001</v>
      </c>
      <c r="AP28" s="49" t="s">
        <v>1</v>
      </c>
      <c r="AQ28" s="50">
        <v>4.2043999999999997</v>
      </c>
      <c r="AR28" s="48">
        <v>34.7517</v>
      </c>
      <c r="AS28" s="49" t="s">
        <v>1</v>
      </c>
      <c r="AT28" s="50">
        <v>4.3262</v>
      </c>
      <c r="AU28" s="48">
        <v>26.2682</v>
      </c>
      <c r="AV28" s="49" t="s">
        <v>1</v>
      </c>
      <c r="AW28" s="50">
        <v>3.9916</v>
      </c>
      <c r="AX28" s="48">
        <v>8.6652000000000005</v>
      </c>
      <c r="AY28" s="49" t="s">
        <v>1</v>
      </c>
      <c r="AZ28" s="50">
        <v>2.6322999999999999</v>
      </c>
      <c r="BA28" s="24">
        <v>100</v>
      </c>
    </row>
    <row r="29" spans="1:53" ht="12.9" customHeight="1" x14ac:dyDescent="0.2">
      <c r="A29" s="46" t="s">
        <v>22</v>
      </c>
      <c r="B29" s="20">
        <v>8.6572999999999993</v>
      </c>
      <c r="C29" s="21" t="s">
        <v>1</v>
      </c>
      <c r="D29" s="22">
        <v>1.6364355000000002</v>
      </c>
      <c r="E29" s="20">
        <v>39.518000000000001</v>
      </c>
      <c r="F29" s="21" t="s">
        <v>1</v>
      </c>
      <c r="G29" s="22">
        <v>3.0146308899999998</v>
      </c>
      <c r="H29" s="20">
        <v>45.7545</v>
      </c>
      <c r="I29" s="21" t="s">
        <v>1</v>
      </c>
      <c r="J29" s="22">
        <v>3.11821883</v>
      </c>
      <c r="K29" s="20">
        <v>6.0701999999999998</v>
      </c>
      <c r="L29" s="21" t="s">
        <v>1</v>
      </c>
      <c r="M29" s="22">
        <v>1.5974937500000002</v>
      </c>
      <c r="N29" s="23">
        <v>100</v>
      </c>
      <c r="O29" s="20">
        <v>8.0826999999999991</v>
      </c>
      <c r="P29" s="21" t="s">
        <v>1</v>
      </c>
      <c r="Q29" s="22">
        <v>1.9924000000000002</v>
      </c>
      <c r="R29" s="20">
        <v>31.849399999999999</v>
      </c>
      <c r="S29" s="21" t="s">
        <v>1</v>
      </c>
      <c r="T29" s="22">
        <v>3.4257000000000004</v>
      </c>
      <c r="U29" s="20">
        <v>50.406199999999998</v>
      </c>
      <c r="V29" s="21" t="s">
        <v>1</v>
      </c>
      <c r="W29" s="22">
        <v>3.7553000000000001</v>
      </c>
      <c r="X29" s="20">
        <v>9.6616999999999997</v>
      </c>
      <c r="Y29" s="21" t="s">
        <v>1</v>
      </c>
      <c r="Z29" s="22">
        <v>2.4207999999999998</v>
      </c>
      <c r="AA29" s="23">
        <v>100</v>
      </c>
      <c r="AB29" s="48">
        <v>20.2317</v>
      </c>
      <c r="AC29" s="49" t="s">
        <v>1</v>
      </c>
      <c r="AD29" s="50">
        <v>2.3433999999999999</v>
      </c>
      <c r="AE29" s="48">
        <v>43.075600000000001</v>
      </c>
      <c r="AF29" s="49" t="s">
        <v>1</v>
      </c>
      <c r="AG29" s="50">
        <v>2.9058999999999999</v>
      </c>
      <c r="AH29" s="48">
        <v>30.652699999999999</v>
      </c>
      <c r="AI29" s="49" t="s">
        <v>1</v>
      </c>
      <c r="AJ29" s="50">
        <v>2.7126999999999999</v>
      </c>
      <c r="AK29" s="48">
        <v>6.04</v>
      </c>
      <c r="AL29" s="49" t="s">
        <v>1</v>
      </c>
      <c r="AM29" s="50">
        <v>1.4739</v>
      </c>
      <c r="AN29" s="23">
        <v>100</v>
      </c>
      <c r="AO29" s="48">
        <v>19.313800000000001</v>
      </c>
      <c r="AP29" s="49" t="s">
        <v>1</v>
      </c>
      <c r="AQ29" s="50">
        <v>3.5703</v>
      </c>
      <c r="AR29" s="48">
        <v>37.807899999999997</v>
      </c>
      <c r="AS29" s="49" t="s">
        <v>1</v>
      </c>
      <c r="AT29" s="50">
        <v>4.3876999999999997</v>
      </c>
      <c r="AU29" s="48">
        <v>36.057600000000001</v>
      </c>
      <c r="AV29" s="49" t="s">
        <v>1</v>
      </c>
      <c r="AW29" s="50">
        <v>4.3888999999999996</v>
      </c>
      <c r="AX29" s="48">
        <v>6.8208000000000002</v>
      </c>
      <c r="AY29" s="49" t="s">
        <v>1</v>
      </c>
      <c r="AZ29" s="50">
        <v>2.4033000000000002</v>
      </c>
      <c r="BA29" s="24">
        <v>100</v>
      </c>
    </row>
    <row r="30" spans="1:53" ht="12.9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2"/>
      <c r="K30" s="20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2"/>
      <c r="X30" s="20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13.871700000000001</v>
      </c>
      <c r="AP30" s="49" t="s">
        <v>1</v>
      </c>
      <c r="AQ30" s="50">
        <v>3.1429</v>
      </c>
      <c r="AR30" s="48">
        <v>44.386299999999999</v>
      </c>
      <c r="AS30" s="49" t="s">
        <v>1</v>
      </c>
      <c r="AT30" s="50">
        <v>4.5321999999999996</v>
      </c>
      <c r="AU30" s="48">
        <v>35.747599999999998</v>
      </c>
      <c r="AV30" s="49" t="s">
        <v>1</v>
      </c>
      <c r="AW30" s="50">
        <v>4.3860000000000001</v>
      </c>
      <c r="AX30" s="48">
        <v>5.9943999999999997</v>
      </c>
      <c r="AY30" s="49" t="s">
        <v>1</v>
      </c>
      <c r="AZ30" s="50">
        <v>2.2934000000000001</v>
      </c>
      <c r="BA30" s="24">
        <v>100</v>
      </c>
    </row>
    <row r="31" spans="1:53" ht="12.9" customHeight="1" x14ac:dyDescent="0.2">
      <c r="A31" s="39"/>
      <c r="B31" s="40"/>
      <c r="C31" s="41"/>
      <c r="D31" s="42"/>
      <c r="E31" s="40"/>
      <c r="F31" s="41"/>
      <c r="G31" s="42"/>
      <c r="H31" s="40"/>
      <c r="I31" s="41"/>
      <c r="J31" s="42"/>
      <c r="K31" s="40"/>
      <c r="L31" s="41"/>
      <c r="M31" s="42"/>
      <c r="N31" s="43"/>
      <c r="O31" s="40"/>
      <c r="P31" s="41"/>
      <c r="Q31" s="42"/>
      <c r="R31" s="40"/>
      <c r="S31" s="41"/>
      <c r="T31" s="42"/>
      <c r="U31" s="40"/>
      <c r="V31" s="41"/>
      <c r="W31" s="42"/>
      <c r="X31" s="40"/>
      <c r="Y31" s="41"/>
      <c r="Z31" s="42"/>
      <c r="AA31" s="43"/>
      <c r="AB31" s="40"/>
      <c r="AC31" s="41"/>
      <c r="AD31" s="42"/>
      <c r="AE31" s="40"/>
      <c r="AF31" s="41"/>
      <c r="AG31" s="42"/>
      <c r="AH31" s="40"/>
      <c r="AI31" s="41"/>
      <c r="AJ31" s="42"/>
      <c r="AK31" s="40"/>
      <c r="AL31" s="41"/>
      <c r="AM31" s="42"/>
      <c r="AN31" s="43"/>
      <c r="AO31" s="40"/>
      <c r="AP31" s="41"/>
      <c r="AQ31" s="42"/>
      <c r="AR31" s="40"/>
      <c r="AS31" s="41"/>
      <c r="AT31" s="42"/>
      <c r="AU31" s="40"/>
      <c r="AV31" s="41"/>
      <c r="AW31" s="42"/>
      <c r="AX31" s="40"/>
      <c r="AY31" s="41"/>
      <c r="AZ31" s="42"/>
      <c r="BA31" s="44"/>
    </row>
    <row r="32" spans="1:53" ht="12.9" customHeight="1" x14ac:dyDescent="0.2">
      <c r="A32" s="46" t="s">
        <v>52</v>
      </c>
      <c r="B32" s="31"/>
      <c r="C32" s="31"/>
      <c r="D32" s="31"/>
      <c r="F32" s="31"/>
      <c r="I32" s="31"/>
      <c r="L32" s="31"/>
      <c r="M32" s="32"/>
      <c r="O32" s="31"/>
      <c r="P32" s="31"/>
      <c r="Q32" s="31"/>
      <c r="S32" s="31"/>
      <c r="V32" s="31"/>
      <c r="Y32" s="31"/>
      <c r="Z32" s="32"/>
      <c r="AB32" s="31"/>
      <c r="AC32" s="31"/>
      <c r="AD32" s="31"/>
      <c r="AF32" s="31"/>
      <c r="AI32" s="31"/>
      <c r="AL32" s="31"/>
      <c r="AM32" s="32"/>
      <c r="AO32" s="31"/>
      <c r="AP32" s="31"/>
      <c r="AQ32" s="31"/>
      <c r="AS32" s="31"/>
      <c r="AV32" s="31"/>
      <c r="AY32" s="31"/>
      <c r="AZ32" s="32"/>
    </row>
    <row r="33" spans="1:52" ht="12.9" customHeight="1" x14ac:dyDescent="0.2">
      <c r="A33" s="5" t="s">
        <v>38</v>
      </c>
      <c r="B33" s="31"/>
      <c r="C33" s="31"/>
      <c r="D33" s="31"/>
      <c r="F33" s="31"/>
      <c r="I33" s="31"/>
      <c r="L33" s="31"/>
      <c r="M33" s="32"/>
      <c r="O33" s="31"/>
      <c r="P33" s="31"/>
      <c r="Q33" s="31"/>
      <c r="S33" s="31"/>
      <c r="V33" s="31"/>
      <c r="Y33" s="31"/>
      <c r="Z33" s="32"/>
      <c r="AB33" s="31"/>
      <c r="AC33" s="31"/>
      <c r="AD33" s="31"/>
      <c r="AF33" s="31"/>
      <c r="AI33" s="31"/>
      <c r="AL33" s="31"/>
      <c r="AM33" s="32"/>
      <c r="AO33" s="31"/>
      <c r="AP33" s="31"/>
      <c r="AQ33" s="31"/>
      <c r="AS33" s="31"/>
      <c r="AV33" s="31"/>
      <c r="AY33" s="31"/>
      <c r="AZ33" s="32"/>
    </row>
    <row r="34" spans="1:52" ht="12.9" customHeight="1" x14ac:dyDescent="0.2">
      <c r="A34" s="47" t="s">
        <v>59</v>
      </c>
      <c r="B34" s="31"/>
      <c r="C34" s="31"/>
      <c r="D34" s="31"/>
      <c r="F34" s="31"/>
      <c r="I34" s="31"/>
      <c r="L34" s="31"/>
      <c r="M34" s="32"/>
      <c r="O34" s="31"/>
      <c r="P34" s="31"/>
      <c r="Q34" s="31"/>
      <c r="S34" s="31"/>
      <c r="V34" s="31"/>
      <c r="Y34" s="31"/>
      <c r="Z34" s="32"/>
      <c r="AB34" s="31"/>
      <c r="AC34" s="31"/>
      <c r="AD34" s="31"/>
      <c r="AF34" s="31"/>
      <c r="AI34" s="31"/>
      <c r="AL34" s="31"/>
      <c r="AM34" s="32"/>
      <c r="AO34" s="31"/>
      <c r="AP34" s="31"/>
      <c r="AQ34" s="31"/>
      <c r="AS34" s="31"/>
      <c r="AV34" s="31"/>
      <c r="AY34" s="31"/>
      <c r="AZ34" s="32"/>
    </row>
    <row r="35" spans="1:52" ht="12.9" customHeight="1" x14ac:dyDescent="0.2">
      <c r="A35" s="38" t="s">
        <v>67</v>
      </c>
      <c r="B35" s="37"/>
      <c r="C35" s="37"/>
      <c r="D35" s="37"/>
      <c r="E35" s="38"/>
      <c r="F35" s="37"/>
      <c r="G35" s="38"/>
      <c r="H35" s="38"/>
      <c r="I35" s="37"/>
      <c r="J35" s="38"/>
      <c r="K35" s="38"/>
      <c r="L35" s="37"/>
      <c r="M35" s="32"/>
      <c r="O35" s="31"/>
      <c r="P35" s="31"/>
      <c r="Q35" s="31"/>
      <c r="S35" s="31"/>
      <c r="V35" s="31"/>
      <c r="Y35" s="31"/>
      <c r="Z35" s="32"/>
      <c r="AB35" s="31"/>
      <c r="AC35" s="31"/>
      <c r="AD35" s="31"/>
      <c r="AF35" s="31"/>
      <c r="AI35" s="31"/>
      <c r="AL35" s="31"/>
      <c r="AM35" s="32"/>
      <c r="AO35" s="31"/>
      <c r="AP35" s="31"/>
      <c r="AQ35" s="31"/>
      <c r="AS35" s="31"/>
      <c r="AV35" s="31"/>
      <c r="AY35" s="31"/>
      <c r="AZ35" s="32"/>
    </row>
    <row r="36" spans="1:52" ht="12.9" customHeight="1" x14ac:dyDescent="0.2">
      <c r="A36" s="61" t="s">
        <v>53</v>
      </c>
      <c r="B36" s="37"/>
      <c r="C36" s="31"/>
      <c r="D36" s="31"/>
      <c r="F36" s="31"/>
      <c r="I36" s="31"/>
      <c r="L36" s="31"/>
      <c r="M36" s="32"/>
      <c r="O36" s="31"/>
      <c r="P36" s="31"/>
      <c r="Q36" s="31"/>
      <c r="S36" s="31"/>
      <c r="V36" s="31"/>
      <c r="Y36" s="31"/>
      <c r="Z36" s="32"/>
      <c r="AB36" s="31"/>
      <c r="AC36" s="31"/>
      <c r="AD36" s="31"/>
      <c r="AF36" s="31"/>
      <c r="AI36" s="31"/>
      <c r="AL36" s="31"/>
      <c r="AM36" s="32"/>
      <c r="AO36" s="31"/>
      <c r="AP36" s="31"/>
      <c r="AQ36" s="31"/>
      <c r="AS36" s="31"/>
      <c r="AV36" s="31"/>
      <c r="AY36" s="31"/>
      <c r="AZ36" s="32"/>
    </row>
    <row r="37" spans="1:52" ht="12.9" customHeight="1" x14ac:dyDescent="0.2">
      <c r="A37" s="61" t="s">
        <v>68</v>
      </c>
      <c r="B37" s="37"/>
      <c r="C37" s="31"/>
      <c r="D37" s="31"/>
      <c r="F37" s="31"/>
      <c r="I37" s="31"/>
      <c r="L37" s="31"/>
      <c r="M37" s="32"/>
      <c r="O37" s="31"/>
      <c r="P37" s="31"/>
      <c r="Q37" s="31"/>
      <c r="S37" s="31"/>
      <c r="V37" s="31"/>
      <c r="Y37" s="31"/>
      <c r="Z37" s="32"/>
      <c r="AB37" s="31"/>
      <c r="AC37" s="31"/>
      <c r="AD37" s="31"/>
      <c r="AF37" s="31"/>
      <c r="AI37" s="31"/>
      <c r="AL37" s="31"/>
      <c r="AM37" s="32"/>
      <c r="AO37" s="31"/>
      <c r="AP37" s="31"/>
      <c r="AQ37" s="31"/>
      <c r="AS37" s="31"/>
      <c r="AV37" s="31"/>
      <c r="AY37" s="31"/>
      <c r="AZ37" s="32"/>
    </row>
    <row r="38" spans="1:52" ht="12.9" customHeight="1" x14ac:dyDescent="0.2">
      <c r="A38" s="61" t="s">
        <v>69</v>
      </c>
      <c r="B38" s="37"/>
      <c r="C38" s="31"/>
      <c r="D38" s="31"/>
      <c r="F38" s="31"/>
      <c r="I38" s="31"/>
      <c r="L38" s="31"/>
      <c r="M38" s="32"/>
      <c r="O38" s="31"/>
      <c r="P38" s="31"/>
      <c r="Q38" s="31"/>
      <c r="S38" s="31"/>
      <c r="V38" s="31"/>
      <c r="Y38" s="31"/>
      <c r="Z38" s="32"/>
      <c r="AB38" s="31"/>
      <c r="AC38" s="31"/>
      <c r="AD38" s="31"/>
      <c r="AF38" s="31"/>
      <c r="AI38" s="31"/>
      <c r="AL38" s="31"/>
      <c r="AM38" s="32"/>
      <c r="AO38" s="31"/>
      <c r="AP38" s="31"/>
      <c r="AQ38" s="31"/>
      <c r="AS38" s="31"/>
      <c r="AV38" s="31"/>
      <c r="AY38" s="31"/>
      <c r="AZ38" s="32"/>
    </row>
    <row r="39" spans="1:52" ht="12.9" customHeight="1" x14ac:dyDescent="0.2">
      <c r="B39" s="37"/>
      <c r="C39" s="31"/>
      <c r="D39" s="31"/>
      <c r="F39" s="31"/>
      <c r="I39" s="31"/>
      <c r="L39" s="31"/>
      <c r="M39" s="32"/>
      <c r="O39" s="31"/>
      <c r="P39" s="31"/>
      <c r="Q39" s="31"/>
      <c r="S39" s="31"/>
      <c r="V39" s="31"/>
      <c r="Y39" s="31"/>
      <c r="Z39" s="32"/>
      <c r="AB39" s="31"/>
      <c r="AC39" s="31"/>
      <c r="AD39" s="31"/>
      <c r="AF39" s="31"/>
      <c r="AI39" s="31"/>
      <c r="AL39" s="31"/>
      <c r="AM39" s="32"/>
      <c r="AO39" s="31"/>
      <c r="AP39" s="31"/>
      <c r="AQ39" s="31"/>
      <c r="AS39" s="31"/>
      <c r="AV39" s="31"/>
      <c r="AY39" s="31"/>
      <c r="AZ39" s="32"/>
    </row>
    <row r="40" spans="1:52" ht="12.9" customHeight="1" x14ac:dyDescent="0.2">
      <c r="A40" s="5" t="s">
        <v>61</v>
      </c>
      <c r="B40" s="31"/>
      <c r="C40" s="31"/>
      <c r="D40" s="31"/>
      <c r="F40" s="31"/>
      <c r="I40" s="31"/>
      <c r="L40" s="31"/>
      <c r="M40" s="32"/>
      <c r="O40" s="31"/>
      <c r="P40" s="31"/>
      <c r="Q40" s="31"/>
      <c r="S40" s="31"/>
      <c r="V40" s="31"/>
      <c r="Y40" s="31"/>
      <c r="Z40" s="32"/>
      <c r="AB40" s="31"/>
      <c r="AC40" s="31"/>
      <c r="AD40" s="31"/>
      <c r="AF40" s="31"/>
      <c r="AI40" s="31"/>
      <c r="AL40" s="31"/>
      <c r="AM40" s="32"/>
      <c r="AO40" s="31"/>
      <c r="AP40" s="31"/>
      <c r="AQ40" s="31"/>
      <c r="AS40" s="31"/>
      <c r="AV40" s="31"/>
      <c r="AY40" s="31"/>
      <c r="AZ40" s="32"/>
    </row>
    <row r="41" spans="1:52" ht="12.9" customHeight="1" x14ac:dyDescent="0.2">
      <c r="A41" s="5" t="s">
        <v>40</v>
      </c>
    </row>
    <row r="42" spans="1:52" ht="12.9" customHeight="1" x14ac:dyDescent="0.2">
      <c r="A42" s="5" t="s">
        <v>46</v>
      </c>
    </row>
    <row r="44" spans="1:52" ht="12.9" customHeight="1" x14ac:dyDescent="0.2">
      <c r="A44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31">
    <cfRule type="expression" dxfId="137" priority="47" stopIfTrue="1">
      <formula>AB31-AD31&lt;0</formula>
    </cfRule>
  </conditionalFormatting>
  <conditionalFormatting sqref="AE31">
    <cfRule type="expression" dxfId="136" priority="46" stopIfTrue="1">
      <formula>AE31-AG31&lt;0</formula>
    </cfRule>
  </conditionalFormatting>
  <conditionalFormatting sqref="AH31">
    <cfRule type="expression" dxfId="135" priority="45" stopIfTrue="1">
      <formula>AH31-AJ31&lt;0</formula>
    </cfRule>
  </conditionalFormatting>
  <conditionalFormatting sqref="AK31">
    <cfRule type="expression" dxfId="134" priority="42" stopIfTrue="1">
      <formula>AK31-AM31&lt;0</formula>
    </cfRule>
  </conditionalFormatting>
  <conditionalFormatting sqref="AO31">
    <cfRule type="expression" dxfId="133" priority="38" stopIfTrue="1">
      <formula>AO31-AQ31&lt;0</formula>
    </cfRule>
  </conditionalFormatting>
  <conditionalFormatting sqref="AR31">
    <cfRule type="expression" dxfId="132" priority="37" stopIfTrue="1">
      <formula>AR31-AT31&lt;0</formula>
    </cfRule>
  </conditionalFormatting>
  <conditionalFormatting sqref="AU31">
    <cfRule type="expression" dxfId="131" priority="36" stopIfTrue="1">
      <formula>AU31-AW31&lt;0</formula>
    </cfRule>
  </conditionalFormatting>
  <conditionalFormatting sqref="AX31">
    <cfRule type="expression" dxfId="130" priority="34" stopIfTrue="1">
      <formula>AX31-AZ31&lt;0</formula>
    </cfRule>
  </conditionalFormatting>
  <conditionalFormatting sqref="AB21">
    <cfRule type="expression" dxfId="129" priority="25" stopIfTrue="1">
      <formula>AB21-AD21&lt;0</formula>
    </cfRule>
  </conditionalFormatting>
  <conditionalFormatting sqref="AE21">
    <cfRule type="expression" dxfId="128" priority="24" stopIfTrue="1">
      <formula>AE21-AG21&lt;0</formula>
    </cfRule>
  </conditionalFormatting>
  <conditionalFormatting sqref="AH21">
    <cfRule type="expression" dxfId="127" priority="23" stopIfTrue="1">
      <formula>AH21-AJ21&lt;0</formula>
    </cfRule>
  </conditionalFormatting>
  <conditionalFormatting sqref="AB30">
    <cfRule type="expression" dxfId="126" priority="22" stopIfTrue="1">
      <formula>AB30-AD30&lt;0</formula>
    </cfRule>
  </conditionalFormatting>
  <conditionalFormatting sqref="AE30">
    <cfRule type="expression" dxfId="125" priority="21" stopIfTrue="1">
      <formula>AE30-AG30&lt;0</formula>
    </cfRule>
  </conditionalFormatting>
  <conditionalFormatting sqref="AH30">
    <cfRule type="expression" dxfId="124" priority="20" stopIfTrue="1">
      <formula>AH30-AJ30&lt;0</formula>
    </cfRule>
  </conditionalFormatting>
  <conditionalFormatting sqref="AK21">
    <cfRule type="expression" dxfId="123" priority="19" stopIfTrue="1">
      <formula>AK21-AM21&lt;0</formula>
    </cfRule>
  </conditionalFormatting>
  <conditionalFormatting sqref="AK30">
    <cfRule type="expression" dxfId="122" priority="18" stopIfTrue="1">
      <formula>AK30-AM30&lt;0</formula>
    </cfRule>
  </conditionalFormatting>
  <conditionalFormatting sqref="AB15:AB20">
    <cfRule type="expression" dxfId="121" priority="17" stopIfTrue="1">
      <formula>AB15-AD15&lt;0</formula>
    </cfRule>
  </conditionalFormatting>
  <conditionalFormatting sqref="AE15:AE20">
    <cfRule type="expression" dxfId="120" priority="16" stopIfTrue="1">
      <formula>AE15-AG15&lt;0</formula>
    </cfRule>
  </conditionalFormatting>
  <conditionalFormatting sqref="AH15:AH20">
    <cfRule type="expression" dxfId="119" priority="15" stopIfTrue="1">
      <formula>AH15-AJ15&lt;0</formula>
    </cfRule>
  </conditionalFormatting>
  <conditionalFormatting sqref="AK15:AK20">
    <cfRule type="expression" dxfId="118" priority="14" stopIfTrue="1">
      <formula>AK15-AM15&lt;0</formula>
    </cfRule>
  </conditionalFormatting>
  <conditionalFormatting sqref="AB24:AB29">
    <cfRule type="expression" dxfId="117" priority="13" stopIfTrue="1">
      <formula>AB24-AD24&lt;0</formula>
    </cfRule>
  </conditionalFormatting>
  <conditionalFormatting sqref="AE24:AE29">
    <cfRule type="expression" dxfId="116" priority="12" stopIfTrue="1">
      <formula>AE24-AG24&lt;0</formula>
    </cfRule>
  </conditionalFormatting>
  <conditionalFormatting sqref="AH24:AH29">
    <cfRule type="expression" dxfId="115" priority="11" stopIfTrue="1">
      <formula>AH24-AJ24&lt;0</formula>
    </cfRule>
  </conditionalFormatting>
  <conditionalFormatting sqref="AK24:AK29">
    <cfRule type="expression" dxfId="114" priority="10" stopIfTrue="1">
      <formula>AK24-AM24&lt;0</formula>
    </cfRule>
  </conditionalFormatting>
  <conditionalFormatting sqref="AO15:AO21">
    <cfRule type="expression" dxfId="113" priority="9" stopIfTrue="1">
      <formula>AO15-AQ15&lt;0</formula>
    </cfRule>
  </conditionalFormatting>
  <conditionalFormatting sqref="AR15:AR21">
    <cfRule type="expression" dxfId="112" priority="8" stopIfTrue="1">
      <formula>AR15-AT15&lt;0</formula>
    </cfRule>
  </conditionalFormatting>
  <conditionalFormatting sqref="AU15:AU21">
    <cfRule type="expression" dxfId="111" priority="7" stopIfTrue="1">
      <formula>AU15-AW15&lt;0</formula>
    </cfRule>
  </conditionalFormatting>
  <conditionalFormatting sqref="AX15:AX21">
    <cfRule type="expression" dxfId="110" priority="6" stopIfTrue="1">
      <formula>AX15-AZ15&lt;0</formula>
    </cfRule>
  </conditionalFormatting>
  <conditionalFormatting sqref="AO24:AO30">
    <cfRule type="expression" dxfId="109" priority="5" stopIfTrue="1">
      <formula>AO24-AQ24&lt;0</formula>
    </cfRule>
  </conditionalFormatting>
  <conditionalFormatting sqref="AR24:AR30">
    <cfRule type="expression" dxfId="108" priority="4" stopIfTrue="1">
      <formula>AR24-AT24&lt;0</formula>
    </cfRule>
  </conditionalFormatting>
  <conditionalFormatting sqref="AU24:AU30">
    <cfRule type="expression" dxfId="107" priority="3" stopIfTrue="1">
      <formula>AU24-AW24&lt;0</formula>
    </cfRule>
  </conditionalFormatting>
  <conditionalFormatting sqref="AX24:AX26 AX28:AX30">
    <cfRule type="expression" dxfId="106" priority="2" stopIfTrue="1">
      <formula>AX24-AZ24&lt;0</formula>
    </cfRule>
  </conditionalFormatting>
  <conditionalFormatting sqref="AX27">
    <cfRule type="expression" dxfId="105" priority="1" stopIfTrue="1">
      <formula>AX27-AZ27&lt;0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AX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56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34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47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54</v>
      </c>
      <c r="B15" s="20">
        <v>16.015899999999998</v>
      </c>
      <c r="C15" s="21" t="s">
        <v>1</v>
      </c>
      <c r="D15" s="22">
        <v>2.9311401699999999</v>
      </c>
      <c r="E15" s="20">
        <v>31.857799999999997</v>
      </c>
      <c r="F15" s="21" t="s">
        <v>1</v>
      </c>
      <c r="G15" s="22">
        <v>3.5354214000000002</v>
      </c>
      <c r="H15" s="20">
        <v>45.451799999999999</v>
      </c>
      <c r="I15" s="21" t="s">
        <v>1</v>
      </c>
      <c r="J15" s="22">
        <v>3.7947183500000001</v>
      </c>
      <c r="K15" s="20">
        <v>6.6745000000000001</v>
      </c>
      <c r="L15" s="21" t="s">
        <v>1</v>
      </c>
      <c r="M15" s="22">
        <v>2.0901322499999999</v>
      </c>
      <c r="N15" s="23">
        <v>100</v>
      </c>
      <c r="O15" s="20">
        <v>11.3003</v>
      </c>
      <c r="P15" s="21" t="s">
        <v>1</v>
      </c>
      <c r="Q15" s="22">
        <v>3.0577000000000001</v>
      </c>
      <c r="R15" s="20">
        <v>25.892799999999998</v>
      </c>
      <c r="S15" s="21" t="s">
        <v>1</v>
      </c>
      <c r="T15" s="22">
        <v>4.2636000000000003</v>
      </c>
      <c r="U15" s="20">
        <v>51.756999999999998</v>
      </c>
      <c r="V15" s="21" t="s">
        <v>1</v>
      </c>
      <c r="W15" s="22">
        <v>4.7927</v>
      </c>
      <c r="X15" s="20">
        <v>11.049799999999999</v>
      </c>
      <c r="Y15" s="21" t="s">
        <v>1</v>
      </c>
      <c r="Z15" s="22">
        <v>3.0828000000000002</v>
      </c>
      <c r="AA15" s="23">
        <v>100</v>
      </c>
      <c r="AB15" s="48">
        <v>15.680099999999999</v>
      </c>
      <c r="AC15" s="49" t="s">
        <v>1</v>
      </c>
      <c r="AD15" s="50">
        <v>3.5022000000000002</v>
      </c>
      <c r="AE15" s="48">
        <v>29.6693</v>
      </c>
      <c r="AF15" s="49" t="s">
        <v>1</v>
      </c>
      <c r="AG15" s="50">
        <v>4.3616999999999999</v>
      </c>
      <c r="AH15" s="48">
        <v>43.486499999999999</v>
      </c>
      <c r="AI15" s="49" t="s">
        <v>1</v>
      </c>
      <c r="AJ15" s="50">
        <v>4.7977999999999996</v>
      </c>
      <c r="AK15" s="48">
        <v>11.164099999999999</v>
      </c>
      <c r="AL15" s="49" t="s">
        <v>1</v>
      </c>
      <c r="AM15" s="50">
        <v>3.1484000000000001</v>
      </c>
      <c r="AN15" s="23">
        <v>100</v>
      </c>
      <c r="AO15" s="48">
        <v>13.4221</v>
      </c>
      <c r="AP15" s="49" t="s">
        <v>1</v>
      </c>
      <c r="AQ15" s="50">
        <v>3.3245</v>
      </c>
      <c r="AR15" s="48">
        <v>28.792300000000001</v>
      </c>
      <c r="AS15" s="49" t="s">
        <v>1</v>
      </c>
      <c r="AT15" s="50">
        <v>4.4267000000000003</v>
      </c>
      <c r="AU15" s="48">
        <v>42.5107</v>
      </c>
      <c r="AV15" s="49" t="s">
        <v>1</v>
      </c>
      <c r="AW15" s="50">
        <v>4.7671999999999999</v>
      </c>
      <c r="AX15" s="48">
        <v>15.275</v>
      </c>
      <c r="AY15" s="49" t="s">
        <v>1</v>
      </c>
      <c r="AZ15" s="50">
        <v>3.5878000000000001</v>
      </c>
      <c r="BA15" s="24">
        <v>100</v>
      </c>
    </row>
    <row r="16" spans="1:53" ht="12.9" customHeight="1" x14ac:dyDescent="0.2">
      <c r="A16" s="19" t="s">
        <v>19</v>
      </c>
      <c r="B16" s="20">
        <v>13.870299999999999</v>
      </c>
      <c r="C16" s="21" t="s">
        <v>1</v>
      </c>
      <c r="D16" s="22">
        <v>2.5095728400000001</v>
      </c>
      <c r="E16" s="20">
        <v>28.771100000000001</v>
      </c>
      <c r="F16" s="21" t="s">
        <v>1</v>
      </c>
      <c r="G16" s="22">
        <v>3.4373144899999999</v>
      </c>
      <c r="H16" s="20">
        <v>44.894099999999995</v>
      </c>
      <c r="I16" s="21" t="s">
        <v>1</v>
      </c>
      <c r="J16" s="22">
        <v>3.9410436700000004</v>
      </c>
      <c r="K16" s="20">
        <v>12.464500000000001</v>
      </c>
      <c r="L16" s="21" t="s">
        <v>1</v>
      </c>
      <c r="M16" s="22">
        <v>2.7934165699999998</v>
      </c>
      <c r="N16" s="23">
        <v>100</v>
      </c>
      <c r="O16" s="20">
        <v>11.554599999999999</v>
      </c>
      <c r="P16" s="21" t="s">
        <v>1</v>
      </c>
      <c r="Q16" s="22">
        <v>3.1233</v>
      </c>
      <c r="R16" s="20">
        <v>23.543700000000001</v>
      </c>
      <c r="S16" s="21" t="s">
        <v>1</v>
      </c>
      <c r="T16" s="22">
        <v>4.0710000000000006</v>
      </c>
      <c r="U16" s="20">
        <v>50.5456</v>
      </c>
      <c r="V16" s="21" t="s">
        <v>1</v>
      </c>
      <c r="W16" s="22">
        <v>4.7816000000000001</v>
      </c>
      <c r="X16" s="20">
        <v>14.3561</v>
      </c>
      <c r="Y16" s="21" t="s">
        <v>1</v>
      </c>
      <c r="Z16" s="22">
        <v>3.3834000000000004</v>
      </c>
      <c r="AA16" s="23">
        <v>100</v>
      </c>
      <c r="AB16" s="48">
        <v>10.123900000000001</v>
      </c>
      <c r="AC16" s="49" t="s">
        <v>1</v>
      </c>
      <c r="AD16" s="50">
        <v>2.9594999999999998</v>
      </c>
      <c r="AE16" s="48">
        <v>21.825199999999999</v>
      </c>
      <c r="AF16" s="49" t="s">
        <v>1</v>
      </c>
      <c r="AG16" s="50">
        <v>4.0126999999999997</v>
      </c>
      <c r="AH16" s="48">
        <v>46.908200000000001</v>
      </c>
      <c r="AI16" s="49" t="s">
        <v>1</v>
      </c>
      <c r="AJ16" s="50">
        <v>4.7628000000000004</v>
      </c>
      <c r="AK16" s="48">
        <v>21.142800000000001</v>
      </c>
      <c r="AL16" s="49" t="s">
        <v>1</v>
      </c>
      <c r="AM16" s="50">
        <v>4.0006000000000004</v>
      </c>
      <c r="AN16" s="23">
        <v>100</v>
      </c>
      <c r="AO16" s="48">
        <v>13.3552</v>
      </c>
      <c r="AP16" s="49" t="s">
        <v>1</v>
      </c>
      <c r="AQ16" s="50">
        <v>3.3485</v>
      </c>
      <c r="AR16" s="48">
        <v>20.075900000000001</v>
      </c>
      <c r="AS16" s="49" t="s">
        <v>1</v>
      </c>
      <c r="AT16" s="50">
        <v>3.8006000000000002</v>
      </c>
      <c r="AU16" s="48">
        <v>41.231299999999997</v>
      </c>
      <c r="AV16" s="49" t="s">
        <v>1</v>
      </c>
      <c r="AW16" s="50">
        <v>4.7927</v>
      </c>
      <c r="AX16" s="48">
        <v>25.337599999999998</v>
      </c>
      <c r="AY16" s="49" t="s">
        <v>1</v>
      </c>
      <c r="AZ16" s="50">
        <v>4.3170000000000002</v>
      </c>
      <c r="BA16" s="24">
        <v>100</v>
      </c>
    </row>
    <row r="17" spans="1:53" ht="12.9" customHeight="1" x14ac:dyDescent="0.2">
      <c r="A17" s="19" t="s">
        <v>20</v>
      </c>
      <c r="B17" s="20">
        <v>9.2845999999999993</v>
      </c>
      <c r="C17" s="21" t="s">
        <v>1</v>
      </c>
      <c r="D17" s="22">
        <v>2.2515049299999998</v>
      </c>
      <c r="E17" s="20">
        <v>24.790400000000002</v>
      </c>
      <c r="F17" s="21" t="s">
        <v>1</v>
      </c>
      <c r="G17" s="22">
        <v>2.9481725999999999</v>
      </c>
      <c r="H17" s="20">
        <v>49.814399999999999</v>
      </c>
      <c r="I17" s="21" t="s">
        <v>1</v>
      </c>
      <c r="J17" s="22">
        <v>3.70066235</v>
      </c>
      <c r="K17" s="20">
        <v>16.110600000000002</v>
      </c>
      <c r="L17" s="21" t="s">
        <v>1</v>
      </c>
      <c r="M17" s="22">
        <v>2.93786909</v>
      </c>
      <c r="N17" s="23">
        <v>100</v>
      </c>
      <c r="O17" s="20">
        <v>5.9794</v>
      </c>
      <c r="P17" s="21" t="s">
        <v>1</v>
      </c>
      <c r="Q17" s="22">
        <v>2.234</v>
      </c>
      <c r="R17" s="20">
        <v>23.716699999999999</v>
      </c>
      <c r="S17" s="21" t="s">
        <v>1</v>
      </c>
      <c r="T17" s="22">
        <v>3.9706999999999999</v>
      </c>
      <c r="U17" s="20">
        <v>52.727999999999994</v>
      </c>
      <c r="V17" s="21" t="s">
        <v>1</v>
      </c>
      <c r="W17" s="22">
        <v>4.7569999999999997</v>
      </c>
      <c r="X17" s="20">
        <v>17.576000000000001</v>
      </c>
      <c r="Y17" s="21" t="s">
        <v>1</v>
      </c>
      <c r="Z17" s="22">
        <v>3.8279000000000001</v>
      </c>
      <c r="AA17" s="23">
        <v>100</v>
      </c>
      <c r="AB17" s="48">
        <v>15.1586</v>
      </c>
      <c r="AC17" s="49" t="s">
        <v>1</v>
      </c>
      <c r="AD17" s="50">
        <v>3.4558</v>
      </c>
      <c r="AE17" s="48">
        <v>27.793700000000001</v>
      </c>
      <c r="AF17" s="49" t="s">
        <v>1</v>
      </c>
      <c r="AG17" s="50">
        <v>4.2933000000000003</v>
      </c>
      <c r="AH17" s="48">
        <v>41.295299999999997</v>
      </c>
      <c r="AI17" s="49" t="s">
        <v>1</v>
      </c>
      <c r="AJ17" s="50">
        <v>4.7363999999999997</v>
      </c>
      <c r="AK17" s="48">
        <v>15.7524</v>
      </c>
      <c r="AL17" s="49" t="s">
        <v>1</v>
      </c>
      <c r="AM17" s="50">
        <v>3.5531999999999999</v>
      </c>
      <c r="AN17" s="23">
        <v>100</v>
      </c>
      <c r="AO17" s="48">
        <v>21.041499999999999</v>
      </c>
      <c r="AP17" s="49" t="s">
        <v>1</v>
      </c>
      <c r="AQ17" s="50">
        <v>3.8954</v>
      </c>
      <c r="AR17" s="48">
        <v>31.421800000000001</v>
      </c>
      <c r="AS17" s="49" t="s">
        <v>1</v>
      </c>
      <c r="AT17" s="50">
        <v>4.5033000000000003</v>
      </c>
      <c r="AU17" s="48">
        <v>31.932400000000001</v>
      </c>
      <c r="AV17" s="49" t="s">
        <v>1</v>
      </c>
      <c r="AW17" s="50">
        <v>4.4496000000000002</v>
      </c>
      <c r="AX17" s="48">
        <v>15.6043</v>
      </c>
      <c r="AY17" s="49" t="s">
        <v>1</v>
      </c>
      <c r="AZ17" s="50">
        <v>3.5752999999999999</v>
      </c>
      <c r="BA17" s="24">
        <v>100</v>
      </c>
    </row>
    <row r="18" spans="1:53" ht="12.9" customHeight="1" x14ac:dyDescent="0.2">
      <c r="A18" s="19" t="s">
        <v>21</v>
      </c>
      <c r="B18" s="20">
        <v>29.3736</v>
      </c>
      <c r="C18" s="21" t="s">
        <v>1</v>
      </c>
      <c r="D18" s="22">
        <v>3.1942002400000002</v>
      </c>
      <c r="E18" s="20">
        <v>41.806899999999999</v>
      </c>
      <c r="F18" s="21" t="s">
        <v>1</v>
      </c>
      <c r="G18" s="22">
        <v>3.9742845200000003</v>
      </c>
      <c r="H18" s="20">
        <v>24.710599999999999</v>
      </c>
      <c r="I18" s="21" t="s">
        <v>1</v>
      </c>
      <c r="J18" s="22">
        <v>3.4094908899999998</v>
      </c>
      <c r="K18" s="20">
        <v>4.1087999999999996</v>
      </c>
      <c r="L18" s="21" t="s">
        <v>1</v>
      </c>
      <c r="M18" s="22">
        <v>1.5572776800000001</v>
      </c>
      <c r="N18" s="23">
        <v>100</v>
      </c>
      <c r="O18" s="20">
        <v>25.506600000000002</v>
      </c>
      <c r="P18" s="21" t="s">
        <v>1</v>
      </c>
      <c r="Q18" s="22">
        <v>4.2039</v>
      </c>
      <c r="R18" s="20">
        <v>45.032499999999999</v>
      </c>
      <c r="S18" s="21" t="s">
        <v>1</v>
      </c>
      <c r="T18" s="22">
        <v>4.7584</v>
      </c>
      <c r="U18" s="20">
        <v>23.446400000000001</v>
      </c>
      <c r="V18" s="21" t="s">
        <v>1</v>
      </c>
      <c r="W18" s="22">
        <v>4.0375000000000005</v>
      </c>
      <c r="X18" s="20">
        <v>6.0144000000000002</v>
      </c>
      <c r="Y18" s="21" t="s">
        <v>1</v>
      </c>
      <c r="Z18" s="22">
        <v>2.6526999999999998</v>
      </c>
      <c r="AA18" s="23">
        <v>100</v>
      </c>
      <c r="AB18" s="48">
        <v>43.306800000000003</v>
      </c>
      <c r="AC18" s="49" t="s">
        <v>1</v>
      </c>
      <c r="AD18" s="50">
        <v>4.7385999999999999</v>
      </c>
      <c r="AE18" s="48">
        <v>37.5807</v>
      </c>
      <c r="AF18" s="49" t="s">
        <v>1</v>
      </c>
      <c r="AG18" s="50">
        <v>4.6760000000000002</v>
      </c>
      <c r="AH18" s="48">
        <v>14.3315</v>
      </c>
      <c r="AI18" s="49" t="s">
        <v>1</v>
      </c>
      <c r="AJ18" s="50">
        <v>3.3723999999999998</v>
      </c>
      <c r="AK18" s="48">
        <v>4.7809999999999997</v>
      </c>
      <c r="AL18" s="49" t="s">
        <v>1</v>
      </c>
      <c r="AM18" s="50">
        <v>2.11</v>
      </c>
      <c r="AN18" s="23">
        <v>100</v>
      </c>
      <c r="AO18" s="48">
        <v>47.372</v>
      </c>
      <c r="AP18" s="49" t="s">
        <v>1</v>
      </c>
      <c r="AQ18" s="50">
        <v>4.7054999999999998</v>
      </c>
      <c r="AR18" s="48">
        <v>32.019500000000001</v>
      </c>
      <c r="AS18" s="49" t="s">
        <v>1</v>
      </c>
      <c r="AT18" s="50">
        <v>4.5457999999999998</v>
      </c>
      <c r="AU18" s="48">
        <v>16.264099999999999</v>
      </c>
      <c r="AV18" s="49" t="s">
        <v>1</v>
      </c>
      <c r="AW18" s="50">
        <v>3.5611999999999999</v>
      </c>
      <c r="AX18" s="48">
        <v>4.3445</v>
      </c>
      <c r="AY18" s="49" t="s">
        <v>1</v>
      </c>
      <c r="AZ18" s="50">
        <v>1.9846999999999999</v>
      </c>
      <c r="BA18" s="24">
        <v>100</v>
      </c>
    </row>
    <row r="19" spans="1:53" ht="12.9" customHeight="1" x14ac:dyDescent="0.2">
      <c r="A19" s="19" t="s">
        <v>50</v>
      </c>
      <c r="B19" s="20">
        <v>20.200099999999999</v>
      </c>
      <c r="C19" s="21" t="s">
        <v>1</v>
      </c>
      <c r="D19" s="22">
        <v>3.1382620000000001</v>
      </c>
      <c r="E19" s="20">
        <v>43.057699999999997</v>
      </c>
      <c r="F19" s="21" t="s">
        <v>1</v>
      </c>
      <c r="G19" s="22">
        <v>4.0136564100000003</v>
      </c>
      <c r="H19" s="20">
        <v>30.978000000000002</v>
      </c>
      <c r="I19" s="21" t="s">
        <v>1</v>
      </c>
      <c r="J19" s="22">
        <v>3.6877307300000002</v>
      </c>
      <c r="K19" s="20">
        <v>5.7643000000000004</v>
      </c>
      <c r="L19" s="21" t="s">
        <v>1</v>
      </c>
      <c r="M19" s="22">
        <v>1.6372175700000002</v>
      </c>
      <c r="N19" s="23">
        <v>100</v>
      </c>
      <c r="O19" s="20">
        <v>21.432300000000001</v>
      </c>
      <c r="P19" s="21" t="s">
        <v>1</v>
      </c>
      <c r="Q19" s="22">
        <v>3.8837999999999999</v>
      </c>
      <c r="R19" s="20">
        <v>41.532400000000003</v>
      </c>
      <c r="S19" s="21" t="s">
        <v>1</v>
      </c>
      <c r="T19" s="22">
        <v>4.6399999999999997</v>
      </c>
      <c r="U19" s="20">
        <v>29.909700000000001</v>
      </c>
      <c r="V19" s="21" t="s">
        <v>1</v>
      </c>
      <c r="W19" s="22">
        <v>4.4622999999999999</v>
      </c>
      <c r="X19" s="20">
        <v>7.1256000000000004</v>
      </c>
      <c r="Y19" s="21" t="s">
        <v>1</v>
      </c>
      <c r="Z19" s="22">
        <v>2.6215999999999999</v>
      </c>
      <c r="AA19" s="23">
        <v>100</v>
      </c>
      <c r="AB19" s="48">
        <v>19.465299999999999</v>
      </c>
      <c r="AC19" s="49" t="s">
        <v>1</v>
      </c>
      <c r="AD19" s="50">
        <v>3.7709999999999999</v>
      </c>
      <c r="AE19" s="48">
        <v>29.810700000000001</v>
      </c>
      <c r="AF19" s="49" t="s">
        <v>1</v>
      </c>
      <c r="AG19" s="50">
        <v>4.4027000000000003</v>
      </c>
      <c r="AH19" s="48">
        <v>37.410699999999999</v>
      </c>
      <c r="AI19" s="49" t="s">
        <v>1</v>
      </c>
      <c r="AJ19" s="50">
        <v>4.6912000000000003</v>
      </c>
      <c r="AK19" s="48">
        <v>13.3134</v>
      </c>
      <c r="AL19" s="49" t="s">
        <v>1</v>
      </c>
      <c r="AM19" s="50">
        <v>3.3671000000000002</v>
      </c>
      <c r="AN19" s="23">
        <v>100</v>
      </c>
      <c r="AO19" s="48">
        <v>20.383800000000001</v>
      </c>
      <c r="AP19" s="49" t="s">
        <v>1</v>
      </c>
      <c r="AQ19" s="50">
        <v>3.8182999999999998</v>
      </c>
      <c r="AR19" s="48">
        <v>27.266300000000001</v>
      </c>
      <c r="AS19" s="49" t="s">
        <v>1</v>
      </c>
      <c r="AT19" s="50">
        <v>4.3148</v>
      </c>
      <c r="AU19" s="48">
        <v>33.69</v>
      </c>
      <c r="AV19" s="49" t="s">
        <v>1</v>
      </c>
      <c r="AW19" s="50">
        <v>4.6268000000000002</v>
      </c>
      <c r="AX19" s="48">
        <v>18.6599</v>
      </c>
      <c r="AY19" s="49" t="s">
        <v>1</v>
      </c>
      <c r="AZ19" s="50">
        <v>3.8875999999999999</v>
      </c>
      <c r="BA19" s="24">
        <v>100</v>
      </c>
    </row>
    <row r="20" spans="1:53" ht="12.9" customHeight="1" x14ac:dyDescent="0.2">
      <c r="A20" s="19" t="s">
        <v>22</v>
      </c>
      <c r="B20" s="20">
        <v>11.5108</v>
      </c>
      <c r="C20" s="21" t="s">
        <v>1</v>
      </c>
      <c r="D20" s="22">
        <v>2.6261784600000002</v>
      </c>
      <c r="E20" s="20">
        <v>38.712600000000002</v>
      </c>
      <c r="F20" s="21" t="s">
        <v>1</v>
      </c>
      <c r="G20" s="22">
        <v>3.6731042700000001</v>
      </c>
      <c r="H20" s="20">
        <v>39.543499999999995</v>
      </c>
      <c r="I20" s="21" t="s">
        <v>1</v>
      </c>
      <c r="J20" s="22">
        <v>3.8850790900000001</v>
      </c>
      <c r="K20" s="20">
        <v>10.2331</v>
      </c>
      <c r="L20" s="21" t="s">
        <v>1</v>
      </c>
      <c r="M20" s="22">
        <v>2.4616560600000001</v>
      </c>
      <c r="N20" s="23">
        <v>100</v>
      </c>
      <c r="O20" s="20">
        <v>10.3277</v>
      </c>
      <c r="P20" s="21" t="s">
        <v>1</v>
      </c>
      <c r="Q20" s="22">
        <v>2.8965000000000001</v>
      </c>
      <c r="R20" s="20">
        <v>32.350899999999996</v>
      </c>
      <c r="S20" s="21" t="s">
        <v>1</v>
      </c>
      <c r="T20" s="22">
        <v>4.2778999999999998</v>
      </c>
      <c r="U20" s="20">
        <v>45.904800000000002</v>
      </c>
      <c r="V20" s="21" t="s">
        <v>1</v>
      </c>
      <c r="W20" s="22">
        <v>4.7386999999999997</v>
      </c>
      <c r="X20" s="20">
        <v>11.416700000000001</v>
      </c>
      <c r="Y20" s="21" t="s">
        <v>1</v>
      </c>
      <c r="Z20" s="22">
        <v>3.3541000000000003</v>
      </c>
      <c r="AA20" s="23">
        <v>100</v>
      </c>
      <c r="AB20" s="48">
        <v>19.785399999999999</v>
      </c>
      <c r="AC20" s="49" t="s">
        <v>1</v>
      </c>
      <c r="AD20" s="50">
        <v>3.8835000000000002</v>
      </c>
      <c r="AE20" s="48">
        <v>37.600099999999998</v>
      </c>
      <c r="AF20" s="49" t="s">
        <v>1</v>
      </c>
      <c r="AG20" s="50">
        <v>4.5892999999999997</v>
      </c>
      <c r="AH20" s="48">
        <v>31.398700000000002</v>
      </c>
      <c r="AI20" s="49" t="s">
        <v>1</v>
      </c>
      <c r="AJ20" s="50">
        <v>4.4779</v>
      </c>
      <c r="AK20" s="48">
        <v>11.2158</v>
      </c>
      <c r="AL20" s="49" t="s">
        <v>1</v>
      </c>
      <c r="AM20" s="50">
        <v>3.0836999999999999</v>
      </c>
      <c r="AN20" s="23">
        <v>100</v>
      </c>
      <c r="AO20" s="48">
        <v>16.1919</v>
      </c>
      <c r="AP20" s="49" t="s">
        <v>1</v>
      </c>
      <c r="AQ20" s="50">
        <v>3.5099</v>
      </c>
      <c r="AR20" s="48">
        <v>35.6434</v>
      </c>
      <c r="AS20" s="49" t="s">
        <v>1</v>
      </c>
      <c r="AT20" s="50">
        <v>4.6928000000000001</v>
      </c>
      <c r="AU20" s="48">
        <v>35.876100000000001</v>
      </c>
      <c r="AV20" s="49" t="s">
        <v>1</v>
      </c>
      <c r="AW20" s="50">
        <v>4.7135999999999996</v>
      </c>
      <c r="AX20" s="48">
        <v>12.288600000000001</v>
      </c>
      <c r="AY20" s="49" t="s">
        <v>1</v>
      </c>
      <c r="AZ20" s="50">
        <v>3.3119000000000001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11.1068</v>
      </c>
      <c r="AP21" s="49" t="s">
        <v>1</v>
      </c>
      <c r="AQ21" s="50">
        <v>3.0621999999999998</v>
      </c>
      <c r="AR21" s="48">
        <v>36.366199999999999</v>
      </c>
      <c r="AS21" s="49" t="s">
        <v>1</v>
      </c>
      <c r="AT21" s="50">
        <v>4.7023000000000001</v>
      </c>
      <c r="AU21" s="48">
        <v>37.376100000000001</v>
      </c>
      <c r="AV21" s="49" t="s">
        <v>1</v>
      </c>
      <c r="AW21" s="50">
        <v>4.7251000000000003</v>
      </c>
      <c r="AX21" s="48">
        <v>15.1508</v>
      </c>
      <c r="AY21" s="49" t="s">
        <v>1</v>
      </c>
      <c r="AZ21" s="50">
        <v>3.6496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2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2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50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50"/>
      <c r="AX22" s="51"/>
      <c r="AY22" s="49"/>
      <c r="AZ22" s="50"/>
      <c r="BA22" s="24"/>
    </row>
    <row r="23" spans="1:53" ht="12.9" customHeight="1" x14ac:dyDescent="0.2">
      <c r="A23" s="27" t="s">
        <v>48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54</v>
      </c>
      <c r="B24" s="20">
        <v>8.222999999999999</v>
      </c>
      <c r="C24" s="21" t="s">
        <v>1</v>
      </c>
      <c r="D24" s="22">
        <v>1.2370284299999998</v>
      </c>
      <c r="E24" s="20">
        <v>28.257100000000001</v>
      </c>
      <c r="F24" s="21" t="s">
        <v>1</v>
      </c>
      <c r="G24" s="22">
        <v>2.0108997300000002</v>
      </c>
      <c r="H24" s="20">
        <v>56.673099999999998</v>
      </c>
      <c r="I24" s="21" t="s">
        <v>1</v>
      </c>
      <c r="J24" s="22">
        <v>2.19778947</v>
      </c>
      <c r="K24" s="20">
        <v>6.8468</v>
      </c>
      <c r="L24" s="21" t="s">
        <v>1</v>
      </c>
      <c r="M24" s="22">
        <v>1.1338710300000001</v>
      </c>
      <c r="N24" s="23">
        <v>100</v>
      </c>
      <c r="O24" s="20">
        <v>5.6165000000000003</v>
      </c>
      <c r="P24" s="21" t="s">
        <v>1</v>
      </c>
      <c r="Q24" s="22">
        <v>1.0227999999999999</v>
      </c>
      <c r="R24" s="20">
        <v>19.560400000000001</v>
      </c>
      <c r="S24" s="21" t="s">
        <v>1</v>
      </c>
      <c r="T24" s="22">
        <v>1.7687000000000002</v>
      </c>
      <c r="U24" s="20">
        <v>61.960700000000003</v>
      </c>
      <c r="V24" s="21" t="s">
        <v>1</v>
      </c>
      <c r="W24" s="22">
        <v>2.2149999999999999</v>
      </c>
      <c r="X24" s="20">
        <v>12.862299999999999</v>
      </c>
      <c r="Y24" s="21" t="s">
        <v>1</v>
      </c>
      <c r="Z24" s="22">
        <v>1.5920000000000001</v>
      </c>
      <c r="AA24" s="23">
        <v>100</v>
      </c>
      <c r="AB24" s="48">
        <v>9.0414999999999992</v>
      </c>
      <c r="AC24" s="49" t="s">
        <v>1</v>
      </c>
      <c r="AD24" s="50">
        <v>1.5702</v>
      </c>
      <c r="AE24" s="48">
        <v>26.663599999999999</v>
      </c>
      <c r="AF24" s="49" t="s">
        <v>1</v>
      </c>
      <c r="AG24" s="50">
        <v>2.4689000000000001</v>
      </c>
      <c r="AH24" s="48">
        <v>55.0961</v>
      </c>
      <c r="AI24" s="49" t="s">
        <v>1</v>
      </c>
      <c r="AJ24" s="50">
        <v>2.7787000000000002</v>
      </c>
      <c r="AK24" s="48">
        <v>9.1988000000000003</v>
      </c>
      <c r="AL24" s="49" t="s">
        <v>1</v>
      </c>
      <c r="AM24" s="50">
        <v>1.6351</v>
      </c>
      <c r="AN24" s="23">
        <v>100</v>
      </c>
      <c r="AO24" s="48">
        <v>8.2370000000000001</v>
      </c>
      <c r="AP24" s="49" t="s">
        <v>1</v>
      </c>
      <c r="AQ24" s="50">
        <v>1.5608</v>
      </c>
      <c r="AR24" s="48">
        <v>24.390499999999999</v>
      </c>
      <c r="AS24" s="49" t="s">
        <v>1</v>
      </c>
      <c r="AT24" s="50">
        <v>2.5529000000000002</v>
      </c>
      <c r="AU24" s="48">
        <v>56.164400000000001</v>
      </c>
      <c r="AV24" s="49" t="s">
        <v>1</v>
      </c>
      <c r="AW24" s="50">
        <v>2.9426000000000001</v>
      </c>
      <c r="AX24" s="48">
        <v>11.2082</v>
      </c>
      <c r="AY24" s="49" t="s">
        <v>1</v>
      </c>
      <c r="AZ24" s="50">
        <v>1.8989</v>
      </c>
      <c r="BA24" s="24">
        <v>100</v>
      </c>
    </row>
    <row r="25" spans="1:53" ht="12.9" customHeight="1" x14ac:dyDescent="0.2">
      <c r="A25" s="19" t="s">
        <v>19</v>
      </c>
      <c r="B25" s="20">
        <v>7.4524000000000008</v>
      </c>
      <c r="C25" s="21" t="s">
        <v>1</v>
      </c>
      <c r="D25" s="22">
        <v>1.1105380499999999</v>
      </c>
      <c r="E25" s="20">
        <v>27.972599999999996</v>
      </c>
      <c r="F25" s="21" t="s">
        <v>1</v>
      </c>
      <c r="G25" s="22">
        <v>1.9703455500000002</v>
      </c>
      <c r="H25" s="20">
        <v>53.788400000000003</v>
      </c>
      <c r="I25" s="21" t="s">
        <v>1</v>
      </c>
      <c r="J25" s="22">
        <v>2.2281078600000002</v>
      </c>
      <c r="K25" s="20">
        <v>10.7865</v>
      </c>
      <c r="L25" s="21" t="s">
        <v>1</v>
      </c>
      <c r="M25" s="22">
        <v>1.33874574</v>
      </c>
      <c r="N25" s="23">
        <v>100</v>
      </c>
      <c r="O25" s="20">
        <v>4.6675000000000004</v>
      </c>
      <c r="P25" s="21" t="s">
        <v>1</v>
      </c>
      <c r="Q25" s="22">
        <v>0.94090000000000007</v>
      </c>
      <c r="R25" s="20">
        <v>19.845299999999998</v>
      </c>
      <c r="S25" s="21" t="s">
        <v>1</v>
      </c>
      <c r="T25" s="22">
        <v>1.7413999999999998</v>
      </c>
      <c r="U25" s="20">
        <v>58.4056</v>
      </c>
      <c r="V25" s="21" t="s">
        <v>1</v>
      </c>
      <c r="W25" s="22">
        <v>2.2589000000000001</v>
      </c>
      <c r="X25" s="20">
        <v>17.081699999999998</v>
      </c>
      <c r="Y25" s="21" t="s">
        <v>1</v>
      </c>
      <c r="Z25" s="22">
        <v>1.7942</v>
      </c>
      <c r="AA25" s="23">
        <v>100</v>
      </c>
      <c r="AB25" s="48">
        <v>7.5761000000000003</v>
      </c>
      <c r="AC25" s="49" t="s">
        <v>1</v>
      </c>
      <c r="AD25" s="50">
        <v>1.5092000000000001</v>
      </c>
      <c r="AE25" s="48">
        <v>20.3093</v>
      </c>
      <c r="AF25" s="49" t="s">
        <v>1</v>
      </c>
      <c r="AG25" s="50">
        <v>2.2469000000000001</v>
      </c>
      <c r="AH25" s="48">
        <v>55.293300000000002</v>
      </c>
      <c r="AI25" s="49" t="s">
        <v>1</v>
      </c>
      <c r="AJ25" s="50">
        <v>2.7677</v>
      </c>
      <c r="AK25" s="48">
        <v>16.821300000000001</v>
      </c>
      <c r="AL25" s="49" t="s">
        <v>1</v>
      </c>
      <c r="AM25" s="50">
        <v>2.1017000000000001</v>
      </c>
      <c r="AN25" s="23">
        <v>100</v>
      </c>
      <c r="AO25" s="48">
        <v>7.5053999999999998</v>
      </c>
      <c r="AP25" s="49" t="s">
        <v>1</v>
      </c>
      <c r="AQ25" s="50">
        <v>1.5366</v>
      </c>
      <c r="AR25" s="48">
        <v>29.861599999999999</v>
      </c>
      <c r="AS25" s="49" t="s">
        <v>1</v>
      </c>
      <c r="AT25" s="50">
        <v>2.6880999999999999</v>
      </c>
      <c r="AU25" s="48">
        <v>48.467100000000002</v>
      </c>
      <c r="AV25" s="49" t="s">
        <v>1</v>
      </c>
      <c r="AW25" s="50">
        <v>2.9729999999999999</v>
      </c>
      <c r="AX25" s="48">
        <v>14.165900000000001</v>
      </c>
      <c r="AY25" s="49" t="s">
        <v>1</v>
      </c>
      <c r="AZ25" s="50">
        <v>2.1221999999999999</v>
      </c>
      <c r="BA25" s="24">
        <v>100</v>
      </c>
    </row>
    <row r="26" spans="1:53" ht="12.9" customHeight="1" x14ac:dyDescent="0.2">
      <c r="A26" s="19" t="s">
        <v>20</v>
      </c>
      <c r="B26" s="20">
        <v>5.7930999999999999</v>
      </c>
      <c r="C26" s="21" t="s">
        <v>1</v>
      </c>
      <c r="D26" s="22">
        <v>1.02504226</v>
      </c>
      <c r="E26" s="20">
        <v>30.017700000000001</v>
      </c>
      <c r="F26" s="21" t="s">
        <v>1</v>
      </c>
      <c r="G26" s="22">
        <v>1.9897412699999999</v>
      </c>
      <c r="H26" s="20">
        <v>56.532700000000006</v>
      </c>
      <c r="I26" s="21" t="s">
        <v>1</v>
      </c>
      <c r="J26" s="22">
        <v>2.2261146100000002</v>
      </c>
      <c r="K26" s="20">
        <v>7.6564999999999994</v>
      </c>
      <c r="L26" s="21" t="s">
        <v>1</v>
      </c>
      <c r="M26" s="22">
        <v>1.2019238300000001</v>
      </c>
      <c r="N26" s="23">
        <v>100</v>
      </c>
      <c r="O26" s="20">
        <v>4.5827999999999998</v>
      </c>
      <c r="P26" s="21" t="s">
        <v>1</v>
      </c>
      <c r="Q26" s="22">
        <v>0.9464999999999999</v>
      </c>
      <c r="R26" s="20">
        <v>23.1675</v>
      </c>
      <c r="S26" s="21" t="s">
        <v>1</v>
      </c>
      <c r="T26" s="22">
        <v>1.8303</v>
      </c>
      <c r="U26" s="20">
        <v>59.447399999999995</v>
      </c>
      <c r="V26" s="21" t="s">
        <v>1</v>
      </c>
      <c r="W26" s="22">
        <v>2.2593999999999999</v>
      </c>
      <c r="X26" s="20">
        <v>12.802299999999999</v>
      </c>
      <c r="Y26" s="21" t="s">
        <v>1</v>
      </c>
      <c r="Z26" s="22">
        <v>1.6274</v>
      </c>
      <c r="AA26" s="23">
        <v>100</v>
      </c>
      <c r="AB26" s="48">
        <v>10.7532</v>
      </c>
      <c r="AC26" s="49" t="s">
        <v>1</v>
      </c>
      <c r="AD26" s="50">
        <v>1.7310000000000001</v>
      </c>
      <c r="AE26" s="48">
        <v>33.018799999999999</v>
      </c>
      <c r="AF26" s="49" t="s">
        <v>1</v>
      </c>
      <c r="AG26" s="50">
        <v>2.5943999999999998</v>
      </c>
      <c r="AH26" s="48">
        <v>47.024700000000003</v>
      </c>
      <c r="AI26" s="49" t="s">
        <v>1</v>
      </c>
      <c r="AJ26" s="50">
        <v>2.7578999999999998</v>
      </c>
      <c r="AK26" s="48">
        <v>9.2033000000000005</v>
      </c>
      <c r="AL26" s="49" t="s">
        <v>1</v>
      </c>
      <c r="AM26" s="50">
        <v>1.6395999999999999</v>
      </c>
      <c r="AN26" s="23">
        <v>100</v>
      </c>
      <c r="AO26" s="48">
        <v>17.038399999999999</v>
      </c>
      <c r="AP26" s="49" t="s">
        <v>1</v>
      </c>
      <c r="AQ26" s="50">
        <v>2.1911</v>
      </c>
      <c r="AR26" s="48">
        <v>37.7498</v>
      </c>
      <c r="AS26" s="49" t="s">
        <v>1</v>
      </c>
      <c r="AT26" s="50">
        <v>2.8641999999999999</v>
      </c>
      <c r="AU26" s="48">
        <v>38.7273</v>
      </c>
      <c r="AV26" s="49" t="s">
        <v>1</v>
      </c>
      <c r="AW26" s="50">
        <v>2.9051</v>
      </c>
      <c r="AX26" s="48">
        <v>6.4844999999999997</v>
      </c>
      <c r="AY26" s="49" t="s">
        <v>1</v>
      </c>
      <c r="AZ26" s="50">
        <v>1.4866999999999999</v>
      </c>
      <c r="BA26" s="24">
        <v>100</v>
      </c>
    </row>
    <row r="27" spans="1:53" ht="12.9" customHeight="1" x14ac:dyDescent="0.2">
      <c r="A27" s="19" t="s">
        <v>21</v>
      </c>
      <c r="B27" s="20">
        <v>33.2866</v>
      </c>
      <c r="C27" s="21" t="s">
        <v>1</v>
      </c>
      <c r="D27" s="22">
        <v>1.9715539599999998</v>
      </c>
      <c r="E27" s="20">
        <v>54.245699999999999</v>
      </c>
      <c r="F27" s="21" t="s">
        <v>1</v>
      </c>
      <c r="G27" s="22">
        <v>2.2071474899999997</v>
      </c>
      <c r="H27" s="20">
        <v>10.2806</v>
      </c>
      <c r="I27" s="21" t="s">
        <v>1</v>
      </c>
      <c r="J27" s="22">
        <v>1.39457096</v>
      </c>
      <c r="K27" s="20">
        <v>2.1871999999999998</v>
      </c>
      <c r="L27" s="21" t="s">
        <v>1</v>
      </c>
      <c r="M27" s="22">
        <v>0.76380294999999998</v>
      </c>
      <c r="N27" s="23">
        <v>100</v>
      </c>
      <c r="O27" s="20">
        <v>25.908799999999999</v>
      </c>
      <c r="P27" s="21" t="s">
        <v>1</v>
      </c>
      <c r="Q27" s="22">
        <v>1.9387999999999999</v>
      </c>
      <c r="R27" s="20">
        <v>55.679299999999998</v>
      </c>
      <c r="S27" s="21" t="s">
        <v>1</v>
      </c>
      <c r="T27" s="22">
        <v>2.2774000000000001</v>
      </c>
      <c r="U27" s="20">
        <v>15.8887</v>
      </c>
      <c r="V27" s="21" t="s">
        <v>1</v>
      </c>
      <c r="W27" s="22">
        <v>1.7448999999999999</v>
      </c>
      <c r="X27" s="20">
        <v>2.5232000000000001</v>
      </c>
      <c r="Y27" s="21" t="s">
        <v>1</v>
      </c>
      <c r="Z27" s="22">
        <v>0.81180000000000008</v>
      </c>
      <c r="AA27" s="23">
        <v>100</v>
      </c>
      <c r="AB27" s="48">
        <v>51.940399999999997</v>
      </c>
      <c r="AC27" s="49" t="s">
        <v>1</v>
      </c>
      <c r="AD27" s="50">
        <v>2.7559</v>
      </c>
      <c r="AE27" s="48">
        <v>38.236400000000003</v>
      </c>
      <c r="AF27" s="49" t="s">
        <v>1</v>
      </c>
      <c r="AG27" s="50">
        <v>2.7029999999999998</v>
      </c>
      <c r="AH27" s="48">
        <v>8.5754999999999999</v>
      </c>
      <c r="AI27" s="49" t="s">
        <v>1</v>
      </c>
      <c r="AJ27" s="50">
        <v>1.6158999999999999</v>
      </c>
      <c r="AK27" s="48">
        <v>1.2477</v>
      </c>
      <c r="AL27" s="49" t="s">
        <v>1</v>
      </c>
      <c r="AM27" s="50">
        <v>0.64239999999999997</v>
      </c>
      <c r="AN27" s="23">
        <v>100</v>
      </c>
      <c r="AO27" s="48">
        <v>54.905900000000003</v>
      </c>
      <c r="AP27" s="49" t="s">
        <v>1</v>
      </c>
      <c r="AQ27" s="50">
        <v>2.9205000000000001</v>
      </c>
      <c r="AR27" s="48">
        <v>35.311700000000002</v>
      </c>
      <c r="AS27" s="49" t="s">
        <v>1</v>
      </c>
      <c r="AT27" s="50">
        <v>2.85</v>
      </c>
      <c r="AU27" s="48">
        <v>8.4733000000000001</v>
      </c>
      <c r="AV27" s="49" t="s">
        <v>1</v>
      </c>
      <c r="AW27" s="50">
        <v>1.7118</v>
      </c>
      <c r="AX27" s="48">
        <v>1.3090999999999999</v>
      </c>
      <c r="AY27" s="49" t="s">
        <v>1</v>
      </c>
      <c r="AZ27" s="50">
        <v>0.74070000000000003</v>
      </c>
      <c r="BA27" s="24">
        <v>100</v>
      </c>
    </row>
    <row r="28" spans="1:53" ht="12.9" customHeight="1" x14ac:dyDescent="0.2">
      <c r="A28" s="19" t="s">
        <v>50</v>
      </c>
      <c r="B28" s="20">
        <v>18.546900000000001</v>
      </c>
      <c r="C28" s="21" t="s">
        <v>1</v>
      </c>
      <c r="D28" s="22">
        <v>1.5998356299999998</v>
      </c>
      <c r="E28" s="20">
        <v>46.423199999999994</v>
      </c>
      <c r="F28" s="21" t="s">
        <v>1</v>
      </c>
      <c r="G28" s="22">
        <v>2.2239896799999999</v>
      </c>
      <c r="H28" s="20">
        <v>30.846899999999998</v>
      </c>
      <c r="I28" s="21" t="s">
        <v>1</v>
      </c>
      <c r="J28" s="22">
        <v>2.1219327799999999</v>
      </c>
      <c r="K28" s="20">
        <v>4.1830999999999996</v>
      </c>
      <c r="L28" s="21" t="s">
        <v>1</v>
      </c>
      <c r="M28" s="22">
        <v>0.90895165</v>
      </c>
      <c r="N28" s="23">
        <v>100</v>
      </c>
      <c r="O28" s="20">
        <v>16.4116</v>
      </c>
      <c r="P28" s="21" t="s">
        <v>1</v>
      </c>
      <c r="Q28" s="22">
        <v>1.6406000000000001</v>
      </c>
      <c r="R28" s="20">
        <v>40.8018</v>
      </c>
      <c r="S28" s="21" t="s">
        <v>1</v>
      </c>
      <c r="T28" s="22">
        <v>2.2522000000000002</v>
      </c>
      <c r="U28" s="20">
        <v>34.708099999999995</v>
      </c>
      <c r="V28" s="21" t="s">
        <v>1</v>
      </c>
      <c r="W28" s="22">
        <v>2.2020999999999997</v>
      </c>
      <c r="X28" s="20">
        <v>8.0785999999999998</v>
      </c>
      <c r="Y28" s="21" t="s">
        <v>1</v>
      </c>
      <c r="Z28" s="22">
        <v>1.3228</v>
      </c>
      <c r="AA28" s="23">
        <v>100</v>
      </c>
      <c r="AB28" s="48">
        <v>19.653099999999998</v>
      </c>
      <c r="AC28" s="49" t="s">
        <v>1</v>
      </c>
      <c r="AD28" s="50">
        <v>2.2054</v>
      </c>
      <c r="AE28" s="48">
        <v>33.780900000000003</v>
      </c>
      <c r="AF28" s="49" t="s">
        <v>1</v>
      </c>
      <c r="AG28" s="50">
        <v>2.6175999999999999</v>
      </c>
      <c r="AH28" s="48">
        <v>35.016100000000002</v>
      </c>
      <c r="AI28" s="49" t="s">
        <v>1</v>
      </c>
      <c r="AJ28" s="50">
        <v>2.6629</v>
      </c>
      <c r="AK28" s="48">
        <v>11.549899999999999</v>
      </c>
      <c r="AL28" s="49" t="s">
        <v>1</v>
      </c>
      <c r="AM28" s="50">
        <v>1.8391999999999999</v>
      </c>
      <c r="AN28" s="23">
        <v>100</v>
      </c>
      <c r="AO28" s="48">
        <v>27.0806</v>
      </c>
      <c r="AP28" s="49" t="s">
        <v>1</v>
      </c>
      <c r="AQ28" s="50">
        <v>2.5754000000000001</v>
      </c>
      <c r="AR28" s="48">
        <v>36.570500000000003</v>
      </c>
      <c r="AS28" s="49" t="s">
        <v>1</v>
      </c>
      <c r="AT28" s="50">
        <v>2.8651</v>
      </c>
      <c r="AU28" s="48">
        <v>28.204499999999999</v>
      </c>
      <c r="AV28" s="49" t="s">
        <v>1</v>
      </c>
      <c r="AW28" s="50">
        <v>2.6810999999999998</v>
      </c>
      <c r="AX28" s="48">
        <v>8.1445000000000007</v>
      </c>
      <c r="AY28" s="49" t="s">
        <v>1</v>
      </c>
      <c r="AZ28" s="50">
        <v>1.6689000000000001</v>
      </c>
      <c r="BA28" s="24">
        <v>100</v>
      </c>
    </row>
    <row r="29" spans="1:53" ht="12.9" customHeight="1" x14ac:dyDescent="0.2">
      <c r="A29" s="19" t="s">
        <v>22</v>
      </c>
      <c r="B29" s="20">
        <v>8.2920999999999996</v>
      </c>
      <c r="C29" s="21" t="s">
        <v>1</v>
      </c>
      <c r="D29" s="22">
        <v>1.1709403700000001</v>
      </c>
      <c r="E29" s="20">
        <v>35.976399999999998</v>
      </c>
      <c r="F29" s="21" t="s">
        <v>1</v>
      </c>
      <c r="G29" s="22">
        <v>2.1065280899999999</v>
      </c>
      <c r="H29" s="20">
        <v>49.742199999999997</v>
      </c>
      <c r="I29" s="21" t="s">
        <v>1</v>
      </c>
      <c r="J29" s="22">
        <v>2.2098556299999998</v>
      </c>
      <c r="K29" s="20">
        <v>5.9892000000000003</v>
      </c>
      <c r="L29" s="21" t="s">
        <v>1</v>
      </c>
      <c r="M29" s="22">
        <v>1.04237636</v>
      </c>
      <c r="N29" s="23">
        <v>100</v>
      </c>
      <c r="O29" s="20">
        <v>6.2701999999999991</v>
      </c>
      <c r="P29" s="21" t="s">
        <v>1</v>
      </c>
      <c r="Q29" s="22">
        <v>1.0666</v>
      </c>
      <c r="R29" s="20">
        <v>32.203499999999998</v>
      </c>
      <c r="S29" s="21" t="s">
        <v>1</v>
      </c>
      <c r="T29" s="22">
        <v>2.0704000000000002</v>
      </c>
      <c r="U29" s="20">
        <v>51.394799999999996</v>
      </c>
      <c r="V29" s="21" t="s">
        <v>1</v>
      </c>
      <c r="W29" s="22">
        <v>2.2884000000000002</v>
      </c>
      <c r="X29" s="20">
        <v>10.131399999999999</v>
      </c>
      <c r="Y29" s="21" t="s">
        <v>1</v>
      </c>
      <c r="Z29" s="22">
        <v>1.4593</v>
      </c>
      <c r="AA29" s="23">
        <v>100</v>
      </c>
      <c r="AB29" s="48">
        <v>19.973600000000001</v>
      </c>
      <c r="AC29" s="49" t="s">
        <v>1</v>
      </c>
      <c r="AD29" s="50">
        <v>2.206</v>
      </c>
      <c r="AE29" s="48">
        <v>41.725000000000001</v>
      </c>
      <c r="AF29" s="49" t="s">
        <v>1</v>
      </c>
      <c r="AG29" s="50">
        <v>2.7239</v>
      </c>
      <c r="AH29" s="48">
        <v>31.2088</v>
      </c>
      <c r="AI29" s="49" t="s">
        <v>1</v>
      </c>
      <c r="AJ29" s="50">
        <v>2.581</v>
      </c>
      <c r="AK29" s="48">
        <v>7.0926</v>
      </c>
      <c r="AL29" s="49" t="s">
        <v>1</v>
      </c>
      <c r="AM29" s="50">
        <v>1.4622999999999999</v>
      </c>
      <c r="AN29" s="23">
        <v>100</v>
      </c>
      <c r="AO29" s="48">
        <v>16.111699999999999</v>
      </c>
      <c r="AP29" s="49" t="s">
        <v>1</v>
      </c>
      <c r="AQ29" s="50">
        <v>2.1379999999999999</v>
      </c>
      <c r="AR29" s="48">
        <v>38.961599999999997</v>
      </c>
      <c r="AS29" s="49" t="s">
        <v>1</v>
      </c>
      <c r="AT29" s="50">
        <v>2.8649</v>
      </c>
      <c r="AU29" s="48">
        <v>36.211799999999997</v>
      </c>
      <c r="AV29" s="49" t="s">
        <v>1</v>
      </c>
      <c r="AW29" s="50">
        <v>2.8529</v>
      </c>
      <c r="AX29" s="48">
        <v>8.7149000000000001</v>
      </c>
      <c r="AY29" s="49" t="s">
        <v>1</v>
      </c>
      <c r="AZ29" s="50">
        <v>1.7693000000000001</v>
      </c>
      <c r="BA29" s="24">
        <v>100</v>
      </c>
    </row>
    <row r="30" spans="1:53" ht="12.9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2"/>
      <c r="K30" s="20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2"/>
      <c r="X30" s="20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12.101000000000001</v>
      </c>
      <c r="AP30" s="49" t="s">
        <v>1</v>
      </c>
      <c r="AQ30" s="50">
        <v>1.9046000000000001</v>
      </c>
      <c r="AR30" s="48">
        <v>41.218899999999998</v>
      </c>
      <c r="AS30" s="49" t="s">
        <v>1</v>
      </c>
      <c r="AT30" s="50">
        <v>2.907</v>
      </c>
      <c r="AU30" s="48">
        <v>39.212400000000002</v>
      </c>
      <c r="AV30" s="49" t="s">
        <v>1</v>
      </c>
      <c r="AW30" s="50">
        <v>2.9171999999999998</v>
      </c>
      <c r="AX30" s="48">
        <v>7.4676999999999998</v>
      </c>
      <c r="AY30" s="49" t="s">
        <v>1</v>
      </c>
      <c r="AZ30" s="50">
        <v>1.6205000000000001</v>
      </c>
      <c r="BA30" s="24">
        <v>100</v>
      </c>
    </row>
    <row r="31" spans="1:53" ht="13.5" customHeight="1" x14ac:dyDescent="0.2">
      <c r="A31" s="19"/>
      <c r="B31" s="20"/>
      <c r="C31" s="21"/>
      <c r="D31" s="22"/>
      <c r="E31" s="20"/>
      <c r="F31" s="21"/>
      <c r="G31" s="22"/>
      <c r="H31" s="20"/>
      <c r="I31" s="21"/>
      <c r="J31" s="21"/>
      <c r="K31" s="25"/>
      <c r="L31" s="21"/>
      <c r="M31" s="22"/>
      <c r="N31" s="23"/>
      <c r="O31" s="20"/>
      <c r="P31" s="21"/>
      <c r="Q31" s="22"/>
      <c r="R31" s="20"/>
      <c r="S31" s="21"/>
      <c r="T31" s="22"/>
      <c r="U31" s="20"/>
      <c r="V31" s="21"/>
      <c r="W31" s="21"/>
      <c r="X31" s="25"/>
      <c r="Y31" s="21"/>
      <c r="Z31" s="22"/>
      <c r="AA31" s="23"/>
      <c r="AB31" s="48"/>
      <c r="AC31" s="49"/>
      <c r="AD31" s="50"/>
      <c r="AE31" s="48"/>
      <c r="AF31" s="49"/>
      <c r="AG31" s="50"/>
      <c r="AH31" s="48"/>
      <c r="AI31" s="49"/>
      <c r="AJ31" s="49"/>
      <c r="AK31" s="51"/>
      <c r="AL31" s="49"/>
      <c r="AM31" s="50"/>
      <c r="AN31" s="23"/>
      <c r="AO31" s="48"/>
      <c r="AP31" s="49"/>
      <c r="AQ31" s="50"/>
      <c r="AR31" s="48"/>
      <c r="AS31" s="49"/>
      <c r="AT31" s="50"/>
      <c r="AU31" s="48"/>
      <c r="AV31" s="49"/>
      <c r="AW31" s="49"/>
      <c r="AX31" s="51"/>
      <c r="AY31" s="49"/>
      <c r="AZ31" s="50"/>
      <c r="BA31" s="24"/>
    </row>
    <row r="32" spans="1:53" ht="12.9" customHeight="1" x14ac:dyDescent="0.2">
      <c r="A32" s="27" t="s">
        <v>70</v>
      </c>
      <c r="B32" s="28"/>
      <c r="C32" s="28"/>
      <c r="D32" s="29"/>
      <c r="E32" s="28"/>
      <c r="F32" s="28"/>
      <c r="G32" s="29"/>
      <c r="H32" s="28"/>
      <c r="I32" s="28"/>
      <c r="J32" s="29"/>
      <c r="K32" s="28"/>
      <c r="L32" s="28"/>
      <c r="M32" s="29"/>
      <c r="N32" s="30"/>
      <c r="O32" s="28"/>
      <c r="P32" s="28"/>
      <c r="Q32" s="29"/>
      <c r="R32" s="28"/>
      <c r="S32" s="28"/>
      <c r="T32" s="29"/>
      <c r="U32" s="28"/>
      <c r="V32" s="28"/>
      <c r="W32" s="29"/>
      <c r="X32" s="28"/>
      <c r="Y32" s="28"/>
      <c r="Z32" s="29"/>
      <c r="AA32" s="30"/>
      <c r="AB32" s="28"/>
      <c r="AC32" s="28"/>
      <c r="AD32" s="29"/>
      <c r="AE32" s="28"/>
      <c r="AF32" s="28"/>
      <c r="AG32" s="29"/>
      <c r="AH32" s="28"/>
      <c r="AI32" s="28"/>
      <c r="AJ32" s="29"/>
      <c r="AK32" s="28"/>
      <c r="AL32" s="28"/>
      <c r="AM32" s="29"/>
      <c r="AN32" s="30"/>
      <c r="AO32" s="28"/>
      <c r="AP32" s="28"/>
      <c r="AQ32" s="29"/>
      <c r="AR32" s="28"/>
      <c r="AS32" s="28"/>
      <c r="AT32" s="29"/>
      <c r="AU32" s="28"/>
      <c r="AV32" s="28"/>
      <c r="AW32" s="29"/>
      <c r="AX32" s="28"/>
      <c r="AY32" s="28"/>
      <c r="AZ32" s="29"/>
      <c r="BA32" s="28"/>
    </row>
    <row r="33" spans="1:53" ht="12.9" customHeight="1" x14ac:dyDescent="0.2">
      <c r="A33" s="19" t="s">
        <v>54</v>
      </c>
      <c r="B33" s="20">
        <v>4.8156999999999996</v>
      </c>
      <c r="C33" s="21" t="s">
        <v>1</v>
      </c>
      <c r="D33" s="22">
        <v>1.3365973999999998</v>
      </c>
      <c r="E33" s="20">
        <v>18.728400000000001</v>
      </c>
      <c r="F33" s="21" t="s">
        <v>1</v>
      </c>
      <c r="G33" s="22">
        <v>2.2001744100000002</v>
      </c>
      <c r="H33" s="20">
        <v>65.388800000000003</v>
      </c>
      <c r="I33" s="21" t="s">
        <v>1</v>
      </c>
      <c r="J33" s="22">
        <v>2.7899297199999999</v>
      </c>
      <c r="K33" s="20">
        <v>11.067200000000001</v>
      </c>
      <c r="L33" s="21" t="s">
        <v>1</v>
      </c>
      <c r="M33" s="22">
        <v>1.8015238900000001</v>
      </c>
      <c r="N33" s="23">
        <v>100</v>
      </c>
      <c r="O33" s="20">
        <v>2.4276</v>
      </c>
      <c r="P33" s="21" t="s">
        <v>1</v>
      </c>
      <c r="Q33" s="22">
        <v>2.1036000000000001</v>
      </c>
      <c r="R33" s="20">
        <v>17.604400000000002</v>
      </c>
      <c r="S33" s="21" t="s">
        <v>1</v>
      </c>
      <c r="T33" s="22">
        <v>5.0164</v>
      </c>
      <c r="U33" s="20">
        <v>62.267499999999998</v>
      </c>
      <c r="V33" s="21" t="s">
        <v>1</v>
      </c>
      <c r="W33" s="22">
        <v>6.4945000000000004</v>
      </c>
      <c r="X33" s="20">
        <v>17.700600000000001</v>
      </c>
      <c r="Y33" s="21" t="s">
        <v>1</v>
      </c>
      <c r="Z33" s="22">
        <v>5.2304000000000004</v>
      </c>
      <c r="AA33" s="23">
        <v>100</v>
      </c>
      <c r="AB33" s="48">
        <v>4.9652000000000003</v>
      </c>
      <c r="AC33" s="49" t="s">
        <v>1</v>
      </c>
      <c r="AD33" s="50">
        <v>1.1975</v>
      </c>
      <c r="AE33" s="48">
        <v>19.1157</v>
      </c>
      <c r="AF33" s="49" t="s">
        <v>1</v>
      </c>
      <c r="AG33" s="50">
        <v>2.2966000000000002</v>
      </c>
      <c r="AH33" s="48">
        <v>60.1922</v>
      </c>
      <c r="AI33" s="49" t="s">
        <v>1</v>
      </c>
      <c r="AJ33" s="50">
        <v>2.8521000000000001</v>
      </c>
      <c r="AK33" s="48">
        <v>15.726900000000001</v>
      </c>
      <c r="AL33" s="49" t="s">
        <v>1</v>
      </c>
      <c r="AM33" s="50">
        <v>2.1374</v>
      </c>
      <c r="AN33" s="23">
        <v>100</v>
      </c>
      <c r="AO33" s="48">
        <v>4.3802000000000003</v>
      </c>
      <c r="AP33" s="49" t="s">
        <v>1</v>
      </c>
      <c r="AQ33" s="50">
        <v>1.0889</v>
      </c>
      <c r="AR33" s="48">
        <v>17.018999999999998</v>
      </c>
      <c r="AS33" s="49" t="s">
        <v>1</v>
      </c>
      <c r="AT33" s="50">
        <v>2.0167999999999999</v>
      </c>
      <c r="AU33" s="48">
        <v>57.190800000000003</v>
      </c>
      <c r="AV33" s="49" t="s">
        <v>1</v>
      </c>
      <c r="AW33" s="50">
        <v>2.6795</v>
      </c>
      <c r="AX33" s="48">
        <v>21.41</v>
      </c>
      <c r="AY33" s="49" t="s">
        <v>1</v>
      </c>
      <c r="AZ33" s="50">
        <v>2.2305000000000001</v>
      </c>
      <c r="BA33" s="24">
        <v>100</v>
      </c>
    </row>
    <row r="34" spans="1:53" ht="12.9" customHeight="1" x14ac:dyDescent="0.2">
      <c r="A34" s="19" t="s">
        <v>19</v>
      </c>
      <c r="B34" s="20">
        <v>3.8546999999999998</v>
      </c>
      <c r="C34" s="21" t="s">
        <v>1</v>
      </c>
      <c r="D34" s="22">
        <v>1.1469233400000001</v>
      </c>
      <c r="E34" s="20">
        <v>16.933699999999998</v>
      </c>
      <c r="F34" s="21" t="s">
        <v>1</v>
      </c>
      <c r="G34" s="22">
        <v>2.0902279300000002</v>
      </c>
      <c r="H34" s="20">
        <v>61.421000000000006</v>
      </c>
      <c r="I34" s="21" t="s">
        <v>1</v>
      </c>
      <c r="J34" s="22">
        <v>2.89254028</v>
      </c>
      <c r="K34" s="20">
        <v>17.790700000000001</v>
      </c>
      <c r="L34" s="21" t="s">
        <v>1</v>
      </c>
      <c r="M34" s="22">
        <v>2.3061334199999997</v>
      </c>
      <c r="N34" s="23">
        <v>100</v>
      </c>
      <c r="O34" s="20">
        <v>2.7290999999999999</v>
      </c>
      <c r="P34" s="21" t="s">
        <v>1</v>
      </c>
      <c r="Q34" s="22">
        <v>2.1368</v>
      </c>
      <c r="R34" s="20">
        <v>12.5359</v>
      </c>
      <c r="S34" s="21" t="s">
        <v>1</v>
      </c>
      <c r="T34" s="22">
        <v>4.0127000000000006</v>
      </c>
      <c r="U34" s="20">
        <v>62.6355</v>
      </c>
      <c r="V34" s="21" t="s">
        <v>1</v>
      </c>
      <c r="W34" s="22">
        <v>6.5758000000000001</v>
      </c>
      <c r="X34" s="20">
        <v>22.099499999999999</v>
      </c>
      <c r="Y34" s="21" t="s">
        <v>1</v>
      </c>
      <c r="Z34" s="22">
        <v>5.9584000000000001</v>
      </c>
      <c r="AA34" s="23">
        <v>100</v>
      </c>
      <c r="AB34" s="48">
        <v>4.6642000000000001</v>
      </c>
      <c r="AC34" s="49" t="s">
        <v>1</v>
      </c>
      <c r="AD34" s="50">
        <v>1.2681</v>
      </c>
      <c r="AE34" s="48">
        <v>13.164099999999999</v>
      </c>
      <c r="AF34" s="49" t="s">
        <v>1</v>
      </c>
      <c r="AG34" s="50">
        <v>1.9609000000000001</v>
      </c>
      <c r="AH34" s="48">
        <v>58.464100000000002</v>
      </c>
      <c r="AI34" s="49" t="s">
        <v>1</v>
      </c>
      <c r="AJ34" s="50">
        <v>2.8704999999999998</v>
      </c>
      <c r="AK34" s="48">
        <v>23.707599999999999</v>
      </c>
      <c r="AL34" s="49" t="s">
        <v>1</v>
      </c>
      <c r="AM34" s="50">
        <v>2.4702999999999999</v>
      </c>
      <c r="AN34" s="23">
        <v>100</v>
      </c>
      <c r="AO34" s="48">
        <v>5.1755000000000004</v>
      </c>
      <c r="AP34" s="49" t="s">
        <v>1</v>
      </c>
      <c r="AQ34" s="50">
        <v>1.1859999999999999</v>
      </c>
      <c r="AR34" s="48">
        <v>20.0061</v>
      </c>
      <c r="AS34" s="49" t="s">
        <v>1</v>
      </c>
      <c r="AT34" s="50">
        <v>2.1286999999999998</v>
      </c>
      <c r="AU34" s="48">
        <v>52.872500000000002</v>
      </c>
      <c r="AV34" s="49" t="s">
        <v>1</v>
      </c>
      <c r="AW34" s="50">
        <v>2.7037</v>
      </c>
      <c r="AX34" s="48">
        <v>21.945900000000002</v>
      </c>
      <c r="AY34" s="49" t="s">
        <v>1</v>
      </c>
      <c r="AZ34" s="50">
        <v>2.2576999999999998</v>
      </c>
      <c r="BA34" s="24">
        <v>100</v>
      </c>
    </row>
    <row r="35" spans="1:53" ht="12.9" customHeight="1" x14ac:dyDescent="0.2">
      <c r="A35" s="19" t="s">
        <v>20</v>
      </c>
      <c r="B35" s="20">
        <v>4.6760000000000002</v>
      </c>
      <c r="C35" s="21" t="s">
        <v>1</v>
      </c>
      <c r="D35" s="22">
        <v>1.22435615</v>
      </c>
      <c r="E35" s="20">
        <v>25.6814</v>
      </c>
      <c r="F35" s="21" t="s">
        <v>1</v>
      </c>
      <c r="G35" s="22">
        <v>2.5029734700000001</v>
      </c>
      <c r="H35" s="20">
        <v>59.893300000000004</v>
      </c>
      <c r="I35" s="21" t="s">
        <v>1</v>
      </c>
      <c r="J35" s="22">
        <v>2.8676760200000002</v>
      </c>
      <c r="K35" s="20">
        <v>9.7492000000000001</v>
      </c>
      <c r="L35" s="21" t="s">
        <v>1</v>
      </c>
      <c r="M35" s="22">
        <v>1.81037442</v>
      </c>
      <c r="N35" s="23">
        <v>100</v>
      </c>
      <c r="O35" s="20">
        <v>3.7962999999999996</v>
      </c>
      <c r="P35" s="21" t="s">
        <v>1</v>
      </c>
      <c r="Q35" s="22">
        <v>2.5215000000000001</v>
      </c>
      <c r="R35" s="20">
        <v>17.691299999999998</v>
      </c>
      <c r="S35" s="21" t="s">
        <v>1</v>
      </c>
      <c r="T35" s="22">
        <v>4.867</v>
      </c>
      <c r="U35" s="20">
        <v>69.666499999999999</v>
      </c>
      <c r="V35" s="21" t="s">
        <v>1</v>
      </c>
      <c r="W35" s="22">
        <v>6.0883000000000003</v>
      </c>
      <c r="X35" s="20">
        <v>8.8457999999999988</v>
      </c>
      <c r="Y35" s="21" t="s">
        <v>1</v>
      </c>
      <c r="Z35" s="22">
        <v>3.9539999999999997</v>
      </c>
      <c r="AA35" s="23">
        <v>100</v>
      </c>
      <c r="AB35" s="48">
        <v>7.4858000000000002</v>
      </c>
      <c r="AC35" s="49" t="s">
        <v>1</v>
      </c>
      <c r="AD35" s="50">
        <v>1.5306999999999999</v>
      </c>
      <c r="AE35" s="48">
        <v>26.789300000000001</v>
      </c>
      <c r="AF35" s="49" t="s">
        <v>1</v>
      </c>
      <c r="AG35" s="50">
        <v>2.5646</v>
      </c>
      <c r="AH35" s="48">
        <v>56.355899999999998</v>
      </c>
      <c r="AI35" s="49" t="s">
        <v>1</v>
      </c>
      <c r="AJ35" s="50">
        <v>2.887</v>
      </c>
      <c r="AK35" s="48">
        <v>9.3689999999999998</v>
      </c>
      <c r="AL35" s="49" t="s">
        <v>1</v>
      </c>
      <c r="AM35" s="50">
        <v>1.7145999999999999</v>
      </c>
      <c r="AN35" s="23">
        <v>100</v>
      </c>
      <c r="AO35" s="48">
        <v>9.9809000000000001</v>
      </c>
      <c r="AP35" s="49" t="s">
        <v>1</v>
      </c>
      <c r="AQ35" s="50">
        <v>1.6116999999999999</v>
      </c>
      <c r="AR35" s="48">
        <v>32.575099999999999</v>
      </c>
      <c r="AS35" s="49" t="s">
        <v>1</v>
      </c>
      <c r="AT35" s="50">
        <v>2.5154999999999998</v>
      </c>
      <c r="AU35" s="48">
        <v>48.464100000000002</v>
      </c>
      <c r="AV35" s="49" t="s">
        <v>1</v>
      </c>
      <c r="AW35" s="50">
        <v>2.7014</v>
      </c>
      <c r="AX35" s="48">
        <v>8.9799000000000007</v>
      </c>
      <c r="AY35" s="49" t="s">
        <v>1</v>
      </c>
      <c r="AZ35" s="50">
        <v>1.6012999999999999</v>
      </c>
      <c r="BA35" s="24">
        <v>100</v>
      </c>
    </row>
    <row r="36" spans="1:53" ht="12.9" customHeight="1" x14ac:dyDescent="0.2">
      <c r="A36" s="19" t="s">
        <v>21</v>
      </c>
      <c r="B36" s="20">
        <v>31.82</v>
      </c>
      <c r="C36" s="21" t="s">
        <v>1</v>
      </c>
      <c r="D36" s="22">
        <v>2.7454998800000001</v>
      </c>
      <c r="E36" s="20">
        <v>55.188899999999997</v>
      </c>
      <c r="F36" s="21" t="s">
        <v>1</v>
      </c>
      <c r="G36" s="22">
        <v>2.9878316900000002</v>
      </c>
      <c r="H36" s="20">
        <v>11.7477</v>
      </c>
      <c r="I36" s="21" t="s">
        <v>1</v>
      </c>
      <c r="J36" s="22">
        <v>1.9649507500000001</v>
      </c>
      <c r="K36" s="20">
        <v>1.2434000000000001</v>
      </c>
      <c r="L36" s="21" t="s">
        <v>1</v>
      </c>
      <c r="M36" s="22">
        <v>0.69138730000000004</v>
      </c>
      <c r="N36" s="23">
        <v>100</v>
      </c>
      <c r="O36" s="20">
        <v>23.586399999999998</v>
      </c>
      <c r="P36" s="21" t="s">
        <v>1</v>
      </c>
      <c r="Q36" s="22">
        <v>5.3386999999999993</v>
      </c>
      <c r="R36" s="20">
        <v>58.9666</v>
      </c>
      <c r="S36" s="21" t="s">
        <v>1</v>
      </c>
      <c r="T36" s="22">
        <v>6.6027000000000005</v>
      </c>
      <c r="U36" s="20">
        <v>16.183600000000002</v>
      </c>
      <c r="V36" s="21" t="s">
        <v>1</v>
      </c>
      <c r="W36" s="22">
        <v>5.3163</v>
      </c>
      <c r="X36" s="33" t="s">
        <v>36</v>
      </c>
      <c r="Y36" s="34" t="s">
        <v>1</v>
      </c>
      <c r="Z36" s="35" t="s">
        <v>37</v>
      </c>
      <c r="AA36" s="36">
        <v>100</v>
      </c>
      <c r="AB36" s="48">
        <v>44.133800000000001</v>
      </c>
      <c r="AC36" s="49" t="s">
        <v>1</v>
      </c>
      <c r="AD36" s="50">
        <v>2.8774000000000002</v>
      </c>
      <c r="AE36" s="48">
        <v>44.832799999999999</v>
      </c>
      <c r="AF36" s="49" t="s">
        <v>1</v>
      </c>
      <c r="AG36" s="50">
        <v>2.8834</v>
      </c>
      <c r="AH36" s="48">
        <v>10.1143</v>
      </c>
      <c r="AI36" s="49" t="s">
        <v>1</v>
      </c>
      <c r="AJ36" s="50">
        <v>1.8171999999999999</v>
      </c>
      <c r="AK36" s="48">
        <v>0.91910000000000003</v>
      </c>
      <c r="AL36" s="49" t="s">
        <v>1</v>
      </c>
      <c r="AM36" s="50">
        <v>0.57089999999999996</v>
      </c>
      <c r="AN36" s="36">
        <v>100</v>
      </c>
      <c r="AO36" s="48">
        <v>47.903599999999997</v>
      </c>
      <c r="AP36" s="49" t="s">
        <v>1</v>
      </c>
      <c r="AQ36" s="50">
        <v>2.6844000000000001</v>
      </c>
      <c r="AR36" s="48">
        <v>43.147799999999997</v>
      </c>
      <c r="AS36" s="49" t="s">
        <v>1</v>
      </c>
      <c r="AT36" s="50">
        <v>2.6859000000000002</v>
      </c>
      <c r="AU36" s="48">
        <v>8.1014999999999997</v>
      </c>
      <c r="AV36" s="49" t="s">
        <v>1</v>
      </c>
      <c r="AW36" s="50">
        <v>1.5471999999999999</v>
      </c>
      <c r="AX36" s="48">
        <v>0.84709999999999996</v>
      </c>
      <c r="AY36" s="49" t="s">
        <v>1</v>
      </c>
      <c r="AZ36" s="50">
        <v>0.54849999999999999</v>
      </c>
      <c r="BA36" s="24">
        <v>100</v>
      </c>
    </row>
    <row r="37" spans="1:53" ht="12.9" customHeight="1" x14ac:dyDescent="0.2">
      <c r="A37" s="19" t="s">
        <v>50</v>
      </c>
      <c r="B37" s="20">
        <v>9.8780999999999999</v>
      </c>
      <c r="C37" s="21" t="s">
        <v>1</v>
      </c>
      <c r="D37" s="22">
        <v>1.6418664300000001</v>
      </c>
      <c r="E37" s="20">
        <v>37.438300000000005</v>
      </c>
      <c r="F37" s="21" t="s">
        <v>1</v>
      </c>
      <c r="G37" s="22">
        <v>2.8310573900000002</v>
      </c>
      <c r="H37" s="20">
        <v>44.3703</v>
      </c>
      <c r="I37" s="21" t="s">
        <v>1</v>
      </c>
      <c r="J37" s="22">
        <v>2.9501540400000001</v>
      </c>
      <c r="K37" s="20">
        <v>8.3133999999999997</v>
      </c>
      <c r="L37" s="21" t="s">
        <v>1</v>
      </c>
      <c r="M37" s="22">
        <v>1.6912973299999998</v>
      </c>
      <c r="N37" s="23">
        <v>100</v>
      </c>
      <c r="O37" s="20">
        <v>5.7694000000000001</v>
      </c>
      <c r="P37" s="21" t="s">
        <v>1</v>
      </c>
      <c r="Q37" s="22">
        <v>2.7250000000000001</v>
      </c>
      <c r="R37" s="20">
        <v>37.617899999999999</v>
      </c>
      <c r="S37" s="21" t="s">
        <v>1</v>
      </c>
      <c r="T37" s="22">
        <v>6.4512</v>
      </c>
      <c r="U37" s="20">
        <v>46.323100000000004</v>
      </c>
      <c r="V37" s="21" t="s">
        <v>1</v>
      </c>
      <c r="W37" s="22">
        <v>6.7322999999999995</v>
      </c>
      <c r="X37" s="20">
        <v>10.2897</v>
      </c>
      <c r="Y37" s="21" t="s">
        <v>1</v>
      </c>
      <c r="Z37" s="22">
        <v>4.4710999999999999</v>
      </c>
      <c r="AA37" s="23">
        <v>100</v>
      </c>
      <c r="AB37" s="48">
        <v>12.0921</v>
      </c>
      <c r="AC37" s="49" t="s">
        <v>1</v>
      </c>
      <c r="AD37" s="50">
        <v>1.8900999999999999</v>
      </c>
      <c r="AE37" s="48">
        <v>28.5672</v>
      </c>
      <c r="AF37" s="49" t="s">
        <v>1</v>
      </c>
      <c r="AG37" s="50">
        <v>2.6231</v>
      </c>
      <c r="AH37" s="48">
        <v>43.643599999999999</v>
      </c>
      <c r="AI37" s="49" t="s">
        <v>1</v>
      </c>
      <c r="AJ37" s="50">
        <v>2.8784000000000001</v>
      </c>
      <c r="AK37" s="48">
        <v>15.6972</v>
      </c>
      <c r="AL37" s="49" t="s">
        <v>1</v>
      </c>
      <c r="AM37" s="50">
        <v>2.1377999999999999</v>
      </c>
      <c r="AN37" s="23">
        <v>100</v>
      </c>
      <c r="AO37" s="48">
        <v>18.803599999999999</v>
      </c>
      <c r="AP37" s="49" t="s">
        <v>1</v>
      </c>
      <c r="AQ37" s="50">
        <v>2.0743999999999998</v>
      </c>
      <c r="AR37" s="48">
        <v>30.102599999999999</v>
      </c>
      <c r="AS37" s="49" t="s">
        <v>1</v>
      </c>
      <c r="AT37" s="50">
        <v>2.4630000000000001</v>
      </c>
      <c r="AU37" s="48">
        <v>38.168300000000002</v>
      </c>
      <c r="AV37" s="49" t="s">
        <v>1</v>
      </c>
      <c r="AW37" s="50">
        <v>2.6305999999999998</v>
      </c>
      <c r="AX37" s="48">
        <v>12.9255</v>
      </c>
      <c r="AY37" s="49" t="s">
        <v>1</v>
      </c>
      <c r="AZ37" s="50">
        <v>1.8307</v>
      </c>
      <c r="BA37" s="24">
        <v>100</v>
      </c>
    </row>
    <row r="38" spans="1:53" ht="12.9" customHeight="1" x14ac:dyDescent="0.2">
      <c r="A38" s="46" t="s">
        <v>22</v>
      </c>
      <c r="B38" s="20">
        <v>7.5152999999999999</v>
      </c>
      <c r="C38" s="21" t="s">
        <v>1</v>
      </c>
      <c r="D38" s="22">
        <v>1.60932206</v>
      </c>
      <c r="E38" s="20">
        <v>34.019399999999997</v>
      </c>
      <c r="F38" s="21" t="s">
        <v>1</v>
      </c>
      <c r="G38" s="22">
        <v>2.7584021999999999</v>
      </c>
      <c r="H38" s="20">
        <v>49.307699999999997</v>
      </c>
      <c r="I38" s="21" t="s">
        <v>1</v>
      </c>
      <c r="J38" s="22">
        <v>2.9565623900000002</v>
      </c>
      <c r="K38" s="20">
        <v>9.1576000000000004</v>
      </c>
      <c r="L38" s="21" t="s">
        <v>1</v>
      </c>
      <c r="M38" s="22">
        <v>1.8339293900000002</v>
      </c>
      <c r="N38" s="23">
        <v>100</v>
      </c>
      <c r="O38" s="20">
        <v>2.4053999999999998</v>
      </c>
      <c r="P38" s="21" t="s">
        <v>1</v>
      </c>
      <c r="Q38" s="22">
        <v>1.7874000000000001</v>
      </c>
      <c r="R38" s="20">
        <v>35.471200000000003</v>
      </c>
      <c r="S38" s="21" t="s">
        <v>1</v>
      </c>
      <c r="T38" s="22">
        <v>6.3490000000000002</v>
      </c>
      <c r="U38" s="20">
        <v>57.138300000000001</v>
      </c>
      <c r="V38" s="21" t="s">
        <v>1</v>
      </c>
      <c r="W38" s="22">
        <v>6.5632999999999999</v>
      </c>
      <c r="X38" s="20">
        <v>4.9851000000000001</v>
      </c>
      <c r="Y38" s="21" t="s">
        <v>1</v>
      </c>
      <c r="Z38" s="22">
        <v>2.7393000000000001</v>
      </c>
      <c r="AA38" s="23">
        <v>100</v>
      </c>
      <c r="AB38" s="48">
        <v>18.987400000000001</v>
      </c>
      <c r="AC38" s="49" t="s">
        <v>1</v>
      </c>
      <c r="AD38" s="50">
        <v>2.27</v>
      </c>
      <c r="AE38" s="48">
        <v>42.139499999999998</v>
      </c>
      <c r="AF38" s="49" t="s">
        <v>1</v>
      </c>
      <c r="AG38" s="50">
        <v>2.8530000000000002</v>
      </c>
      <c r="AH38" s="48">
        <v>32.802100000000003</v>
      </c>
      <c r="AI38" s="49" t="s">
        <v>1</v>
      </c>
      <c r="AJ38" s="50">
        <v>2.7240000000000002</v>
      </c>
      <c r="AK38" s="48">
        <v>6.0709999999999997</v>
      </c>
      <c r="AL38" s="49" t="s">
        <v>1</v>
      </c>
      <c r="AM38" s="50">
        <v>1.4282999999999999</v>
      </c>
      <c r="AN38" s="23">
        <v>100</v>
      </c>
      <c r="AO38" s="48">
        <v>18.453800000000001</v>
      </c>
      <c r="AP38" s="49" t="s">
        <v>1</v>
      </c>
      <c r="AQ38" s="50">
        <v>2.0482999999999998</v>
      </c>
      <c r="AR38" s="48">
        <v>39.442300000000003</v>
      </c>
      <c r="AS38" s="49" t="s">
        <v>1</v>
      </c>
      <c r="AT38" s="50">
        <v>2.6259999999999999</v>
      </c>
      <c r="AU38" s="48">
        <v>32.610599999999998</v>
      </c>
      <c r="AV38" s="49" t="s">
        <v>1</v>
      </c>
      <c r="AW38" s="50">
        <v>2.5247999999999999</v>
      </c>
      <c r="AX38" s="48">
        <v>9.4932999999999996</v>
      </c>
      <c r="AY38" s="49" t="s">
        <v>1</v>
      </c>
      <c r="AZ38" s="50">
        <v>1.6505000000000001</v>
      </c>
      <c r="BA38" s="24">
        <v>100</v>
      </c>
    </row>
    <row r="39" spans="1:53" ht="12.9" customHeight="1" x14ac:dyDescent="0.2">
      <c r="A39" s="19" t="s">
        <v>51</v>
      </c>
      <c r="B39" s="20"/>
      <c r="C39" s="21"/>
      <c r="D39" s="22"/>
      <c r="E39" s="20"/>
      <c r="F39" s="21"/>
      <c r="G39" s="22"/>
      <c r="H39" s="20"/>
      <c r="I39" s="21"/>
      <c r="J39" s="22"/>
      <c r="K39" s="20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2"/>
      <c r="X39" s="20"/>
      <c r="Y39" s="21"/>
      <c r="Z39" s="22"/>
      <c r="AA39" s="23"/>
      <c r="AB39" s="48"/>
      <c r="AC39" s="49"/>
      <c r="AD39" s="50"/>
      <c r="AE39" s="48"/>
      <c r="AF39" s="49"/>
      <c r="AG39" s="50"/>
      <c r="AH39" s="48"/>
      <c r="AI39" s="49"/>
      <c r="AJ39" s="50"/>
      <c r="AK39" s="48"/>
      <c r="AL39" s="49"/>
      <c r="AM39" s="50"/>
      <c r="AN39" s="23"/>
      <c r="AO39" s="48">
        <v>12.7212</v>
      </c>
      <c r="AP39" s="49" t="s">
        <v>1</v>
      </c>
      <c r="AQ39" s="50">
        <v>1.7690999999999999</v>
      </c>
      <c r="AR39" s="48">
        <v>42.047199999999997</v>
      </c>
      <c r="AS39" s="49" t="s">
        <v>1</v>
      </c>
      <c r="AT39" s="50">
        <v>2.6476000000000002</v>
      </c>
      <c r="AU39" s="48">
        <v>38.424999999999997</v>
      </c>
      <c r="AV39" s="49" t="s">
        <v>1</v>
      </c>
      <c r="AW39" s="50">
        <v>2.6294</v>
      </c>
      <c r="AX39" s="48">
        <v>6.8066000000000004</v>
      </c>
      <c r="AY39" s="49" t="s">
        <v>1</v>
      </c>
      <c r="AZ39" s="50">
        <v>1.4401999999999999</v>
      </c>
      <c r="BA39" s="24">
        <v>100</v>
      </c>
    </row>
    <row r="40" spans="1:53" ht="12.9" customHeight="1" x14ac:dyDescent="0.2">
      <c r="A40" s="39"/>
      <c r="B40" s="40"/>
      <c r="C40" s="41"/>
      <c r="D40" s="42"/>
      <c r="E40" s="40"/>
      <c r="F40" s="41"/>
      <c r="G40" s="42"/>
      <c r="H40" s="40"/>
      <c r="I40" s="41"/>
      <c r="J40" s="42"/>
      <c r="K40" s="40"/>
      <c r="L40" s="41"/>
      <c r="M40" s="42"/>
      <c r="N40" s="43"/>
      <c r="O40" s="40"/>
      <c r="P40" s="41"/>
      <c r="Q40" s="42"/>
      <c r="R40" s="40"/>
      <c r="S40" s="41"/>
      <c r="T40" s="42"/>
      <c r="U40" s="40"/>
      <c r="V40" s="41"/>
      <c r="W40" s="42"/>
      <c r="X40" s="40"/>
      <c r="Y40" s="41"/>
      <c r="Z40" s="42"/>
      <c r="AA40" s="43"/>
      <c r="AB40" s="40"/>
      <c r="AC40" s="41"/>
      <c r="AD40" s="42"/>
      <c r="AE40" s="40"/>
      <c r="AF40" s="41"/>
      <c r="AG40" s="42"/>
      <c r="AH40" s="40"/>
      <c r="AI40" s="41"/>
      <c r="AJ40" s="42"/>
      <c r="AK40" s="40"/>
      <c r="AL40" s="41"/>
      <c r="AM40" s="42"/>
      <c r="AN40" s="43"/>
      <c r="AO40" s="40"/>
      <c r="AP40" s="41"/>
      <c r="AQ40" s="42"/>
      <c r="AR40" s="40"/>
      <c r="AS40" s="41"/>
      <c r="AT40" s="42"/>
      <c r="AU40" s="40"/>
      <c r="AV40" s="41"/>
      <c r="AW40" s="42"/>
      <c r="AX40" s="40"/>
      <c r="AY40" s="41"/>
      <c r="AZ40" s="42"/>
      <c r="BA40" s="44"/>
    </row>
    <row r="41" spans="1:53" ht="12.9" customHeight="1" x14ac:dyDescent="0.2">
      <c r="A41" s="46" t="s">
        <v>52</v>
      </c>
      <c r="B41" s="31"/>
      <c r="C41" s="31"/>
      <c r="D41" s="31"/>
      <c r="F41" s="31"/>
      <c r="I41" s="31"/>
      <c r="L41" s="31"/>
      <c r="M41" s="32"/>
      <c r="O41" s="31"/>
      <c r="P41" s="31"/>
      <c r="Q41" s="31"/>
      <c r="S41" s="31"/>
      <c r="V41" s="31"/>
      <c r="Y41" s="31"/>
      <c r="Z41" s="32"/>
      <c r="AB41" s="31"/>
      <c r="AC41" s="31"/>
      <c r="AD41" s="31"/>
      <c r="AF41" s="31"/>
      <c r="AI41" s="31"/>
      <c r="AL41" s="31"/>
      <c r="AM41" s="32"/>
      <c r="AO41" s="31"/>
      <c r="AP41" s="31"/>
      <c r="AQ41" s="31"/>
      <c r="AS41" s="31"/>
      <c r="AV41" s="31"/>
      <c r="AY41" s="31"/>
      <c r="AZ41" s="32"/>
    </row>
    <row r="42" spans="1:53" ht="12.9" customHeight="1" x14ac:dyDescent="0.2">
      <c r="A42" s="5" t="s">
        <v>38</v>
      </c>
      <c r="B42" s="31"/>
      <c r="C42" s="31"/>
      <c r="D42" s="31"/>
      <c r="F42" s="31"/>
      <c r="I42" s="31"/>
      <c r="L42" s="31"/>
      <c r="M42" s="32"/>
      <c r="O42" s="31"/>
      <c r="P42" s="31"/>
      <c r="Q42" s="31"/>
      <c r="S42" s="31"/>
      <c r="V42" s="31"/>
      <c r="Y42" s="31"/>
      <c r="Z42" s="32"/>
      <c r="AB42" s="31"/>
      <c r="AC42" s="31"/>
      <c r="AD42" s="31"/>
      <c r="AF42" s="31"/>
      <c r="AI42" s="31"/>
      <c r="AL42" s="31"/>
      <c r="AM42" s="32"/>
      <c r="AO42" s="31"/>
      <c r="AP42" s="31"/>
      <c r="AQ42" s="31"/>
      <c r="AS42" s="31"/>
      <c r="AV42" s="31"/>
      <c r="AY42" s="31"/>
      <c r="AZ42" s="32"/>
    </row>
    <row r="43" spans="1:53" ht="12.9" customHeight="1" x14ac:dyDescent="0.2">
      <c r="A43" s="47" t="s">
        <v>59</v>
      </c>
      <c r="B43" s="31"/>
      <c r="C43" s="31"/>
      <c r="D43" s="31"/>
      <c r="F43" s="31"/>
      <c r="I43" s="31"/>
      <c r="L43" s="31"/>
      <c r="M43" s="32"/>
      <c r="O43" s="31"/>
      <c r="P43" s="31"/>
      <c r="Q43" s="31"/>
      <c r="S43" s="31"/>
      <c r="V43" s="31"/>
      <c r="Y43" s="31"/>
      <c r="Z43" s="32"/>
      <c r="AB43" s="31"/>
      <c r="AC43" s="31"/>
      <c r="AD43" s="31"/>
      <c r="AF43" s="31"/>
      <c r="AI43" s="31"/>
      <c r="AL43" s="31"/>
      <c r="AM43" s="32"/>
      <c r="AO43" s="31"/>
      <c r="AP43" s="31"/>
      <c r="AQ43" s="31"/>
      <c r="AS43" s="31"/>
      <c r="AV43" s="31"/>
      <c r="AY43" s="31"/>
      <c r="AZ43" s="32"/>
    </row>
    <row r="44" spans="1:53" ht="12.9" customHeight="1" x14ac:dyDescent="0.2">
      <c r="A44" s="38" t="s">
        <v>71</v>
      </c>
      <c r="B44" s="37"/>
      <c r="C44" s="37"/>
      <c r="D44" s="37"/>
      <c r="E44" s="38"/>
      <c r="F44" s="37"/>
      <c r="G44" s="38"/>
      <c r="H44" s="38"/>
      <c r="I44" s="37"/>
      <c r="J44" s="38"/>
      <c r="K44" s="38"/>
      <c r="L44" s="37"/>
      <c r="M44" s="54"/>
      <c r="N44" s="38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</row>
    <row r="45" spans="1:53" ht="12.9" customHeight="1" x14ac:dyDescent="0.2">
      <c r="A45" s="61" t="s">
        <v>53</v>
      </c>
      <c r="B45" s="31"/>
      <c r="C45" s="31"/>
      <c r="D45" s="31"/>
      <c r="F45" s="31"/>
      <c r="I45" s="31"/>
      <c r="L45" s="31"/>
      <c r="M45" s="32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</row>
    <row r="46" spans="1:53" ht="12.9" customHeight="1" x14ac:dyDescent="0.2">
      <c r="B46" s="31"/>
      <c r="C46" s="31"/>
      <c r="D46" s="31"/>
      <c r="F46" s="31"/>
      <c r="I46" s="31"/>
      <c r="L46" s="31"/>
      <c r="M46" s="32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  <row r="47" spans="1:53" ht="12.9" customHeight="1" x14ac:dyDescent="0.2">
      <c r="A47" s="5" t="s">
        <v>61</v>
      </c>
      <c r="B47" s="31"/>
      <c r="C47" s="31"/>
      <c r="D47" s="31"/>
      <c r="F47" s="31"/>
      <c r="I47" s="31"/>
      <c r="L47" s="31"/>
      <c r="M47" s="32"/>
      <c r="O47" s="31"/>
      <c r="P47" s="31"/>
      <c r="Q47" s="31"/>
      <c r="S47" s="31"/>
      <c r="V47" s="31"/>
      <c r="Y47" s="31"/>
      <c r="Z47" s="32"/>
      <c r="AB47" s="31"/>
      <c r="AC47" s="31"/>
      <c r="AD47" s="31"/>
      <c r="AF47" s="31"/>
      <c r="AI47" s="31"/>
      <c r="AL47" s="31"/>
      <c r="AM47" s="32"/>
      <c r="AO47" s="31"/>
      <c r="AP47" s="31"/>
      <c r="AQ47" s="31"/>
      <c r="AS47" s="31"/>
      <c r="AV47" s="31"/>
      <c r="AY47" s="31"/>
      <c r="AZ47" s="32"/>
    </row>
    <row r="48" spans="1:53" ht="12.9" customHeight="1" x14ac:dyDescent="0.2">
      <c r="A48" s="5" t="s">
        <v>40</v>
      </c>
    </row>
    <row r="49" spans="1:1" ht="12.9" customHeight="1" x14ac:dyDescent="0.2">
      <c r="A49" s="5" t="s">
        <v>46</v>
      </c>
    </row>
    <row r="51" spans="1:1" ht="12.9" customHeight="1" x14ac:dyDescent="0.2">
      <c r="A51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40">
    <cfRule type="expression" dxfId="104" priority="62" stopIfTrue="1">
      <formula>AB40-AD40&lt;0</formula>
    </cfRule>
  </conditionalFormatting>
  <conditionalFormatting sqref="AE40">
    <cfRule type="expression" dxfId="103" priority="61" stopIfTrue="1">
      <formula>AE40-AG40&lt;0</formula>
    </cfRule>
  </conditionalFormatting>
  <conditionalFormatting sqref="AH40">
    <cfRule type="expression" dxfId="102" priority="60" stopIfTrue="1">
      <formula>AH40-AJ40&lt;0</formula>
    </cfRule>
  </conditionalFormatting>
  <conditionalFormatting sqref="AK40">
    <cfRule type="expression" dxfId="101" priority="59" stopIfTrue="1">
      <formula>AK40-AM40&lt;0</formula>
    </cfRule>
  </conditionalFormatting>
  <conditionalFormatting sqref="AX40">
    <cfRule type="expression" dxfId="100" priority="46" stopIfTrue="1">
      <formula>AX40-AZ40&lt;0</formula>
    </cfRule>
  </conditionalFormatting>
  <conditionalFormatting sqref="AO40">
    <cfRule type="expression" dxfId="99" priority="49" stopIfTrue="1">
      <formula>AO40-AQ40&lt;0</formula>
    </cfRule>
  </conditionalFormatting>
  <conditionalFormatting sqref="AR40">
    <cfRule type="expression" dxfId="98" priority="48" stopIfTrue="1">
      <formula>AR40-AT40&lt;0</formula>
    </cfRule>
  </conditionalFormatting>
  <conditionalFormatting sqref="AU40">
    <cfRule type="expression" dxfId="97" priority="47" stopIfTrue="1">
      <formula>AU40-AW40&lt;0</formula>
    </cfRule>
  </conditionalFormatting>
  <conditionalFormatting sqref="AB21">
    <cfRule type="expression" dxfId="96" priority="33" stopIfTrue="1">
      <formula>AB21-AD21&lt;0</formula>
    </cfRule>
  </conditionalFormatting>
  <conditionalFormatting sqref="AE21">
    <cfRule type="expression" dxfId="95" priority="32" stopIfTrue="1">
      <formula>AE21-AG21&lt;0</formula>
    </cfRule>
  </conditionalFormatting>
  <conditionalFormatting sqref="AH21">
    <cfRule type="expression" dxfId="94" priority="31" stopIfTrue="1">
      <formula>AH21-AJ21&lt;0</formula>
    </cfRule>
  </conditionalFormatting>
  <conditionalFormatting sqref="AB39">
    <cfRule type="expression" dxfId="93" priority="30" stopIfTrue="1">
      <formula>AB39-AD39&lt;0</formula>
    </cfRule>
  </conditionalFormatting>
  <conditionalFormatting sqref="AE39">
    <cfRule type="expression" dxfId="92" priority="29" stopIfTrue="1">
      <formula>AE39-AG39&lt;0</formula>
    </cfRule>
  </conditionalFormatting>
  <conditionalFormatting sqref="AH39">
    <cfRule type="expression" dxfId="91" priority="28" stopIfTrue="1">
      <formula>AH39-AJ39&lt;0</formula>
    </cfRule>
  </conditionalFormatting>
  <conditionalFormatting sqref="AK39">
    <cfRule type="expression" dxfId="90" priority="27" stopIfTrue="1">
      <formula>AK39-AM39&lt;0</formula>
    </cfRule>
  </conditionalFormatting>
  <conditionalFormatting sqref="AK30">
    <cfRule type="expression" dxfId="89" priority="26" stopIfTrue="1">
      <formula>AK30-AM30&lt;0</formula>
    </cfRule>
  </conditionalFormatting>
  <conditionalFormatting sqref="AK21">
    <cfRule type="expression" dxfId="88" priority="25" stopIfTrue="1">
      <formula>AK21-AM21&lt;0</formula>
    </cfRule>
  </conditionalFormatting>
  <conditionalFormatting sqref="AB15:AB20">
    <cfRule type="expression" dxfId="87" priority="24" stopIfTrue="1">
      <formula>AB15-AD15&lt;0</formula>
    </cfRule>
  </conditionalFormatting>
  <conditionalFormatting sqref="AE15:AE20">
    <cfRule type="expression" dxfId="86" priority="23" stopIfTrue="1">
      <formula>AE15-AG15&lt;0</formula>
    </cfRule>
  </conditionalFormatting>
  <conditionalFormatting sqref="AH15:AH20">
    <cfRule type="expression" dxfId="85" priority="22" stopIfTrue="1">
      <formula>AH15-AJ15&lt;0</formula>
    </cfRule>
  </conditionalFormatting>
  <conditionalFormatting sqref="AK15:AK20">
    <cfRule type="expression" dxfId="84" priority="21" stopIfTrue="1">
      <formula>AK15-AM15&lt;0</formula>
    </cfRule>
  </conditionalFormatting>
  <conditionalFormatting sqref="AB24:AB29">
    <cfRule type="expression" dxfId="83" priority="20" stopIfTrue="1">
      <formula>AB24-AD24&lt;0</formula>
    </cfRule>
  </conditionalFormatting>
  <conditionalFormatting sqref="AE24:AE29">
    <cfRule type="expression" dxfId="82" priority="19" stopIfTrue="1">
      <formula>AE24-AG24&lt;0</formula>
    </cfRule>
  </conditionalFormatting>
  <conditionalFormatting sqref="AH24:AH29">
    <cfRule type="expression" dxfId="81" priority="18" stopIfTrue="1">
      <formula>AH24-AJ24&lt;0</formula>
    </cfRule>
  </conditionalFormatting>
  <conditionalFormatting sqref="AK24:AK29">
    <cfRule type="expression" dxfId="80" priority="17" stopIfTrue="1">
      <formula>AK24-AM24&lt;0</formula>
    </cfRule>
  </conditionalFormatting>
  <conditionalFormatting sqref="AB33:AB38">
    <cfRule type="expression" dxfId="79" priority="16" stopIfTrue="1">
      <formula>AB33-AD33&lt;0</formula>
    </cfRule>
  </conditionalFormatting>
  <conditionalFormatting sqref="AE33:AE38">
    <cfRule type="expression" dxfId="78" priority="15" stopIfTrue="1">
      <formula>AE33-AG33&lt;0</formula>
    </cfRule>
  </conditionalFormatting>
  <conditionalFormatting sqref="AH33:AH38">
    <cfRule type="expression" dxfId="77" priority="14" stopIfTrue="1">
      <formula>AH33-AJ33&lt;0</formula>
    </cfRule>
  </conditionalFormatting>
  <conditionalFormatting sqref="AK33:AK38">
    <cfRule type="expression" dxfId="76" priority="13" stopIfTrue="1">
      <formula>AK33-AM33&lt;0</formula>
    </cfRule>
  </conditionalFormatting>
  <conditionalFormatting sqref="AO15:AO21">
    <cfRule type="expression" dxfId="75" priority="12" stopIfTrue="1">
      <formula>AO15-AQ15&lt;0</formula>
    </cfRule>
  </conditionalFormatting>
  <conditionalFormatting sqref="AR15:AR21">
    <cfRule type="expression" dxfId="74" priority="11" stopIfTrue="1">
      <formula>AR15-AT15&lt;0</formula>
    </cfRule>
  </conditionalFormatting>
  <conditionalFormatting sqref="AU15:AU21">
    <cfRule type="expression" dxfId="73" priority="10" stopIfTrue="1">
      <formula>AU15-AW15&lt;0</formula>
    </cfRule>
  </conditionalFormatting>
  <conditionalFormatting sqref="AX15:AX21">
    <cfRule type="expression" dxfId="72" priority="9" stopIfTrue="1">
      <formula>AX15-AZ15&lt;0</formula>
    </cfRule>
  </conditionalFormatting>
  <conditionalFormatting sqref="AO24:AO30">
    <cfRule type="expression" dxfId="71" priority="8" stopIfTrue="1">
      <formula>AO24-AQ24&lt;0</formula>
    </cfRule>
  </conditionalFormatting>
  <conditionalFormatting sqref="AR24:AR30">
    <cfRule type="expression" dxfId="70" priority="7" stopIfTrue="1">
      <formula>AR24-AT24&lt;0</formula>
    </cfRule>
  </conditionalFormatting>
  <conditionalFormatting sqref="AU24:AU30">
    <cfRule type="expression" dxfId="69" priority="6" stopIfTrue="1">
      <formula>AU24-AW24&lt;0</formula>
    </cfRule>
  </conditionalFormatting>
  <conditionalFormatting sqref="AX24:AX30">
    <cfRule type="expression" dxfId="68" priority="5" stopIfTrue="1">
      <formula>AX24-AZ24&lt;0</formula>
    </cfRule>
  </conditionalFormatting>
  <conditionalFormatting sqref="AO33:AO39">
    <cfRule type="expression" dxfId="67" priority="4" stopIfTrue="1">
      <formula>AO33-AQ33&lt;0</formula>
    </cfRule>
  </conditionalFormatting>
  <conditionalFormatting sqref="AR33:AR39">
    <cfRule type="expression" dxfId="66" priority="3" stopIfTrue="1">
      <formula>AR33-AT33&lt;0</formula>
    </cfRule>
  </conditionalFormatting>
  <conditionalFormatting sqref="AU33:AU39">
    <cfRule type="expression" dxfId="65" priority="2" stopIfTrue="1">
      <formula>AU33-AW33&lt;0</formula>
    </cfRule>
  </conditionalFormatting>
  <conditionalFormatting sqref="AX33:AX39">
    <cfRule type="expression" dxfId="64" priority="1" stopIfTrue="1">
      <formula>AX33-AZ33&lt;0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X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25</v>
      </c>
      <c r="M1" s="3"/>
      <c r="N1" s="3"/>
      <c r="Z1" s="3"/>
      <c r="AA1" s="3"/>
      <c r="AM1" s="3"/>
      <c r="AN1" s="3"/>
      <c r="AZ1" s="3"/>
      <c r="BA1" s="3" t="s">
        <v>49</v>
      </c>
    </row>
    <row r="2" spans="1:53" ht="12.9" customHeight="1" x14ac:dyDescent="0.2">
      <c r="A2" s="2" t="s">
        <v>35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73"/>
      <c r="B5" s="10">
        <v>2011</v>
      </c>
      <c r="N5" s="11"/>
      <c r="O5" s="12">
        <v>2015</v>
      </c>
      <c r="AA5" s="11"/>
      <c r="AB5" s="10" t="s">
        <v>58</v>
      </c>
      <c r="AN5" s="11"/>
      <c r="AO5" s="10">
        <v>2023</v>
      </c>
    </row>
    <row r="6" spans="1:53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8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8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14" t="s">
        <v>2</v>
      </c>
      <c r="AB8" s="70" t="s">
        <v>16</v>
      </c>
      <c r="AC8" s="70"/>
      <c r="AD8" s="73"/>
      <c r="AE8" s="66" t="s">
        <v>26</v>
      </c>
      <c r="AF8" s="70"/>
      <c r="AG8" s="67"/>
      <c r="AH8" s="66" t="s">
        <v>17</v>
      </c>
      <c r="AI8" s="70"/>
      <c r="AJ8" s="67"/>
      <c r="AK8" s="66" t="s">
        <v>18</v>
      </c>
      <c r="AL8" s="70"/>
      <c r="AM8" s="67"/>
      <c r="AN8" s="14" t="s">
        <v>2</v>
      </c>
      <c r="AO8" s="70" t="s">
        <v>16</v>
      </c>
      <c r="AP8" s="70"/>
      <c r="AQ8" s="73"/>
      <c r="AR8" s="66" t="s">
        <v>26</v>
      </c>
      <c r="AS8" s="70"/>
      <c r="AT8" s="67"/>
      <c r="AU8" s="66" t="s">
        <v>17</v>
      </c>
      <c r="AV8" s="70"/>
      <c r="AW8" s="67"/>
      <c r="AX8" s="66" t="s">
        <v>18</v>
      </c>
      <c r="AY8" s="70"/>
      <c r="AZ8" s="67"/>
      <c r="BA8" s="55" t="s">
        <v>2</v>
      </c>
    </row>
    <row r="9" spans="1:53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18"/>
      <c r="AB10" s="7"/>
      <c r="AC10" s="71"/>
      <c r="AD10" s="72"/>
      <c r="AE10" s="18"/>
      <c r="AF10" s="71"/>
      <c r="AG10" s="72"/>
      <c r="AH10" s="18"/>
      <c r="AI10" s="71"/>
      <c r="AJ10" s="72"/>
      <c r="AK10" s="18"/>
      <c r="AL10" s="71"/>
      <c r="AM10" s="72"/>
      <c r="AN10" s="18"/>
      <c r="AO10" s="7"/>
      <c r="AP10" s="71"/>
      <c r="AQ10" s="72"/>
      <c r="AR10" s="18"/>
      <c r="AS10" s="71"/>
      <c r="AT10" s="72"/>
      <c r="AU10" s="18"/>
      <c r="AV10" s="71"/>
      <c r="AW10" s="72"/>
      <c r="AX10" s="18"/>
      <c r="AY10" s="71"/>
      <c r="AZ10" s="72"/>
      <c r="BA10" s="9"/>
    </row>
    <row r="11" spans="1:53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14" t="s">
        <v>0</v>
      </c>
      <c r="AB11" s="60" t="s">
        <v>0</v>
      </c>
      <c r="AC11" s="66" t="s">
        <v>1</v>
      </c>
      <c r="AD11" s="67"/>
      <c r="AE11" s="14" t="s">
        <v>0</v>
      </c>
      <c r="AF11" s="66" t="s">
        <v>1</v>
      </c>
      <c r="AG11" s="67"/>
      <c r="AH11" s="14" t="s">
        <v>0</v>
      </c>
      <c r="AI11" s="66" t="s">
        <v>1</v>
      </c>
      <c r="AJ11" s="67"/>
      <c r="AK11" s="14" t="s">
        <v>0</v>
      </c>
      <c r="AL11" s="66" t="s">
        <v>1</v>
      </c>
      <c r="AM11" s="67"/>
      <c r="AN11" s="14" t="s">
        <v>0</v>
      </c>
      <c r="AO11" s="60" t="s">
        <v>0</v>
      </c>
      <c r="AP11" s="66" t="s">
        <v>1</v>
      </c>
      <c r="AQ11" s="67"/>
      <c r="AR11" s="14" t="s">
        <v>0</v>
      </c>
      <c r="AS11" s="66" t="s">
        <v>1</v>
      </c>
      <c r="AT11" s="67"/>
      <c r="AU11" s="14" t="s">
        <v>0</v>
      </c>
      <c r="AV11" s="66" t="s">
        <v>1</v>
      </c>
      <c r="AW11" s="67"/>
      <c r="AX11" s="14" t="s">
        <v>0</v>
      </c>
      <c r="AY11" s="66" t="s">
        <v>1</v>
      </c>
      <c r="AZ11" s="67"/>
      <c r="BA11" s="55" t="s">
        <v>0</v>
      </c>
    </row>
    <row r="12" spans="1:53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7"/>
      <c r="AB12" s="15"/>
      <c r="AC12" s="68"/>
      <c r="AD12" s="69"/>
      <c r="AE12" s="17"/>
      <c r="AF12" s="68"/>
      <c r="AG12" s="69"/>
      <c r="AH12" s="17"/>
      <c r="AI12" s="68"/>
      <c r="AJ12" s="69"/>
      <c r="AK12" s="17"/>
      <c r="AL12" s="68"/>
      <c r="AM12" s="69"/>
      <c r="AN12" s="17"/>
      <c r="AO12" s="15"/>
      <c r="AP12" s="68"/>
      <c r="AQ12" s="69"/>
      <c r="AR12" s="17"/>
      <c r="AS12" s="68"/>
      <c r="AT12" s="69"/>
      <c r="AU12" s="17"/>
      <c r="AV12" s="68"/>
      <c r="AW12" s="69"/>
      <c r="AX12" s="17"/>
      <c r="AY12" s="68"/>
      <c r="AZ12" s="69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27" t="s">
        <v>14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2.9" customHeight="1" x14ac:dyDescent="0.2">
      <c r="A15" s="19" t="s">
        <v>55</v>
      </c>
      <c r="B15" s="20">
        <v>7.519099999999999</v>
      </c>
      <c r="C15" s="21" t="s">
        <v>1</v>
      </c>
      <c r="D15" s="22">
        <v>0.92661939000000004</v>
      </c>
      <c r="E15" s="20">
        <v>26.425900000000002</v>
      </c>
      <c r="F15" s="21" t="s">
        <v>1</v>
      </c>
      <c r="G15" s="22">
        <v>1.5086144699999999</v>
      </c>
      <c r="H15" s="20">
        <v>58.9589</v>
      </c>
      <c r="I15" s="21" t="s">
        <v>1</v>
      </c>
      <c r="J15" s="22">
        <v>1.6873608899999999</v>
      </c>
      <c r="K15" s="20">
        <v>7.0960999999999999</v>
      </c>
      <c r="L15" s="21" t="s">
        <v>1</v>
      </c>
      <c r="M15" s="22">
        <v>0.87445622999999995</v>
      </c>
      <c r="N15" s="23">
        <v>100</v>
      </c>
      <c r="O15" s="20">
        <v>5.1181999999999999</v>
      </c>
      <c r="P15" s="21" t="s">
        <v>1</v>
      </c>
      <c r="Q15" s="22">
        <v>0.84729999999999994</v>
      </c>
      <c r="R15" s="20">
        <v>20.490200000000002</v>
      </c>
      <c r="S15" s="21" t="s">
        <v>1</v>
      </c>
      <c r="T15" s="22">
        <v>1.6913</v>
      </c>
      <c r="U15" s="20">
        <v>63.509599999999999</v>
      </c>
      <c r="V15" s="21" t="s">
        <v>1</v>
      </c>
      <c r="W15" s="22">
        <v>2.0428000000000002</v>
      </c>
      <c r="X15" s="20">
        <v>10.882</v>
      </c>
      <c r="Y15" s="21" t="s">
        <v>1</v>
      </c>
      <c r="Z15" s="22">
        <v>1.3657999999999999</v>
      </c>
      <c r="AA15" s="23">
        <v>100</v>
      </c>
      <c r="AB15" s="48">
        <v>7.7028999999999996</v>
      </c>
      <c r="AC15" s="49" t="s">
        <v>1</v>
      </c>
      <c r="AD15" s="50">
        <v>1.085</v>
      </c>
      <c r="AE15" s="48">
        <v>25.433299999999999</v>
      </c>
      <c r="AF15" s="49" t="s">
        <v>1</v>
      </c>
      <c r="AG15" s="50">
        <v>1.8305</v>
      </c>
      <c r="AH15" s="48">
        <v>56.2789</v>
      </c>
      <c r="AI15" s="49" t="s">
        <v>1</v>
      </c>
      <c r="AJ15" s="50">
        <v>2.0882000000000001</v>
      </c>
      <c r="AK15" s="48">
        <v>10.5848</v>
      </c>
      <c r="AL15" s="49" t="s">
        <v>1</v>
      </c>
      <c r="AM15" s="50">
        <v>1.2964</v>
      </c>
      <c r="AN15" s="23">
        <v>100</v>
      </c>
      <c r="AO15" s="48">
        <v>6.8917000000000002</v>
      </c>
      <c r="AP15" s="49" t="s">
        <v>1</v>
      </c>
      <c r="AQ15" s="50">
        <v>1.0166999999999999</v>
      </c>
      <c r="AR15" s="48">
        <v>21.888100000000001</v>
      </c>
      <c r="AS15" s="49" t="s">
        <v>1</v>
      </c>
      <c r="AT15" s="50">
        <v>1.7205999999999999</v>
      </c>
      <c r="AU15" s="48">
        <v>55.4253</v>
      </c>
      <c r="AV15" s="49" t="s">
        <v>1</v>
      </c>
      <c r="AW15" s="50">
        <v>2.0724999999999998</v>
      </c>
      <c r="AX15" s="48">
        <v>15.7949</v>
      </c>
      <c r="AY15" s="49" t="s">
        <v>1</v>
      </c>
      <c r="AZ15" s="50">
        <v>1.5145999999999999</v>
      </c>
      <c r="BA15" s="24">
        <v>100</v>
      </c>
    </row>
    <row r="16" spans="1:53" ht="12.9" customHeight="1" x14ac:dyDescent="0.2">
      <c r="A16" s="19" t="s">
        <v>19</v>
      </c>
      <c r="B16" s="20">
        <v>7.2223999999999995</v>
      </c>
      <c r="C16" s="21" t="s">
        <v>1</v>
      </c>
      <c r="D16" s="22">
        <v>0.86552603000000006</v>
      </c>
      <c r="E16" s="20">
        <v>26.561800000000002</v>
      </c>
      <c r="F16" s="21" t="s">
        <v>1</v>
      </c>
      <c r="G16" s="22">
        <v>1.4967724</v>
      </c>
      <c r="H16" s="20">
        <v>55.007700000000007</v>
      </c>
      <c r="I16" s="21" t="s">
        <v>1</v>
      </c>
      <c r="J16" s="22">
        <v>1.71801743</v>
      </c>
      <c r="K16" s="20">
        <v>11.2081</v>
      </c>
      <c r="L16" s="21" t="s">
        <v>1</v>
      </c>
      <c r="M16" s="22">
        <v>1.0964260800000001</v>
      </c>
      <c r="N16" s="23">
        <v>100</v>
      </c>
      <c r="O16" s="20">
        <v>4.7652999999999999</v>
      </c>
      <c r="P16" s="21" t="s">
        <v>1</v>
      </c>
      <c r="Q16" s="22">
        <v>0.82850000000000001</v>
      </c>
      <c r="R16" s="20">
        <v>21.262</v>
      </c>
      <c r="S16" s="21" t="s">
        <v>1</v>
      </c>
      <c r="T16" s="22">
        <v>1.6698000000000002</v>
      </c>
      <c r="U16" s="20">
        <v>59.116900000000008</v>
      </c>
      <c r="V16" s="21" t="s">
        <v>1</v>
      </c>
      <c r="W16" s="22">
        <v>2.0960999999999999</v>
      </c>
      <c r="X16" s="20">
        <v>14.8558</v>
      </c>
      <c r="Y16" s="21" t="s">
        <v>1</v>
      </c>
      <c r="Z16" s="22">
        <v>1.5858000000000001</v>
      </c>
      <c r="AA16" s="23">
        <v>100</v>
      </c>
      <c r="AB16" s="48">
        <v>6.7164999999999999</v>
      </c>
      <c r="AC16" s="49" t="s">
        <v>1</v>
      </c>
      <c r="AD16" s="50">
        <v>1.0811999999999999</v>
      </c>
      <c r="AE16" s="48">
        <v>18.475000000000001</v>
      </c>
      <c r="AF16" s="49" t="s">
        <v>1</v>
      </c>
      <c r="AG16" s="50">
        <v>1.6379999999999999</v>
      </c>
      <c r="AH16" s="48">
        <v>57.7393</v>
      </c>
      <c r="AI16" s="49" t="s">
        <v>1</v>
      </c>
      <c r="AJ16" s="50">
        <v>2.0840000000000001</v>
      </c>
      <c r="AK16" s="48">
        <v>17.069199999999999</v>
      </c>
      <c r="AL16" s="49" t="s">
        <v>1</v>
      </c>
      <c r="AM16" s="50">
        <v>1.5849</v>
      </c>
      <c r="AN16" s="23">
        <v>100</v>
      </c>
      <c r="AO16" s="48">
        <v>7.3341000000000003</v>
      </c>
      <c r="AP16" s="49" t="s">
        <v>1</v>
      </c>
      <c r="AQ16" s="50">
        <v>1.0831</v>
      </c>
      <c r="AR16" s="48">
        <v>27.467600000000001</v>
      </c>
      <c r="AS16" s="49" t="s">
        <v>1</v>
      </c>
      <c r="AT16" s="50">
        <v>1.8408</v>
      </c>
      <c r="AU16" s="48">
        <v>50.162100000000002</v>
      </c>
      <c r="AV16" s="49" t="s">
        <v>1</v>
      </c>
      <c r="AW16" s="50">
        <v>2.0785</v>
      </c>
      <c r="AX16" s="48">
        <v>15.036199999999999</v>
      </c>
      <c r="AY16" s="49" t="s">
        <v>1</v>
      </c>
      <c r="AZ16" s="50">
        <v>1.4855</v>
      </c>
      <c r="BA16" s="24">
        <v>100</v>
      </c>
    </row>
    <row r="17" spans="1:53" ht="12.9" customHeight="1" x14ac:dyDescent="0.2">
      <c r="A17" s="19" t="s">
        <v>20</v>
      </c>
      <c r="B17" s="20">
        <v>6.2335000000000003</v>
      </c>
      <c r="C17" s="21" t="s">
        <v>1</v>
      </c>
      <c r="D17" s="22">
        <v>0.84540203000000003</v>
      </c>
      <c r="E17" s="20">
        <v>30.711199999999998</v>
      </c>
      <c r="F17" s="21" t="s">
        <v>1</v>
      </c>
      <c r="G17" s="22">
        <v>1.5653662100000001</v>
      </c>
      <c r="H17" s="20">
        <v>55.997600000000006</v>
      </c>
      <c r="I17" s="21" t="s">
        <v>1</v>
      </c>
      <c r="J17" s="22">
        <v>1.6922338100000001</v>
      </c>
      <c r="K17" s="20">
        <v>7.0578000000000003</v>
      </c>
      <c r="L17" s="21" t="s">
        <v>1</v>
      </c>
      <c r="M17" s="22">
        <v>0.84041681000000001</v>
      </c>
      <c r="N17" s="23">
        <v>100</v>
      </c>
      <c r="O17" s="20">
        <v>4.5268999999999995</v>
      </c>
      <c r="P17" s="21" t="s">
        <v>1</v>
      </c>
      <c r="Q17" s="22">
        <v>0.84729999999999994</v>
      </c>
      <c r="R17" s="20">
        <v>24.989900000000002</v>
      </c>
      <c r="S17" s="21" t="s">
        <v>1</v>
      </c>
      <c r="T17" s="22">
        <v>1.7641</v>
      </c>
      <c r="U17" s="20">
        <v>60.585900000000002</v>
      </c>
      <c r="V17" s="21" t="s">
        <v>1</v>
      </c>
      <c r="W17" s="22">
        <v>2.0792000000000002</v>
      </c>
      <c r="X17" s="20">
        <v>9.8973000000000013</v>
      </c>
      <c r="Y17" s="21" t="s">
        <v>1</v>
      </c>
      <c r="Z17" s="22">
        <v>1.3379000000000001</v>
      </c>
      <c r="AA17" s="23">
        <v>100</v>
      </c>
      <c r="AB17" s="48">
        <v>10.482100000000001</v>
      </c>
      <c r="AC17" s="49" t="s">
        <v>1</v>
      </c>
      <c r="AD17" s="50">
        <v>1.2881</v>
      </c>
      <c r="AE17" s="48">
        <v>32.451700000000002</v>
      </c>
      <c r="AF17" s="49" t="s">
        <v>1</v>
      </c>
      <c r="AG17" s="50">
        <v>1.9487000000000001</v>
      </c>
      <c r="AH17" s="48">
        <v>50.0886</v>
      </c>
      <c r="AI17" s="49" t="s">
        <v>1</v>
      </c>
      <c r="AJ17" s="50">
        <v>2.081</v>
      </c>
      <c r="AK17" s="48">
        <v>6.9776999999999996</v>
      </c>
      <c r="AL17" s="49" t="s">
        <v>1</v>
      </c>
      <c r="AM17" s="50">
        <v>1.0606</v>
      </c>
      <c r="AN17" s="23">
        <v>100</v>
      </c>
      <c r="AO17" s="48">
        <v>15.379300000000001</v>
      </c>
      <c r="AP17" s="49" t="s">
        <v>1</v>
      </c>
      <c r="AQ17" s="50">
        <v>1.4887999999999999</v>
      </c>
      <c r="AR17" s="48">
        <v>37.010599999999997</v>
      </c>
      <c r="AS17" s="49" t="s">
        <v>1</v>
      </c>
      <c r="AT17" s="50">
        <v>2.0030999999999999</v>
      </c>
      <c r="AU17" s="48">
        <v>41.050600000000003</v>
      </c>
      <c r="AV17" s="49" t="s">
        <v>1</v>
      </c>
      <c r="AW17" s="50">
        <v>2.0308000000000002</v>
      </c>
      <c r="AX17" s="48">
        <v>6.5594999999999999</v>
      </c>
      <c r="AY17" s="49" t="s">
        <v>1</v>
      </c>
      <c r="AZ17" s="50">
        <v>1.0359</v>
      </c>
      <c r="BA17" s="24">
        <v>100</v>
      </c>
    </row>
    <row r="18" spans="1:53" ht="12.9" customHeight="1" x14ac:dyDescent="0.2">
      <c r="A18" s="19" t="s">
        <v>21</v>
      </c>
      <c r="B18" s="20">
        <v>34.485700000000001</v>
      </c>
      <c r="C18" s="21" t="s">
        <v>1</v>
      </c>
      <c r="D18" s="22">
        <v>1.6038970699999999</v>
      </c>
      <c r="E18" s="20">
        <v>53.869199999999992</v>
      </c>
      <c r="F18" s="21" t="s">
        <v>1</v>
      </c>
      <c r="G18" s="22">
        <v>1.7215160399999998</v>
      </c>
      <c r="H18" s="20">
        <v>10.337200000000001</v>
      </c>
      <c r="I18" s="21" t="s">
        <v>1</v>
      </c>
      <c r="J18" s="22">
        <v>1.0018898199999999</v>
      </c>
      <c r="K18" s="20">
        <v>1.3079000000000001</v>
      </c>
      <c r="L18" s="21" t="s">
        <v>1</v>
      </c>
      <c r="M18" s="22">
        <v>0.42040067000000003</v>
      </c>
      <c r="N18" s="23">
        <v>100</v>
      </c>
      <c r="O18" s="20">
        <v>25.861800000000002</v>
      </c>
      <c r="P18" s="21" t="s">
        <v>1</v>
      </c>
      <c r="Q18" s="22">
        <v>1.7843000000000002</v>
      </c>
      <c r="R18" s="20">
        <v>57.625499999999995</v>
      </c>
      <c r="S18" s="21" t="s">
        <v>1</v>
      </c>
      <c r="T18" s="22">
        <v>2.1201000000000003</v>
      </c>
      <c r="U18" s="20">
        <v>15.366899999999999</v>
      </c>
      <c r="V18" s="21" t="s">
        <v>1</v>
      </c>
      <c r="W18" s="22">
        <v>1.5932999999999999</v>
      </c>
      <c r="X18" s="20">
        <v>1.1457999999999999</v>
      </c>
      <c r="Y18" s="21" t="s">
        <v>1</v>
      </c>
      <c r="Z18" s="22">
        <v>0.45310000000000006</v>
      </c>
      <c r="AA18" s="23">
        <v>100</v>
      </c>
      <c r="AB18" s="48">
        <v>49.356699999999996</v>
      </c>
      <c r="AC18" s="49" t="s">
        <v>1</v>
      </c>
      <c r="AD18" s="50">
        <v>2.0789</v>
      </c>
      <c r="AE18" s="48">
        <v>40.884599999999999</v>
      </c>
      <c r="AF18" s="49" t="s">
        <v>1</v>
      </c>
      <c r="AG18" s="50">
        <v>2.0663999999999998</v>
      </c>
      <c r="AH18" s="48">
        <v>8.6193000000000008</v>
      </c>
      <c r="AI18" s="49" t="s">
        <v>1</v>
      </c>
      <c r="AJ18" s="50">
        <v>1.2078</v>
      </c>
      <c r="AK18" s="48">
        <v>1.1394</v>
      </c>
      <c r="AL18" s="49" t="s">
        <v>1</v>
      </c>
      <c r="AM18" s="50">
        <v>0.46379999999999999</v>
      </c>
      <c r="AN18" s="23">
        <v>100</v>
      </c>
      <c r="AO18" s="48">
        <v>52.658200000000001</v>
      </c>
      <c r="AP18" s="49" t="s">
        <v>1</v>
      </c>
      <c r="AQ18" s="50">
        <v>2.0363000000000002</v>
      </c>
      <c r="AR18" s="48">
        <v>38.412700000000001</v>
      </c>
      <c r="AS18" s="49" t="s">
        <v>1</v>
      </c>
      <c r="AT18" s="50">
        <v>2.0337000000000001</v>
      </c>
      <c r="AU18" s="48">
        <v>8.1379000000000001</v>
      </c>
      <c r="AV18" s="49" t="s">
        <v>1</v>
      </c>
      <c r="AW18" s="50">
        <v>1.1505000000000001</v>
      </c>
      <c r="AX18" s="48">
        <v>0.79110000000000003</v>
      </c>
      <c r="AY18" s="49" t="s">
        <v>1</v>
      </c>
      <c r="AZ18" s="50">
        <v>0.3886</v>
      </c>
      <c r="BA18" s="24">
        <v>100</v>
      </c>
    </row>
    <row r="19" spans="1:53" ht="12.9" customHeight="1" x14ac:dyDescent="0.2">
      <c r="A19" s="19" t="s">
        <v>50</v>
      </c>
      <c r="B19" s="20">
        <v>17.445900000000002</v>
      </c>
      <c r="C19" s="21" t="s">
        <v>1</v>
      </c>
      <c r="D19" s="22">
        <v>1.22741576</v>
      </c>
      <c r="E19" s="20">
        <v>45.2209</v>
      </c>
      <c r="F19" s="21" t="s">
        <v>1</v>
      </c>
      <c r="G19" s="22">
        <v>1.7394622900000001</v>
      </c>
      <c r="H19" s="20">
        <v>32.510399999999997</v>
      </c>
      <c r="I19" s="21" t="s">
        <v>1</v>
      </c>
      <c r="J19" s="22">
        <v>1.6476540500000001</v>
      </c>
      <c r="K19" s="20">
        <v>4.8227000000000002</v>
      </c>
      <c r="L19" s="21" t="s">
        <v>1</v>
      </c>
      <c r="M19" s="22">
        <v>0.76704355999999996</v>
      </c>
      <c r="N19" s="23">
        <v>100</v>
      </c>
      <c r="O19" s="20">
        <v>17.151499999999999</v>
      </c>
      <c r="P19" s="21" t="s">
        <v>1</v>
      </c>
      <c r="Q19" s="22">
        <v>1.5448</v>
      </c>
      <c r="R19" s="20">
        <v>42.9315</v>
      </c>
      <c r="S19" s="21" t="s">
        <v>1</v>
      </c>
      <c r="T19" s="22">
        <v>2.1212</v>
      </c>
      <c r="U19" s="20">
        <v>33.900300000000001</v>
      </c>
      <c r="V19" s="21" t="s">
        <v>1</v>
      </c>
      <c r="W19" s="22">
        <v>2.0356999999999998</v>
      </c>
      <c r="X19" s="20">
        <v>6.0167000000000002</v>
      </c>
      <c r="Y19" s="21" t="s">
        <v>1</v>
      </c>
      <c r="Z19" s="22">
        <v>1.0641</v>
      </c>
      <c r="AA19" s="23">
        <v>100</v>
      </c>
      <c r="AB19" s="48">
        <v>19.303000000000001</v>
      </c>
      <c r="AC19" s="49" t="s">
        <v>1</v>
      </c>
      <c r="AD19" s="50">
        <v>1.6646000000000001</v>
      </c>
      <c r="AE19" s="48">
        <v>33.167700000000004</v>
      </c>
      <c r="AF19" s="49" t="s">
        <v>1</v>
      </c>
      <c r="AG19" s="50">
        <v>1.9735</v>
      </c>
      <c r="AH19" s="48">
        <v>37.100900000000003</v>
      </c>
      <c r="AI19" s="49" t="s">
        <v>1</v>
      </c>
      <c r="AJ19" s="50">
        <v>2.0165000000000002</v>
      </c>
      <c r="AK19" s="48">
        <v>10.4285</v>
      </c>
      <c r="AL19" s="49" t="s">
        <v>1</v>
      </c>
      <c r="AM19" s="50">
        <v>1.3131999999999999</v>
      </c>
      <c r="AN19" s="23">
        <v>100</v>
      </c>
      <c r="AO19" s="48">
        <v>26.769600000000001</v>
      </c>
      <c r="AP19" s="49" t="s">
        <v>1</v>
      </c>
      <c r="AQ19" s="50">
        <v>1.8239000000000001</v>
      </c>
      <c r="AR19" s="48">
        <v>34.379600000000003</v>
      </c>
      <c r="AS19" s="49" t="s">
        <v>1</v>
      </c>
      <c r="AT19" s="50">
        <v>1.9765999999999999</v>
      </c>
      <c r="AU19" s="48">
        <v>29.854099999999999</v>
      </c>
      <c r="AV19" s="49" t="s">
        <v>1</v>
      </c>
      <c r="AW19" s="50">
        <v>1.8906000000000001</v>
      </c>
      <c r="AX19" s="48">
        <v>8.9968000000000004</v>
      </c>
      <c r="AY19" s="49" t="s">
        <v>1</v>
      </c>
      <c r="AZ19" s="50">
        <v>1.1979</v>
      </c>
      <c r="BA19" s="24">
        <v>100</v>
      </c>
    </row>
    <row r="20" spans="1:53" ht="12.9" customHeight="1" x14ac:dyDescent="0.2">
      <c r="A20" s="19" t="s">
        <v>22</v>
      </c>
      <c r="B20" s="20">
        <v>9.2004999999999999</v>
      </c>
      <c r="C20" s="21" t="s">
        <v>1</v>
      </c>
      <c r="D20" s="22">
        <v>0.99165264000000009</v>
      </c>
      <c r="E20" s="20">
        <v>40.3825</v>
      </c>
      <c r="F20" s="21" t="s">
        <v>1</v>
      </c>
      <c r="G20" s="22">
        <v>1.6922427100000001</v>
      </c>
      <c r="H20" s="20">
        <v>45.4773</v>
      </c>
      <c r="I20" s="21" t="s">
        <v>1</v>
      </c>
      <c r="J20" s="22">
        <v>1.7149192099999999</v>
      </c>
      <c r="K20" s="20">
        <v>4.9397000000000002</v>
      </c>
      <c r="L20" s="21" t="s">
        <v>1</v>
      </c>
      <c r="M20" s="22">
        <v>0.79017895000000005</v>
      </c>
      <c r="N20" s="23">
        <v>100</v>
      </c>
      <c r="O20" s="20">
        <v>6.4978999999999996</v>
      </c>
      <c r="P20" s="21" t="s">
        <v>1</v>
      </c>
      <c r="Q20" s="22">
        <v>0.97420000000000007</v>
      </c>
      <c r="R20" s="20">
        <v>36.956499999999998</v>
      </c>
      <c r="S20" s="21" t="s">
        <v>1</v>
      </c>
      <c r="T20" s="22">
        <v>2.0446</v>
      </c>
      <c r="U20" s="20">
        <v>49.902200000000001</v>
      </c>
      <c r="V20" s="21" t="s">
        <v>1</v>
      </c>
      <c r="W20" s="22">
        <v>2.1345000000000001</v>
      </c>
      <c r="X20" s="20">
        <v>6.6434000000000006</v>
      </c>
      <c r="Y20" s="21" t="s">
        <v>1</v>
      </c>
      <c r="Z20" s="22">
        <v>1.1079999999999999</v>
      </c>
      <c r="AA20" s="23">
        <v>100</v>
      </c>
      <c r="AB20" s="48">
        <v>21.308</v>
      </c>
      <c r="AC20" s="49" t="s">
        <v>1</v>
      </c>
      <c r="AD20" s="50">
        <v>1.7154</v>
      </c>
      <c r="AE20" s="48">
        <v>45.375100000000003</v>
      </c>
      <c r="AF20" s="49" t="s">
        <v>1</v>
      </c>
      <c r="AG20" s="50">
        <v>2.0937999999999999</v>
      </c>
      <c r="AH20" s="48">
        <v>28.946999999999999</v>
      </c>
      <c r="AI20" s="49" t="s">
        <v>1</v>
      </c>
      <c r="AJ20" s="50">
        <v>1.9</v>
      </c>
      <c r="AK20" s="48">
        <v>4.37</v>
      </c>
      <c r="AL20" s="49" t="s">
        <v>1</v>
      </c>
      <c r="AM20" s="50">
        <v>0.85009999999999997</v>
      </c>
      <c r="AN20" s="23">
        <v>100</v>
      </c>
      <c r="AO20" s="48">
        <v>19.531400000000001</v>
      </c>
      <c r="AP20" s="49" t="s">
        <v>1</v>
      </c>
      <c r="AQ20" s="50">
        <v>1.6338999999999999</v>
      </c>
      <c r="AR20" s="48">
        <v>42.243200000000002</v>
      </c>
      <c r="AS20" s="49" t="s">
        <v>1</v>
      </c>
      <c r="AT20" s="50">
        <v>2.0560999999999998</v>
      </c>
      <c r="AU20" s="48">
        <v>31.9895</v>
      </c>
      <c r="AV20" s="49" t="s">
        <v>1</v>
      </c>
      <c r="AW20" s="50">
        <v>1.9408000000000001</v>
      </c>
      <c r="AX20" s="48">
        <v>6.2358000000000002</v>
      </c>
      <c r="AY20" s="49" t="s">
        <v>1</v>
      </c>
      <c r="AZ20" s="50">
        <v>1.0175000000000001</v>
      </c>
      <c r="BA20" s="24">
        <v>100</v>
      </c>
    </row>
    <row r="21" spans="1:53" ht="12.9" customHeight="1" x14ac:dyDescent="0.2">
      <c r="A21" s="19" t="s">
        <v>51</v>
      </c>
      <c r="B21" s="20"/>
      <c r="C21" s="21"/>
      <c r="D21" s="22"/>
      <c r="E21" s="20"/>
      <c r="F21" s="21"/>
      <c r="G21" s="22"/>
      <c r="H21" s="20"/>
      <c r="I21" s="21"/>
      <c r="J21" s="22"/>
      <c r="K21" s="20"/>
      <c r="L21" s="21"/>
      <c r="M21" s="22"/>
      <c r="N21" s="23"/>
      <c r="O21" s="20"/>
      <c r="P21" s="21"/>
      <c r="Q21" s="22"/>
      <c r="R21" s="20"/>
      <c r="S21" s="21"/>
      <c r="T21" s="22"/>
      <c r="U21" s="20"/>
      <c r="V21" s="21"/>
      <c r="W21" s="22"/>
      <c r="X21" s="20"/>
      <c r="Y21" s="21"/>
      <c r="Z21" s="22"/>
      <c r="AA21" s="23"/>
      <c r="AB21" s="48"/>
      <c r="AC21" s="49"/>
      <c r="AD21" s="50"/>
      <c r="AE21" s="48"/>
      <c r="AF21" s="49"/>
      <c r="AG21" s="50"/>
      <c r="AH21" s="48"/>
      <c r="AI21" s="49"/>
      <c r="AJ21" s="50"/>
      <c r="AK21" s="48"/>
      <c r="AL21" s="49"/>
      <c r="AM21" s="50"/>
      <c r="AN21" s="23"/>
      <c r="AO21" s="48">
        <v>12.6408</v>
      </c>
      <c r="AP21" s="49" t="s">
        <v>1</v>
      </c>
      <c r="AQ21" s="50">
        <v>1.3632</v>
      </c>
      <c r="AR21" s="48">
        <v>44.483400000000003</v>
      </c>
      <c r="AS21" s="49" t="s">
        <v>1</v>
      </c>
      <c r="AT21" s="50">
        <v>2.0729000000000002</v>
      </c>
      <c r="AU21" s="48">
        <v>37.313600000000001</v>
      </c>
      <c r="AV21" s="49" t="s">
        <v>1</v>
      </c>
      <c r="AW21" s="50">
        <v>2.0179999999999998</v>
      </c>
      <c r="AX21" s="48">
        <v>5.5622999999999996</v>
      </c>
      <c r="AY21" s="49" t="s">
        <v>1</v>
      </c>
      <c r="AZ21" s="50">
        <v>0.98580000000000001</v>
      </c>
      <c r="BA21" s="24">
        <v>100</v>
      </c>
    </row>
    <row r="22" spans="1:53" ht="12.9" customHeight="1" x14ac:dyDescent="0.2">
      <c r="A22" s="19"/>
      <c r="B22" s="20"/>
      <c r="C22" s="21"/>
      <c r="D22" s="22"/>
      <c r="E22" s="20"/>
      <c r="F22" s="21"/>
      <c r="G22" s="22"/>
      <c r="H22" s="20"/>
      <c r="I22" s="21"/>
      <c r="J22" s="21"/>
      <c r="K22" s="25"/>
      <c r="L22" s="21"/>
      <c r="M22" s="22"/>
      <c r="N22" s="23"/>
      <c r="O22" s="20"/>
      <c r="P22" s="21"/>
      <c r="Q22" s="22"/>
      <c r="R22" s="20"/>
      <c r="S22" s="21"/>
      <c r="T22" s="22"/>
      <c r="U22" s="20"/>
      <c r="V22" s="21"/>
      <c r="W22" s="21"/>
      <c r="X22" s="25"/>
      <c r="Y22" s="21"/>
      <c r="Z22" s="22"/>
      <c r="AA22" s="23"/>
      <c r="AB22" s="48"/>
      <c r="AC22" s="49"/>
      <c r="AD22" s="50"/>
      <c r="AE22" s="48"/>
      <c r="AF22" s="49"/>
      <c r="AG22" s="50"/>
      <c r="AH22" s="48"/>
      <c r="AI22" s="49"/>
      <c r="AJ22" s="49"/>
      <c r="AK22" s="51"/>
      <c r="AL22" s="49"/>
      <c r="AM22" s="50"/>
      <c r="AN22" s="23"/>
      <c r="AO22" s="48"/>
      <c r="AP22" s="49"/>
      <c r="AQ22" s="50"/>
      <c r="AR22" s="48"/>
      <c r="AS22" s="49"/>
      <c r="AT22" s="50"/>
      <c r="AU22" s="48"/>
      <c r="AV22" s="49"/>
      <c r="AW22" s="49"/>
      <c r="AX22" s="51"/>
      <c r="AY22" s="49"/>
      <c r="AZ22" s="50"/>
      <c r="BA22" s="24"/>
    </row>
    <row r="23" spans="1:53" ht="12.9" customHeight="1" x14ac:dyDescent="0.2">
      <c r="A23" s="27" t="s">
        <v>13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ht="12.9" customHeight="1" x14ac:dyDescent="0.2">
      <c r="A24" s="19" t="s">
        <v>54</v>
      </c>
      <c r="B24" s="20">
        <v>11.282999999999999</v>
      </c>
      <c r="C24" s="21" t="s">
        <v>1</v>
      </c>
      <c r="D24" s="22">
        <v>2.5108508700000001</v>
      </c>
      <c r="E24" s="20">
        <v>23.450299999999999</v>
      </c>
      <c r="F24" s="21" t="s">
        <v>1</v>
      </c>
      <c r="G24" s="22">
        <v>3.2802569699999999</v>
      </c>
      <c r="H24" s="20">
        <v>53.541200000000003</v>
      </c>
      <c r="I24" s="21" t="s">
        <v>1</v>
      </c>
      <c r="J24" s="22">
        <v>3.9492668600000003</v>
      </c>
      <c r="K24" s="20">
        <v>11.7254</v>
      </c>
      <c r="L24" s="21" t="s">
        <v>1</v>
      </c>
      <c r="M24" s="22">
        <v>2.5205664100000003</v>
      </c>
      <c r="N24" s="23">
        <v>100</v>
      </c>
      <c r="O24" s="20">
        <v>10.626799999999999</v>
      </c>
      <c r="P24" s="21" t="s">
        <v>1</v>
      </c>
      <c r="Q24" s="22">
        <v>2.8689</v>
      </c>
      <c r="R24" s="20">
        <v>20.245899999999999</v>
      </c>
      <c r="S24" s="21" t="s">
        <v>1</v>
      </c>
      <c r="T24" s="22">
        <v>3.6588000000000003</v>
      </c>
      <c r="U24" s="20">
        <v>50.117800000000003</v>
      </c>
      <c r="V24" s="21" t="s">
        <v>1</v>
      </c>
      <c r="W24" s="22">
        <v>4.5838000000000001</v>
      </c>
      <c r="X24" s="20">
        <v>19.009400000000003</v>
      </c>
      <c r="Y24" s="21" t="s">
        <v>1</v>
      </c>
      <c r="Z24" s="22">
        <v>3.6154999999999999</v>
      </c>
      <c r="AA24" s="23">
        <v>100</v>
      </c>
      <c r="AB24" s="48">
        <v>10.921200000000001</v>
      </c>
      <c r="AC24" s="49" t="s">
        <v>1</v>
      </c>
      <c r="AD24" s="50">
        <v>2.468</v>
      </c>
      <c r="AE24" s="48">
        <v>20.454899999999999</v>
      </c>
      <c r="AF24" s="49" t="s">
        <v>1</v>
      </c>
      <c r="AG24" s="50">
        <v>3.1772999999999998</v>
      </c>
      <c r="AH24" s="48">
        <v>52.0642</v>
      </c>
      <c r="AI24" s="49" t="s">
        <v>1</v>
      </c>
      <c r="AJ24" s="50">
        <v>3.9310999999999998</v>
      </c>
      <c r="AK24" s="48">
        <v>16.559799999999999</v>
      </c>
      <c r="AL24" s="49" t="s">
        <v>1</v>
      </c>
      <c r="AM24" s="50">
        <v>2.9535999999999998</v>
      </c>
      <c r="AN24" s="23">
        <v>100</v>
      </c>
      <c r="AO24" s="48">
        <v>8.7102000000000004</v>
      </c>
      <c r="AP24" s="49" t="s">
        <v>1</v>
      </c>
      <c r="AQ24" s="50">
        <v>2.2564000000000002</v>
      </c>
      <c r="AR24" s="48">
        <v>21.7377</v>
      </c>
      <c r="AS24" s="49" t="s">
        <v>1</v>
      </c>
      <c r="AT24" s="50">
        <v>3.2985000000000002</v>
      </c>
      <c r="AU24" s="48">
        <v>51.558300000000003</v>
      </c>
      <c r="AV24" s="49" t="s">
        <v>1</v>
      </c>
      <c r="AW24" s="50">
        <v>3.9474</v>
      </c>
      <c r="AX24" s="48">
        <v>17.9938</v>
      </c>
      <c r="AY24" s="49" t="s">
        <v>1</v>
      </c>
      <c r="AZ24" s="50">
        <v>3.0407000000000002</v>
      </c>
      <c r="BA24" s="24">
        <v>100</v>
      </c>
    </row>
    <row r="25" spans="1:53" ht="12.9" customHeight="1" x14ac:dyDescent="0.2">
      <c r="A25" s="19" t="s">
        <v>19</v>
      </c>
      <c r="B25" s="20">
        <v>7.7338000000000005</v>
      </c>
      <c r="C25" s="21" t="s">
        <v>1</v>
      </c>
      <c r="D25" s="22">
        <v>1.8893886499999999</v>
      </c>
      <c r="E25" s="20">
        <v>17.879000000000001</v>
      </c>
      <c r="F25" s="21" t="s">
        <v>1</v>
      </c>
      <c r="G25" s="22">
        <v>3.0537508600000001</v>
      </c>
      <c r="H25" s="20">
        <v>54.142400000000002</v>
      </c>
      <c r="I25" s="21" t="s">
        <v>1</v>
      </c>
      <c r="J25" s="22">
        <v>4.0454404200000003</v>
      </c>
      <c r="K25" s="20">
        <v>20.244899999999998</v>
      </c>
      <c r="L25" s="21" t="s">
        <v>1</v>
      </c>
      <c r="M25" s="22">
        <v>3.16122609</v>
      </c>
      <c r="N25" s="23">
        <v>100</v>
      </c>
      <c r="O25" s="20">
        <v>8.5869</v>
      </c>
      <c r="P25" s="21" t="s">
        <v>1</v>
      </c>
      <c r="Q25" s="22">
        <v>2.6227</v>
      </c>
      <c r="R25" s="20">
        <v>15.704899999999999</v>
      </c>
      <c r="S25" s="21" t="s">
        <v>1</v>
      </c>
      <c r="T25" s="22">
        <v>3.3532999999999999</v>
      </c>
      <c r="U25" s="20">
        <v>52.212299999999999</v>
      </c>
      <c r="V25" s="21" t="s">
        <v>1</v>
      </c>
      <c r="W25" s="22">
        <v>4.5807000000000002</v>
      </c>
      <c r="X25" s="20">
        <v>23.495999999999999</v>
      </c>
      <c r="Y25" s="21" t="s">
        <v>1</v>
      </c>
      <c r="Z25" s="22">
        <v>3.8784000000000001</v>
      </c>
      <c r="AA25" s="23">
        <v>100</v>
      </c>
      <c r="AB25" s="48">
        <v>7.2256</v>
      </c>
      <c r="AC25" s="49" t="s">
        <v>1</v>
      </c>
      <c r="AD25" s="50">
        <v>2.0960999999999999</v>
      </c>
      <c r="AE25" s="48">
        <v>15.571899999999999</v>
      </c>
      <c r="AF25" s="49" t="s">
        <v>1</v>
      </c>
      <c r="AG25" s="50">
        <v>2.9018000000000002</v>
      </c>
      <c r="AH25" s="48">
        <v>47.573700000000002</v>
      </c>
      <c r="AI25" s="49" t="s">
        <v>1</v>
      </c>
      <c r="AJ25" s="50">
        <v>3.9184999999999999</v>
      </c>
      <c r="AK25" s="48">
        <v>29.628799999999998</v>
      </c>
      <c r="AL25" s="49" t="s">
        <v>1</v>
      </c>
      <c r="AM25" s="50">
        <v>3.5678999999999998</v>
      </c>
      <c r="AN25" s="23">
        <v>100</v>
      </c>
      <c r="AO25" s="48">
        <v>7.7008000000000001</v>
      </c>
      <c r="AP25" s="49" t="s">
        <v>1</v>
      </c>
      <c r="AQ25" s="50">
        <v>2.1432000000000002</v>
      </c>
      <c r="AR25" s="48">
        <v>14.152699999999999</v>
      </c>
      <c r="AS25" s="49" t="s">
        <v>1</v>
      </c>
      <c r="AT25" s="50">
        <v>2.7776999999999998</v>
      </c>
      <c r="AU25" s="48">
        <v>46.674199999999999</v>
      </c>
      <c r="AV25" s="49" t="s">
        <v>1</v>
      </c>
      <c r="AW25" s="50">
        <v>3.9367999999999999</v>
      </c>
      <c r="AX25" s="48">
        <v>31.472300000000001</v>
      </c>
      <c r="AY25" s="49" t="s">
        <v>1</v>
      </c>
      <c r="AZ25" s="50">
        <v>3.6741000000000001</v>
      </c>
      <c r="BA25" s="24">
        <v>100</v>
      </c>
    </row>
    <row r="26" spans="1:53" ht="12.9" customHeight="1" x14ac:dyDescent="0.2">
      <c r="A26" s="19" t="s">
        <v>20</v>
      </c>
      <c r="B26" s="20">
        <v>5.2942999999999998</v>
      </c>
      <c r="C26" s="21" t="s">
        <v>1</v>
      </c>
      <c r="D26" s="22">
        <v>1.7032462500000001</v>
      </c>
      <c r="E26" s="20">
        <v>17.843999999999998</v>
      </c>
      <c r="F26" s="21" t="s">
        <v>1</v>
      </c>
      <c r="G26" s="22">
        <v>2.9825640600000001</v>
      </c>
      <c r="H26" s="20">
        <v>58.360900000000001</v>
      </c>
      <c r="I26" s="21" t="s">
        <v>1</v>
      </c>
      <c r="J26" s="22">
        <v>3.9815520499999999</v>
      </c>
      <c r="K26" s="20">
        <v>18.500800000000002</v>
      </c>
      <c r="L26" s="21" t="s">
        <v>1</v>
      </c>
      <c r="M26" s="22">
        <v>3.1420625000000002</v>
      </c>
      <c r="N26" s="23">
        <v>100</v>
      </c>
      <c r="O26" s="20">
        <v>5.6882999999999999</v>
      </c>
      <c r="P26" s="21" t="s">
        <v>1</v>
      </c>
      <c r="Q26" s="22">
        <v>2.1722000000000001</v>
      </c>
      <c r="R26" s="20">
        <v>16.2822</v>
      </c>
      <c r="S26" s="21" t="s">
        <v>1</v>
      </c>
      <c r="T26" s="22">
        <v>3.4084000000000003</v>
      </c>
      <c r="U26" s="20">
        <v>54.763099999999994</v>
      </c>
      <c r="V26" s="21" t="s">
        <v>1</v>
      </c>
      <c r="W26" s="22">
        <v>4.6303000000000001</v>
      </c>
      <c r="X26" s="20">
        <v>23.266400000000001</v>
      </c>
      <c r="Y26" s="21" t="s">
        <v>1</v>
      </c>
      <c r="Z26" s="22">
        <v>3.9681000000000002</v>
      </c>
      <c r="AA26" s="23">
        <v>100</v>
      </c>
      <c r="AB26" s="48">
        <v>9.3115000000000006</v>
      </c>
      <c r="AC26" s="49" t="s">
        <v>1</v>
      </c>
      <c r="AD26" s="50">
        <v>2.3277999999999999</v>
      </c>
      <c r="AE26" s="48">
        <v>21.593499999999999</v>
      </c>
      <c r="AF26" s="49" t="s">
        <v>1</v>
      </c>
      <c r="AG26" s="50">
        <v>3.2682000000000002</v>
      </c>
      <c r="AH26" s="48">
        <v>48.7943</v>
      </c>
      <c r="AI26" s="49" t="s">
        <v>1</v>
      </c>
      <c r="AJ26" s="50">
        <v>3.9243000000000001</v>
      </c>
      <c r="AK26" s="48">
        <v>20.300799999999999</v>
      </c>
      <c r="AL26" s="49" t="s">
        <v>1</v>
      </c>
      <c r="AM26" s="50">
        <v>3.2044000000000001</v>
      </c>
      <c r="AN26" s="23">
        <v>100</v>
      </c>
      <c r="AO26" s="48">
        <v>12.388500000000001</v>
      </c>
      <c r="AP26" s="49" t="s">
        <v>1</v>
      </c>
      <c r="AQ26" s="50">
        <v>2.6015999999999999</v>
      </c>
      <c r="AR26" s="48">
        <v>27.3782</v>
      </c>
      <c r="AS26" s="49" t="s">
        <v>1</v>
      </c>
      <c r="AT26" s="50">
        <v>3.5308999999999999</v>
      </c>
      <c r="AU26" s="48">
        <v>44.272100000000002</v>
      </c>
      <c r="AV26" s="49" t="s">
        <v>1</v>
      </c>
      <c r="AW26" s="50">
        <v>3.9257</v>
      </c>
      <c r="AX26" s="48">
        <v>15.9612</v>
      </c>
      <c r="AY26" s="49" t="s">
        <v>1</v>
      </c>
      <c r="AZ26" s="50">
        <v>2.8872</v>
      </c>
      <c r="BA26" s="24">
        <v>100</v>
      </c>
    </row>
    <row r="27" spans="1:53" ht="12.9" customHeight="1" x14ac:dyDescent="0.2">
      <c r="A27" s="19" t="s">
        <v>21</v>
      </c>
      <c r="B27" s="20">
        <v>24.770500000000002</v>
      </c>
      <c r="C27" s="21" t="s">
        <v>1</v>
      </c>
      <c r="D27" s="22">
        <v>3.2412112200000003</v>
      </c>
      <c r="E27" s="20">
        <v>47.9998</v>
      </c>
      <c r="F27" s="21" t="s">
        <v>1</v>
      </c>
      <c r="G27" s="22">
        <v>4.0385655900000001</v>
      </c>
      <c r="H27" s="20">
        <v>22.224800000000002</v>
      </c>
      <c r="I27" s="21" t="s">
        <v>1</v>
      </c>
      <c r="J27" s="22">
        <v>3.3691656200000004</v>
      </c>
      <c r="K27" s="20">
        <v>5.0048000000000004</v>
      </c>
      <c r="L27" s="21" t="s">
        <v>1</v>
      </c>
      <c r="M27" s="22">
        <v>1.6994543200000001</v>
      </c>
      <c r="N27" s="23">
        <v>100</v>
      </c>
      <c r="O27" s="20">
        <v>24.884700000000002</v>
      </c>
      <c r="P27" s="21" t="s">
        <v>1</v>
      </c>
      <c r="Q27" s="22">
        <v>3.9675000000000002</v>
      </c>
      <c r="R27" s="20">
        <v>44.089600000000004</v>
      </c>
      <c r="S27" s="21" t="s">
        <v>1</v>
      </c>
      <c r="T27" s="22">
        <v>4.5899000000000001</v>
      </c>
      <c r="U27" s="20">
        <v>22.3979</v>
      </c>
      <c r="V27" s="21" t="s">
        <v>1</v>
      </c>
      <c r="W27" s="22">
        <v>3.8170000000000002</v>
      </c>
      <c r="X27" s="20">
        <v>8.6279000000000003</v>
      </c>
      <c r="Y27" s="21" t="s">
        <v>1</v>
      </c>
      <c r="Z27" s="22">
        <v>2.7199</v>
      </c>
      <c r="AA27" s="23">
        <v>100</v>
      </c>
      <c r="AB27" s="48">
        <v>41.786700000000003</v>
      </c>
      <c r="AC27" s="49" t="s">
        <v>1</v>
      </c>
      <c r="AD27" s="50">
        <v>3.8746</v>
      </c>
      <c r="AE27" s="48">
        <v>40.281100000000002</v>
      </c>
      <c r="AF27" s="49" t="s">
        <v>1</v>
      </c>
      <c r="AG27" s="50">
        <v>3.8331</v>
      </c>
      <c r="AH27" s="48">
        <v>14.5876</v>
      </c>
      <c r="AI27" s="49" t="s">
        <v>1</v>
      </c>
      <c r="AJ27" s="50">
        <v>2.7877000000000001</v>
      </c>
      <c r="AK27" s="48">
        <v>3.3445999999999998</v>
      </c>
      <c r="AL27" s="49" t="s">
        <v>1</v>
      </c>
      <c r="AM27" s="50">
        <v>1.4379</v>
      </c>
      <c r="AN27" s="23">
        <v>100</v>
      </c>
      <c r="AO27" s="48">
        <v>44.938299999999998</v>
      </c>
      <c r="AP27" s="49" t="s">
        <v>1</v>
      </c>
      <c r="AQ27" s="50">
        <v>3.9045000000000001</v>
      </c>
      <c r="AR27" s="48">
        <v>37.734699999999997</v>
      </c>
      <c r="AS27" s="49" t="s">
        <v>1</v>
      </c>
      <c r="AT27" s="50">
        <v>3.8121</v>
      </c>
      <c r="AU27" s="48">
        <v>13.516500000000001</v>
      </c>
      <c r="AV27" s="49" t="s">
        <v>1</v>
      </c>
      <c r="AW27" s="50">
        <v>2.7498999999999998</v>
      </c>
      <c r="AX27" s="48">
        <v>3.8104</v>
      </c>
      <c r="AY27" s="49" t="s">
        <v>1</v>
      </c>
      <c r="AZ27" s="50">
        <v>1.5216000000000001</v>
      </c>
      <c r="BA27" s="24">
        <v>100</v>
      </c>
    </row>
    <row r="28" spans="1:53" ht="12.9" customHeight="1" x14ac:dyDescent="0.2">
      <c r="A28" s="19" t="s">
        <v>50</v>
      </c>
      <c r="B28" s="20">
        <v>11.2668</v>
      </c>
      <c r="C28" s="21" t="s">
        <v>1</v>
      </c>
      <c r="D28" s="22">
        <v>2.5147130500000001</v>
      </c>
      <c r="E28" s="20">
        <v>35.157400000000003</v>
      </c>
      <c r="F28" s="21" t="s">
        <v>1</v>
      </c>
      <c r="G28" s="22">
        <v>3.8879544000000004</v>
      </c>
      <c r="H28" s="20">
        <v>44.421999999999997</v>
      </c>
      <c r="I28" s="21" t="s">
        <v>1</v>
      </c>
      <c r="J28" s="22">
        <v>4.1062147799999993</v>
      </c>
      <c r="K28" s="20">
        <v>9.1539000000000001</v>
      </c>
      <c r="L28" s="21" t="s">
        <v>1</v>
      </c>
      <c r="M28" s="22">
        <v>2.1544207599999998</v>
      </c>
      <c r="N28" s="23">
        <v>100</v>
      </c>
      <c r="O28" s="20">
        <v>14.596200000000001</v>
      </c>
      <c r="P28" s="21" t="s">
        <v>1</v>
      </c>
      <c r="Q28" s="22">
        <v>3.2906</v>
      </c>
      <c r="R28" s="20">
        <v>33.810200000000002</v>
      </c>
      <c r="S28" s="21" t="s">
        <v>1</v>
      </c>
      <c r="T28" s="22">
        <v>4.3574999999999999</v>
      </c>
      <c r="U28" s="20">
        <v>37.341800000000006</v>
      </c>
      <c r="V28" s="21" t="s">
        <v>1</v>
      </c>
      <c r="W28" s="22">
        <v>4.4730999999999996</v>
      </c>
      <c r="X28" s="20">
        <v>14.251800000000001</v>
      </c>
      <c r="Y28" s="21" t="s">
        <v>1</v>
      </c>
      <c r="Z28" s="22">
        <v>3.2443</v>
      </c>
      <c r="AA28" s="23">
        <v>100</v>
      </c>
      <c r="AB28" s="48">
        <v>8.7422000000000004</v>
      </c>
      <c r="AC28" s="49" t="s">
        <v>1</v>
      </c>
      <c r="AD28" s="50">
        <v>2.2656000000000001</v>
      </c>
      <c r="AE28" s="48">
        <v>24.880500000000001</v>
      </c>
      <c r="AF28" s="49" t="s">
        <v>1</v>
      </c>
      <c r="AG28" s="50">
        <v>3.3879000000000001</v>
      </c>
      <c r="AH28" s="48">
        <v>43.877000000000002</v>
      </c>
      <c r="AI28" s="49" t="s">
        <v>1</v>
      </c>
      <c r="AJ28" s="50">
        <v>3.9075000000000002</v>
      </c>
      <c r="AK28" s="48">
        <v>22.5002</v>
      </c>
      <c r="AL28" s="49" t="s">
        <v>1</v>
      </c>
      <c r="AM28" s="50">
        <v>3.2902</v>
      </c>
      <c r="AN28" s="23">
        <v>100</v>
      </c>
      <c r="AO28" s="48">
        <v>10.2089</v>
      </c>
      <c r="AP28" s="49" t="s">
        <v>1</v>
      </c>
      <c r="AQ28" s="50">
        <v>2.3883999999999999</v>
      </c>
      <c r="AR28" s="48">
        <v>26.2315</v>
      </c>
      <c r="AS28" s="49" t="s">
        <v>1</v>
      </c>
      <c r="AT28" s="50">
        <v>3.4849999999999999</v>
      </c>
      <c r="AU28" s="48">
        <v>43.462800000000001</v>
      </c>
      <c r="AV28" s="49" t="s">
        <v>1</v>
      </c>
      <c r="AW28" s="50">
        <v>3.9117999999999999</v>
      </c>
      <c r="AX28" s="48">
        <v>20.096800000000002</v>
      </c>
      <c r="AY28" s="49" t="s">
        <v>1</v>
      </c>
      <c r="AZ28" s="50">
        <v>3.1547999999999998</v>
      </c>
      <c r="BA28" s="24">
        <v>100</v>
      </c>
    </row>
    <row r="29" spans="1:53" ht="12.9" customHeight="1" x14ac:dyDescent="0.2">
      <c r="A29" s="46" t="s">
        <v>22</v>
      </c>
      <c r="B29" s="20">
        <v>6.5095999999999998</v>
      </c>
      <c r="C29" s="21" t="s">
        <v>1</v>
      </c>
      <c r="D29" s="22">
        <v>2.1308543199999996</v>
      </c>
      <c r="E29" s="20">
        <v>21.086099999999998</v>
      </c>
      <c r="F29" s="21" t="s">
        <v>1</v>
      </c>
      <c r="G29" s="22">
        <v>3.4131660699999995</v>
      </c>
      <c r="H29" s="20">
        <v>55.639600000000002</v>
      </c>
      <c r="I29" s="21" t="s">
        <v>1</v>
      </c>
      <c r="J29" s="22">
        <v>4.0613603300000003</v>
      </c>
      <c r="K29" s="20">
        <v>16.764699999999998</v>
      </c>
      <c r="L29" s="21" t="s">
        <v>1</v>
      </c>
      <c r="M29" s="22">
        <v>2.8304452599999999</v>
      </c>
      <c r="N29" s="23">
        <v>100</v>
      </c>
      <c r="O29" s="20">
        <v>7.2909000000000006</v>
      </c>
      <c r="P29" s="21" t="s">
        <v>1</v>
      </c>
      <c r="Q29" s="22">
        <v>2.4528000000000003</v>
      </c>
      <c r="R29" s="20">
        <v>19.4694</v>
      </c>
      <c r="S29" s="21" t="s">
        <v>1</v>
      </c>
      <c r="T29" s="22">
        <v>3.5782000000000003</v>
      </c>
      <c r="U29" s="20">
        <v>53.563000000000002</v>
      </c>
      <c r="V29" s="21" t="s">
        <v>1</v>
      </c>
      <c r="W29" s="22">
        <v>4.5504000000000007</v>
      </c>
      <c r="X29" s="20">
        <v>19.6767</v>
      </c>
      <c r="Y29" s="21" t="s">
        <v>1</v>
      </c>
      <c r="Z29" s="22">
        <v>3.6749999999999998</v>
      </c>
      <c r="AA29" s="23">
        <v>100</v>
      </c>
      <c r="AB29" s="48">
        <v>14.358000000000001</v>
      </c>
      <c r="AC29" s="49" t="s">
        <v>1</v>
      </c>
      <c r="AD29" s="50">
        <v>2.7909000000000002</v>
      </c>
      <c r="AE29" s="48">
        <v>28.891200000000001</v>
      </c>
      <c r="AF29" s="49" t="s">
        <v>1</v>
      </c>
      <c r="AG29" s="50">
        <v>3.4883000000000002</v>
      </c>
      <c r="AH29" s="48">
        <v>40.521299999999997</v>
      </c>
      <c r="AI29" s="49" t="s">
        <v>1</v>
      </c>
      <c r="AJ29" s="50">
        <v>3.8473000000000002</v>
      </c>
      <c r="AK29" s="48">
        <v>16.229500000000002</v>
      </c>
      <c r="AL29" s="49" t="s">
        <v>1</v>
      </c>
      <c r="AM29" s="50">
        <v>2.9460999999999999</v>
      </c>
      <c r="AN29" s="23">
        <v>100</v>
      </c>
      <c r="AO29" s="48">
        <v>10.6753</v>
      </c>
      <c r="AP29" s="49" t="s">
        <v>1</v>
      </c>
      <c r="AQ29" s="50">
        <v>2.3744000000000001</v>
      </c>
      <c r="AR29" s="48">
        <v>28.776399999999999</v>
      </c>
      <c r="AS29" s="49" t="s">
        <v>1</v>
      </c>
      <c r="AT29" s="50">
        <v>3.5525000000000002</v>
      </c>
      <c r="AU29" s="48">
        <v>41.610700000000001</v>
      </c>
      <c r="AV29" s="49" t="s">
        <v>1</v>
      </c>
      <c r="AW29" s="50">
        <v>3.8687</v>
      </c>
      <c r="AX29" s="48">
        <v>18.9376</v>
      </c>
      <c r="AY29" s="49" t="s">
        <v>1</v>
      </c>
      <c r="AZ29" s="50">
        <v>3.1556999999999999</v>
      </c>
      <c r="BA29" s="24">
        <v>100</v>
      </c>
    </row>
    <row r="30" spans="1:53" ht="12.9" customHeight="1" x14ac:dyDescent="0.2">
      <c r="A30" s="19" t="s">
        <v>51</v>
      </c>
      <c r="B30" s="20"/>
      <c r="C30" s="21"/>
      <c r="D30" s="22"/>
      <c r="E30" s="20"/>
      <c r="F30" s="21"/>
      <c r="G30" s="22"/>
      <c r="H30" s="20"/>
      <c r="I30" s="21"/>
      <c r="J30" s="22"/>
      <c r="K30" s="20"/>
      <c r="L30" s="21"/>
      <c r="M30" s="22"/>
      <c r="N30" s="23"/>
      <c r="O30" s="20"/>
      <c r="P30" s="21"/>
      <c r="Q30" s="22"/>
      <c r="R30" s="20"/>
      <c r="S30" s="21"/>
      <c r="T30" s="22"/>
      <c r="U30" s="20"/>
      <c r="V30" s="21"/>
      <c r="W30" s="22"/>
      <c r="X30" s="20"/>
      <c r="Y30" s="21"/>
      <c r="Z30" s="22"/>
      <c r="AA30" s="23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23"/>
      <c r="AO30" s="48">
        <v>11.0434</v>
      </c>
      <c r="AP30" s="49" t="s">
        <v>1</v>
      </c>
      <c r="AQ30" s="50">
        <v>2.4470000000000001</v>
      </c>
      <c r="AR30" s="48">
        <v>30.682600000000001</v>
      </c>
      <c r="AS30" s="49" t="s">
        <v>1</v>
      </c>
      <c r="AT30" s="50">
        <v>3.6261999999999999</v>
      </c>
      <c r="AU30" s="48">
        <v>42.006999999999998</v>
      </c>
      <c r="AV30" s="49" t="s">
        <v>1</v>
      </c>
      <c r="AW30" s="50">
        <v>3.9114</v>
      </c>
      <c r="AX30" s="48">
        <v>16.267099999999999</v>
      </c>
      <c r="AY30" s="49" t="s">
        <v>1</v>
      </c>
      <c r="AZ30" s="50">
        <v>2.9805999999999999</v>
      </c>
      <c r="BA30" s="24">
        <v>100</v>
      </c>
    </row>
    <row r="31" spans="1:53" ht="12.9" customHeight="1" x14ac:dyDescent="0.2">
      <c r="A31" s="39"/>
      <c r="B31" s="40"/>
      <c r="C31" s="41"/>
      <c r="D31" s="42"/>
      <c r="E31" s="40"/>
      <c r="F31" s="41"/>
      <c r="G31" s="42"/>
      <c r="H31" s="40"/>
      <c r="I31" s="41"/>
      <c r="J31" s="42"/>
      <c r="K31" s="40"/>
      <c r="L31" s="41"/>
      <c r="M31" s="42"/>
      <c r="N31" s="43"/>
      <c r="O31" s="40"/>
      <c r="P31" s="41"/>
      <c r="Q31" s="42"/>
      <c r="R31" s="40"/>
      <c r="S31" s="41"/>
      <c r="T31" s="42"/>
      <c r="U31" s="40"/>
      <c r="V31" s="41"/>
      <c r="W31" s="42"/>
      <c r="X31" s="40"/>
      <c r="Y31" s="41"/>
      <c r="Z31" s="42"/>
      <c r="AA31" s="43"/>
      <c r="AB31" s="40"/>
      <c r="AC31" s="41"/>
      <c r="AD31" s="42"/>
      <c r="AE31" s="40"/>
      <c r="AF31" s="41"/>
      <c r="AG31" s="42"/>
      <c r="AH31" s="40"/>
      <c r="AI31" s="41"/>
      <c r="AJ31" s="42"/>
      <c r="AK31" s="40"/>
      <c r="AL31" s="41"/>
      <c r="AM31" s="42"/>
      <c r="AN31" s="43"/>
      <c r="AO31" s="40"/>
      <c r="AP31" s="41"/>
      <c r="AQ31" s="42"/>
      <c r="AR31" s="40"/>
      <c r="AS31" s="41"/>
      <c r="AT31" s="42"/>
      <c r="AU31" s="40"/>
      <c r="AV31" s="41"/>
      <c r="AW31" s="42"/>
      <c r="AX31" s="40"/>
      <c r="AY31" s="41"/>
      <c r="AZ31" s="42"/>
      <c r="BA31" s="44"/>
    </row>
    <row r="32" spans="1:53" ht="12.9" customHeight="1" x14ac:dyDescent="0.2">
      <c r="A32" s="46" t="s">
        <v>52</v>
      </c>
      <c r="B32" s="31"/>
      <c r="C32" s="31"/>
      <c r="D32" s="31"/>
      <c r="F32" s="31"/>
      <c r="I32" s="31"/>
      <c r="L32" s="31"/>
      <c r="M32" s="32"/>
      <c r="O32" s="31"/>
      <c r="P32" s="31"/>
      <c r="Q32" s="31"/>
      <c r="S32" s="31"/>
      <c r="V32" s="31"/>
      <c r="Y32" s="31"/>
      <c r="Z32" s="32"/>
      <c r="AB32" s="31"/>
      <c r="AC32" s="31"/>
      <c r="AD32" s="31"/>
      <c r="AF32" s="31"/>
      <c r="AI32" s="31"/>
      <c r="AL32" s="31"/>
      <c r="AM32" s="32"/>
      <c r="AO32" s="31"/>
      <c r="AP32" s="31"/>
      <c r="AQ32" s="31"/>
      <c r="AS32" s="31"/>
      <c r="AV32" s="31"/>
      <c r="AY32" s="31"/>
      <c r="AZ32" s="32"/>
    </row>
    <row r="33" spans="1:52" ht="12.9" customHeight="1" x14ac:dyDescent="0.2">
      <c r="A33" s="47" t="s">
        <v>59</v>
      </c>
      <c r="B33" s="31"/>
      <c r="C33" s="31"/>
      <c r="D33" s="31"/>
      <c r="F33" s="31"/>
      <c r="I33" s="31"/>
      <c r="L33" s="31"/>
      <c r="M33" s="32"/>
      <c r="O33" s="31"/>
      <c r="P33" s="31"/>
      <c r="Q33" s="31"/>
      <c r="S33" s="31"/>
      <c r="V33" s="31"/>
      <c r="Y33" s="31"/>
      <c r="Z33" s="32"/>
      <c r="AB33" s="31"/>
      <c r="AC33" s="31"/>
      <c r="AD33" s="31"/>
      <c r="AF33" s="31"/>
      <c r="AI33" s="31"/>
      <c r="AL33" s="31"/>
      <c r="AM33" s="32"/>
      <c r="AO33" s="31"/>
      <c r="AP33" s="31"/>
      <c r="AQ33" s="31"/>
      <c r="AS33" s="31"/>
      <c r="AV33" s="31"/>
      <c r="AY33" s="31"/>
      <c r="AZ33" s="32"/>
    </row>
    <row r="34" spans="1:52" ht="12.9" customHeight="1" x14ac:dyDescent="0.2">
      <c r="A34" s="38" t="s">
        <v>72</v>
      </c>
      <c r="B34" s="37"/>
      <c r="C34" s="37"/>
      <c r="D34" s="37"/>
      <c r="E34" s="38"/>
      <c r="F34" s="37"/>
      <c r="G34" s="38"/>
      <c r="H34" s="38"/>
      <c r="I34" s="37"/>
      <c r="J34" s="38"/>
      <c r="K34" s="38"/>
      <c r="L34" s="37"/>
      <c r="M34" s="54"/>
      <c r="N34" s="38"/>
      <c r="O34" s="31"/>
      <c r="P34" s="31"/>
      <c r="Q34" s="31"/>
      <c r="S34" s="31"/>
      <c r="V34" s="31"/>
      <c r="Y34" s="31"/>
      <c r="Z34" s="32"/>
      <c r="AB34" s="31"/>
      <c r="AC34" s="31"/>
      <c r="AD34" s="31"/>
      <c r="AF34" s="31"/>
      <c r="AI34" s="31"/>
      <c r="AL34" s="31"/>
      <c r="AM34" s="32"/>
      <c r="AO34" s="31"/>
      <c r="AP34" s="31"/>
      <c r="AQ34" s="31"/>
      <c r="AS34" s="31"/>
      <c r="AV34" s="31"/>
      <c r="AY34" s="31"/>
      <c r="AZ34" s="32"/>
    </row>
    <row r="35" spans="1:52" ht="12.9" customHeight="1" x14ac:dyDescent="0.2">
      <c r="A35" s="61" t="s">
        <v>53</v>
      </c>
      <c r="B35" s="31"/>
      <c r="C35" s="31"/>
      <c r="D35" s="31"/>
      <c r="F35" s="31"/>
      <c r="I35" s="31"/>
      <c r="L35" s="31"/>
      <c r="M35" s="32"/>
      <c r="O35" s="31"/>
      <c r="P35" s="31"/>
      <c r="Q35" s="31"/>
      <c r="S35" s="31"/>
      <c r="V35" s="31"/>
      <c r="Y35" s="31"/>
      <c r="Z35" s="32"/>
      <c r="AB35" s="31"/>
      <c r="AC35" s="31"/>
      <c r="AD35" s="31"/>
      <c r="AF35" s="31"/>
      <c r="AI35" s="31"/>
      <c r="AL35" s="31"/>
      <c r="AM35" s="32"/>
      <c r="AO35" s="31"/>
      <c r="AP35" s="31"/>
      <c r="AQ35" s="31"/>
      <c r="AS35" s="31"/>
      <c r="AV35" s="31"/>
      <c r="AY35" s="31"/>
      <c r="AZ35" s="32"/>
    </row>
    <row r="36" spans="1:52" ht="12.9" customHeight="1" x14ac:dyDescent="0.2">
      <c r="B36" s="31"/>
      <c r="C36" s="31"/>
      <c r="D36" s="31"/>
      <c r="F36" s="31"/>
      <c r="I36" s="31"/>
      <c r="L36" s="31"/>
      <c r="M36" s="32"/>
      <c r="O36" s="31"/>
      <c r="P36" s="31"/>
      <c r="Q36" s="31"/>
      <c r="S36" s="31"/>
      <c r="V36" s="31"/>
      <c r="Y36" s="31"/>
      <c r="Z36" s="32"/>
      <c r="AB36" s="31"/>
      <c r="AC36" s="31"/>
      <c r="AD36" s="31"/>
      <c r="AF36" s="31"/>
      <c r="AI36" s="31"/>
      <c r="AL36" s="31"/>
      <c r="AM36" s="32"/>
      <c r="AO36" s="31"/>
      <c r="AP36" s="31"/>
      <c r="AQ36" s="31"/>
      <c r="AS36" s="31"/>
      <c r="AV36" s="31"/>
      <c r="AY36" s="31"/>
      <c r="AZ36" s="32"/>
    </row>
    <row r="37" spans="1:52" ht="12.9" customHeight="1" x14ac:dyDescent="0.2">
      <c r="A37" s="5" t="s">
        <v>61</v>
      </c>
      <c r="B37" s="31"/>
      <c r="C37" s="31"/>
      <c r="D37" s="31"/>
      <c r="F37" s="31"/>
      <c r="I37" s="31"/>
      <c r="L37" s="31"/>
      <c r="M37" s="32"/>
      <c r="O37" s="31"/>
      <c r="P37" s="31"/>
      <c r="Q37" s="31"/>
      <c r="S37" s="31"/>
      <c r="V37" s="31"/>
      <c r="Y37" s="31"/>
      <c r="Z37" s="32"/>
      <c r="AB37" s="31"/>
      <c r="AC37" s="31"/>
      <c r="AD37" s="31"/>
      <c r="AF37" s="31"/>
      <c r="AI37" s="31"/>
      <c r="AL37" s="31"/>
      <c r="AM37" s="32"/>
      <c r="AO37" s="31"/>
      <c r="AP37" s="31"/>
      <c r="AQ37" s="31"/>
      <c r="AS37" s="31"/>
      <c r="AV37" s="31"/>
      <c r="AY37" s="31"/>
      <c r="AZ37" s="32"/>
    </row>
    <row r="38" spans="1:52" ht="12.9" customHeight="1" x14ac:dyDescent="0.2">
      <c r="A38" s="5" t="s">
        <v>40</v>
      </c>
    </row>
    <row r="39" spans="1:52" ht="12.9" customHeight="1" x14ac:dyDescent="0.2">
      <c r="A39" s="5" t="s">
        <v>46</v>
      </c>
    </row>
    <row r="41" spans="1:52" ht="12.9" customHeight="1" x14ac:dyDescent="0.2">
      <c r="A41" s="26" t="s">
        <v>62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L12:M12"/>
    <mergeCell ref="I12:J12"/>
    <mergeCell ref="I10:J10"/>
    <mergeCell ref="I11:J11"/>
    <mergeCell ref="R8:T8"/>
    <mergeCell ref="P12:Q12"/>
    <mergeCell ref="S12:T12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C11:D11"/>
    <mergeCell ref="C10:D10"/>
    <mergeCell ref="F11:G11"/>
    <mergeCell ref="V12:W12"/>
    <mergeCell ref="Y12:Z12"/>
    <mergeCell ref="O8:Q8"/>
    <mergeCell ref="AB8:AD8"/>
    <mergeCell ref="AE8:AG8"/>
    <mergeCell ref="AC11:AD11"/>
    <mergeCell ref="AF11:AG11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K31">
    <cfRule type="expression" dxfId="63" priority="48" stopIfTrue="1">
      <formula>AK31-AM31&lt;0</formula>
    </cfRule>
  </conditionalFormatting>
  <conditionalFormatting sqref="AH31">
    <cfRule type="expression" dxfId="62" priority="47" stopIfTrue="1">
      <formula>AH31-AJ31&lt;0</formula>
    </cfRule>
  </conditionalFormatting>
  <conditionalFormatting sqref="AE31">
    <cfRule type="expression" dxfId="61" priority="46" stopIfTrue="1">
      <formula>AE31-AG31&lt;0</formula>
    </cfRule>
  </conditionalFormatting>
  <conditionalFormatting sqref="AB31">
    <cfRule type="expression" dxfId="60" priority="45" stopIfTrue="1">
      <formula>AB31-AD31&lt;0</formula>
    </cfRule>
  </conditionalFormatting>
  <conditionalFormatting sqref="AX31">
    <cfRule type="expression" dxfId="59" priority="40" stopIfTrue="1">
      <formula>AX31-AZ31&lt;0</formula>
    </cfRule>
  </conditionalFormatting>
  <conditionalFormatting sqref="AU31">
    <cfRule type="expression" dxfId="58" priority="39" stopIfTrue="1">
      <formula>AU31-AW31&lt;0</formula>
    </cfRule>
  </conditionalFormatting>
  <conditionalFormatting sqref="AR31">
    <cfRule type="expression" dxfId="57" priority="38" stopIfTrue="1">
      <formula>AR31-AT31&lt;0</formula>
    </cfRule>
  </conditionalFormatting>
  <conditionalFormatting sqref="AO31">
    <cfRule type="expression" dxfId="56" priority="37" stopIfTrue="1">
      <formula>AO31-AQ31&lt;0</formula>
    </cfRule>
  </conditionalFormatting>
  <conditionalFormatting sqref="AK30">
    <cfRule type="expression" dxfId="55" priority="24" stopIfTrue="1">
      <formula>AK30-AM30&lt;0</formula>
    </cfRule>
  </conditionalFormatting>
  <conditionalFormatting sqref="AH30">
    <cfRule type="expression" dxfId="54" priority="23" stopIfTrue="1">
      <formula>AH30-AJ30&lt;0</formula>
    </cfRule>
  </conditionalFormatting>
  <conditionalFormatting sqref="AE30">
    <cfRule type="expression" dxfId="53" priority="22" stopIfTrue="1">
      <formula>AE30-AG30&lt;0</formula>
    </cfRule>
  </conditionalFormatting>
  <conditionalFormatting sqref="AB30">
    <cfRule type="expression" dxfId="52" priority="21" stopIfTrue="1">
      <formula>AB30-AD30&lt;0</formula>
    </cfRule>
  </conditionalFormatting>
  <conditionalFormatting sqref="AK21">
    <cfRule type="expression" dxfId="51" priority="20" stopIfTrue="1">
      <formula>AK21-AM21&lt;0</formula>
    </cfRule>
  </conditionalFormatting>
  <conditionalFormatting sqref="AH21">
    <cfRule type="expression" dxfId="50" priority="19" stopIfTrue="1">
      <formula>AH21-AJ21&lt;0</formula>
    </cfRule>
  </conditionalFormatting>
  <conditionalFormatting sqref="AE21">
    <cfRule type="expression" dxfId="49" priority="18" stopIfTrue="1">
      <formula>AE21-AG21&lt;0</formula>
    </cfRule>
  </conditionalFormatting>
  <conditionalFormatting sqref="AB21">
    <cfRule type="expression" dxfId="48" priority="17" stopIfTrue="1">
      <formula>AB21-AD21&lt;0</formula>
    </cfRule>
  </conditionalFormatting>
  <conditionalFormatting sqref="AB15:AB20">
    <cfRule type="expression" dxfId="47" priority="16" stopIfTrue="1">
      <formula>AB15-AD15&lt;0</formula>
    </cfRule>
  </conditionalFormatting>
  <conditionalFormatting sqref="AE15:AE20">
    <cfRule type="expression" dxfId="46" priority="15" stopIfTrue="1">
      <formula>AE15-AG15&lt;0</formula>
    </cfRule>
  </conditionalFormatting>
  <conditionalFormatting sqref="AH15:AH20">
    <cfRule type="expression" dxfId="45" priority="14" stopIfTrue="1">
      <formula>AH15-AJ15&lt;0</formula>
    </cfRule>
  </conditionalFormatting>
  <conditionalFormatting sqref="AK15:AK20">
    <cfRule type="expression" dxfId="44" priority="13" stopIfTrue="1">
      <formula>AK15-AM15&lt;0</formula>
    </cfRule>
  </conditionalFormatting>
  <conditionalFormatting sqref="AB24:AB29">
    <cfRule type="expression" dxfId="43" priority="12" stopIfTrue="1">
      <formula>AB24-AD24&lt;0</formula>
    </cfRule>
  </conditionalFormatting>
  <conditionalFormatting sqref="AE24:AE29">
    <cfRule type="expression" dxfId="42" priority="11" stopIfTrue="1">
      <formula>AE24-AG24&lt;0</formula>
    </cfRule>
  </conditionalFormatting>
  <conditionalFormatting sqref="AH24:AH29">
    <cfRule type="expression" dxfId="41" priority="10" stopIfTrue="1">
      <formula>AH24-AJ24&lt;0</formula>
    </cfRule>
  </conditionalFormatting>
  <conditionalFormatting sqref="AK24:AK29">
    <cfRule type="expression" dxfId="40" priority="9" stopIfTrue="1">
      <formula>AK24-AM24&lt;0</formula>
    </cfRule>
  </conditionalFormatting>
  <conditionalFormatting sqref="AO15:AO21">
    <cfRule type="expression" dxfId="39" priority="8" stopIfTrue="1">
      <formula>AO15-AQ15&lt;0</formula>
    </cfRule>
  </conditionalFormatting>
  <conditionalFormatting sqref="AR15:AR21">
    <cfRule type="expression" dxfId="38" priority="7" stopIfTrue="1">
      <formula>AR15-AT15&lt;0</formula>
    </cfRule>
  </conditionalFormatting>
  <conditionalFormatting sqref="AU15:AU21">
    <cfRule type="expression" dxfId="37" priority="6" stopIfTrue="1">
      <formula>AU15-AW15&lt;0</formula>
    </cfRule>
  </conditionalFormatting>
  <conditionalFormatting sqref="AX15:AX21">
    <cfRule type="expression" dxfId="36" priority="5" stopIfTrue="1">
      <formula>AX15-AZ15&lt;0</formula>
    </cfRule>
  </conditionalFormatting>
  <conditionalFormatting sqref="AO24:AO30">
    <cfRule type="expression" dxfId="35" priority="4" stopIfTrue="1">
      <formula>AO24-AQ24&lt;0</formula>
    </cfRule>
  </conditionalFormatting>
  <conditionalFormatting sqref="AR24:AR30">
    <cfRule type="expression" dxfId="34" priority="3" stopIfTrue="1">
      <formula>AR24-AT24&lt;0</formula>
    </cfRule>
  </conditionalFormatting>
  <conditionalFormatting sqref="AU24:AU30">
    <cfRule type="expression" dxfId="33" priority="2" stopIfTrue="1">
      <formula>AU24-AW24&lt;0</formula>
    </cfRule>
  </conditionalFormatting>
  <conditionalFormatting sqref="AX24:AX30">
    <cfRule type="expression" dxfId="32" priority="1" stopIfTrue="1">
      <formula>AX24-AZ24&lt;0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16384" width="11.44140625" style="5"/>
  </cols>
  <sheetData>
    <row r="1" spans="1:27" ht="12.9" customHeight="1" x14ac:dyDescent="0.2">
      <c r="A1" s="1" t="s">
        <v>44</v>
      </c>
      <c r="M1" s="3"/>
      <c r="Z1" s="3"/>
      <c r="AA1" s="3" t="s">
        <v>49</v>
      </c>
    </row>
    <row r="2" spans="1:27" ht="12.9" customHeight="1" x14ac:dyDescent="0.2">
      <c r="A2" s="2" t="s">
        <v>43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" customHeight="1" x14ac:dyDescent="0.2">
      <c r="A5" s="73"/>
      <c r="B5" s="10" t="s">
        <v>58</v>
      </c>
      <c r="N5" s="11"/>
      <c r="O5" s="12">
        <v>2023</v>
      </c>
    </row>
    <row r="6" spans="1:27" ht="3.75" customHeight="1" x14ac:dyDescent="0.25">
      <c r="A6" s="73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8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13"/>
    </row>
    <row r="7" spans="1:27" ht="3.75" customHeight="1" x14ac:dyDescent="0.2">
      <c r="A7" s="73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</row>
    <row r="8" spans="1:27" ht="12.9" customHeight="1" x14ac:dyDescent="0.25">
      <c r="A8" s="73"/>
      <c r="B8" s="70" t="s">
        <v>16</v>
      </c>
      <c r="C8" s="70"/>
      <c r="D8" s="73"/>
      <c r="E8" s="66" t="s">
        <v>26</v>
      </c>
      <c r="F8" s="70"/>
      <c r="G8" s="67"/>
      <c r="H8" s="66" t="s">
        <v>17</v>
      </c>
      <c r="I8" s="70"/>
      <c r="J8" s="67"/>
      <c r="K8" s="66" t="s">
        <v>18</v>
      </c>
      <c r="L8" s="70"/>
      <c r="M8" s="67"/>
      <c r="N8" s="14" t="s">
        <v>2</v>
      </c>
      <c r="O8" s="70" t="s">
        <v>16</v>
      </c>
      <c r="P8" s="70"/>
      <c r="Q8" s="73"/>
      <c r="R8" s="66" t="s">
        <v>26</v>
      </c>
      <c r="S8" s="70"/>
      <c r="T8" s="67"/>
      <c r="U8" s="66" t="s">
        <v>17</v>
      </c>
      <c r="V8" s="70"/>
      <c r="W8" s="67"/>
      <c r="X8" s="66" t="s">
        <v>18</v>
      </c>
      <c r="Y8" s="70"/>
      <c r="Z8" s="67"/>
      <c r="AA8" s="55" t="s">
        <v>2</v>
      </c>
    </row>
    <row r="9" spans="1:27" ht="3.75" customHeight="1" x14ac:dyDescent="0.2">
      <c r="A9" s="73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6"/>
    </row>
    <row r="10" spans="1:27" ht="3.75" customHeight="1" x14ac:dyDescent="0.2">
      <c r="A10" s="73"/>
      <c r="B10" s="7"/>
      <c r="C10" s="71"/>
      <c r="D10" s="72"/>
      <c r="E10" s="18"/>
      <c r="F10" s="71"/>
      <c r="G10" s="72"/>
      <c r="H10" s="18"/>
      <c r="I10" s="71"/>
      <c r="J10" s="72"/>
      <c r="K10" s="18"/>
      <c r="L10" s="71"/>
      <c r="M10" s="72"/>
      <c r="N10" s="18"/>
      <c r="O10" s="7"/>
      <c r="P10" s="71"/>
      <c r="Q10" s="72"/>
      <c r="R10" s="18"/>
      <c r="S10" s="71"/>
      <c r="T10" s="72"/>
      <c r="U10" s="18"/>
      <c r="V10" s="71"/>
      <c r="W10" s="72"/>
      <c r="X10" s="18"/>
      <c r="Y10" s="71"/>
      <c r="Z10" s="72"/>
      <c r="AA10" s="9"/>
    </row>
    <row r="11" spans="1:27" ht="12.9" customHeight="1" x14ac:dyDescent="0.25">
      <c r="A11" s="73"/>
      <c r="B11" s="60" t="s">
        <v>0</v>
      </c>
      <c r="C11" s="66" t="s">
        <v>1</v>
      </c>
      <c r="D11" s="67"/>
      <c r="E11" s="14" t="s">
        <v>0</v>
      </c>
      <c r="F11" s="66" t="s">
        <v>1</v>
      </c>
      <c r="G11" s="67"/>
      <c r="H11" s="14" t="s">
        <v>0</v>
      </c>
      <c r="I11" s="66" t="s">
        <v>1</v>
      </c>
      <c r="J11" s="67"/>
      <c r="K11" s="14" t="s">
        <v>0</v>
      </c>
      <c r="L11" s="66" t="s">
        <v>1</v>
      </c>
      <c r="M11" s="67"/>
      <c r="N11" s="14" t="s">
        <v>0</v>
      </c>
      <c r="O11" s="60" t="s">
        <v>0</v>
      </c>
      <c r="P11" s="66" t="s">
        <v>1</v>
      </c>
      <c r="Q11" s="67"/>
      <c r="R11" s="14" t="s">
        <v>0</v>
      </c>
      <c r="S11" s="66" t="s">
        <v>1</v>
      </c>
      <c r="T11" s="67"/>
      <c r="U11" s="14" t="s">
        <v>0</v>
      </c>
      <c r="V11" s="66" t="s">
        <v>1</v>
      </c>
      <c r="W11" s="67"/>
      <c r="X11" s="14" t="s">
        <v>0</v>
      </c>
      <c r="Y11" s="66" t="s">
        <v>1</v>
      </c>
      <c r="Z11" s="67"/>
      <c r="AA11" s="55" t="s">
        <v>0</v>
      </c>
    </row>
    <row r="12" spans="1:27" ht="3.75" customHeight="1" x14ac:dyDescent="0.2">
      <c r="A12" s="15"/>
      <c r="B12" s="15"/>
      <c r="C12" s="68"/>
      <c r="D12" s="69"/>
      <c r="E12" s="17"/>
      <c r="F12" s="68"/>
      <c r="G12" s="69"/>
      <c r="H12" s="17"/>
      <c r="I12" s="68"/>
      <c r="J12" s="69"/>
      <c r="K12" s="17"/>
      <c r="L12" s="68"/>
      <c r="M12" s="69"/>
      <c r="N12" s="17"/>
      <c r="O12" s="15"/>
      <c r="P12" s="68"/>
      <c r="Q12" s="69"/>
      <c r="R12" s="17"/>
      <c r="S12" s="68"/>
      <c r="T12" s="69"/>
      <c r="U12" s="17"/>
      <c r="V12" s="68"/>
      <c r="W12" s="69"/>
      <c r="X12" s="17"/>
      <c r="Y12" s="68"/>
      <c r="Z12" s="69"/>
      <c r="AA12" s="16"/>
    </row>
    <row r="13" spans="1:27" ht="3.75" customHeight="1" x14ac:dyDescent="0.2">
      <c r="N13" s="11"/>
    </row>
    <row r="14" spans="1:27" ht="12.9" customHeight="1" x14ac:dyDescent="0.2">
      <c r="A14" s="27" t="s">
        <v>41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28"/>
    </row>
    <row r="15" spans="1:27" ht="12.9" customHeight="1" x14ac:dyDescent="0.2">
      <c r="A15" s="19" t="s">
        <v>54</v>
      </c>
      <c r="B15" s="48">
        <v>14.9931</v>
      </c>
      <c r="C15" s="49" t="s">
        <v>1</v>
      </c>
      <c r="D15" s="50">
        <v>2.0836000000000001</v>
      </c>
      <c r="E15" s="48">
        <v>30.389900000000001</v>
      </c>
      <c r="F15" s="49" t="s">
        <v>1</v>
      </c>
      <c r="G15" s="50">
        <v>2.7574000000000001</v>
      </c>
      <c r="H15" s="48">
        <v>45.612499999999997</v>
      </c>
      <c r="I15" s="49" t="s">
        <v>1</v>
      </c>
      <c r="J15" s="50">
        <v>3.0011999999999999</v>
      </c>
      <c r="K15" s="48">
        <v>9.0045000000000002</v>
      </c>
      <c r="L15" s="49" t="s">
        <v>1</v>
      </c>
      <c r="M15" s="50">
        <v>1.7733000000000001</v>
      </c>
      <c r="N15" s="23">
        <v>100</v>
      </c>
      <c r="O15" s="48">
        <v>12.9854</v>
      </c>
      <c r="P15" s="49" t="s">
        <v>1</v>
      </c>
      <c r="Q15" s="50">
        <v>2.0581999999999998</v>
      </c>
      <c r="R15" s="48">
        <v>29.034800000000001</v>
      </c>
      <c r="S15" s="49" t="s">
        <v>1</v>
      </c>
      <c r="T15" s="50">
        <v>2.8490000000000002</v>
      </c>
      <c r="U15" s="48">
        <v>46.667900000000003</v>
      </c>
      <c r="V15" s="49" t="s">
        <v>1</v>
      </c>
      <c r="W15" s="50">
        <v>3.1374</v>
      </c>
      <c r="X15" s="48">
        <v>11.311999999999999</v>
      </c>
      <c r="Y15" s="49" t="s">
        <v>1</v>
      </c>
      <c r="Z15" s="50">
        <v>2.0419</v>
      </c>
      <c r="AA15" s="24">
        <v>100</v>
      </c>
    </row>
    <row r="16" spans="1:27" ht="12.9" customHeight="1" x14ac:dyDescent="0.2">
      <c r="A16" s="19" t="s">
        <v>19</v>
      </c>
      <c r="B16" s="48">
        <v>10.8986</v>
      </c>
      <c r="C16" s="49" t="s">
        <v>1</v>
      </c>
      <c r="D16" s="50">
        <v>1.9350000000000001</v>
      </c>
      <c r="E16" s="48">
        <v>22.587900000000001</v>
      </c>
      <c r="F16" s="49" t="s">
        <v>1</v>
      </c>
      <c r="G16" s="50">
        <v>2.5636999999999999</v>
      </c>
      <c r="H16" s="48">
        <v>46.376300000000001</v>
      </c>
      <c r="I16" s="49" t="s">
        <v>1</v>
      </c>
      <c r="J16" s="50">
        <v>2.9916999999999998</v>
      </c>
      <c r="K16" s="48">
        <v>20.1372</v>
      </c>
      <c r="L16" s="49" t="s">
        <v>1</v>
      </c>
      <c r="M16" s="50">
        <v>2.4319000000000002</v>
      </c>
      <c r="N16" s="23">
        <v>100</v>
      </c>
      <c r="O16" s="48">
        <v>10.277100000000001</v>
      </c>
      <c r="P16" s="49" t="s">
        <v>1</v>
      </c>
      <c r="Q16" s="50">
        <v>1.9072</v>
      </c>
      <c r="R16" s="48">
        <v>26.568899999999999</v>
      </c>
      <c r="S16" s="49" t="s">
        <v>1</v>
      </c>
      <c r="T16" s="50">
        <v>2.7120000000000002</v>
      </c>
      <c r="U16" s="48">
        <v>45.171399999999998</v>
      </c>
      <c r="V16" s="49" t="s">
        <v>1</v>
      </c>
      <c r="W16" s="50">
        <v>3.141</v>
      </c>
      <c r="X16" s="48">
        <v>17.982700000000001</v>
      </c>
      <c r="Y16" s="49" t="s">
        <v>1</v>
      </c>
      <c r="Z16" s="50">
        <v>2.4649999999999999</v>
      </c>
      <c r="AA16" s="24">
        <v>100</v>
      </c>
    </row>
    <row r="17" spans="1:27" ht="12.9" customHeight="1" x14ac:dyDescent="0.2">
      <c r="A17" s="19" t="s">
        <v>20</v>
      </c>
      <c r="B17" s="48">
        <v>17.0929</v>
      </c>
      <c r="C17" s="49" t="s">
        <v>1</v>
      </c>
      <c r="D17" s="50">
        <v>2.2612000000000001</v>
      </c>
      <c r="E17" s="48">
        <v>36.208199999999998</v>
      </c>
      <c r="F17" s="49" t="s">
        <v>1</v>
      </c>
      <c r="G17" s="50">
        <v>2.8956</v>
      </c>
      <c r="H17" s="48">
        <v>37.4467</v>
      </c>
      <c r="I17" s="49" t="s">
        <v>1</v>
      </c>
      <c r="J17" s="50">
        <v>2.8875000000000002</v>
      </c>
      <c r="K17" s="48">
        <v>9.2522000000000002</v>
      </c>
      <c r="L17" s="49" t="s">
        <v>1</v>
      </c>
      <c r="M17" s="50">
        <v>1.7887</v>
      </c>
      <c r="N17" s="23">
        <v>100</v>
      </c>
      <c r="O17" s="48">
        <v>24.8292</v>
      </c>
      <c r="P17" s="49" t="s">
        <v>1</v>
      </c>
      <c r="Q17" s="50">
        <v>2.6577999999999999</v>
      </c>
      <c r="R17" s="48">
        <v>39.726500000000001</v>
      </c>
      <c r="S17" s="49" t="s">
        <v>1</v>
      </c>
      <c r="T17" s="50">
        <v>3.0649999999999999</v>
      </c>
      <c r="U17" s="48">
        <v>28.553799999999999</v>
      </c>
      <c r="V17" s="49" t="s">
        <v>1</v>
      </c>
      <c r="W17" s="50">
        <v>2.8677000000000001</v>
      </c>
      <c r="X17" s="48">
        <v>6.8906000000000001</v>
      </c>
      <c r="Y17" s="49" t="s">
        <v>1</v>
      </c>
      <c r="Z17" s="50">
        <v>1.6363000000000001</v>
      </c>
      <c r="AA17" s="24">
        <v>100</v>
      </c>
    </row>
    <row r="18" spans="1:27" ht="12.9" customHeight="1" x14ac:dyDescent="0.2">
      <c r="A18" s="19" t="s">
        <v>21</v>
      </c>
      <c r="B18" s="48">
        <v>57.203899999999997</v>
      </c>
      <c r="C18" s="49" t="s">
        <v>1</v>
      </c>
      <c r="D18" s="50">
        <v>2.9594</v>
      </c>
      <c r="E18" s="48">
        <v>34.052199999999999</v>
      </c>
      <c r="F18" s="49" t="s">
        <v>1</v>
      </c>
      <c r="G18" s="50">
        <v>2.8424999999999998</v>
      </c>
      <c r="H18" s="48">
        <v>6.8342000000000001</v>
      </c>
      <c r="I18" s="49" t="s">
        <v>1</v>
      </c>
      <c r="J18" s="50">
        <v>1.5573999999999999</v>
      </c>
      <c r="K18" s="48">
        <v>1.9097999999999999</v>
      </c>
      <c r="L18" s="49" t="s">
        <v>1</v>
      </c>
      <c r="M18" s="50">
        <v>0.86009999999999998</v>
      </c>
      <c r="N18" s="23">
        <v>100</v>
      </c>
      <c r="O18" s="48">
        <v>62.904899999999998</v>
      </c>
      <c r="P18" s="49" t="s">
        <v>1</v>
      </c>
      <c r="Q18" s="50">
        <v>3.0463</v>
      </c>
      <c r="R18" s="48">
        <v>28.647200000000002</v>
      </c>
      <c r="S18" s="49" t="s">
        <v>1</v>
      </c>
      <c r="T18" s="50">
        <v>2.8862999999999999</v>
      </c>
      <c r="U18" s="48">
        <v>7.2728999999999999</v>
      </c>
      <c r="V18" s="49" t="s">
        <v>1</v>
      </c>
      <c r="W18" s="50">
        <v>1.6930000000000001</v>
      </c>
      <c r="X18" s="48">
        <v>1.1751</v>
      </c>
      <c r="Y18" s="49" t="s">
        <v>1</v>
      </c>
      <c r="Z18" s="50">
        <v>0.70909999999999995</v>
      </c>
      <c r="AA18" s="24">
        <v>100</v>
      </c>
    </row>
    <row r="19" spans="1:27" ht="12.9" customHeight="1" x14ac:dyDescent="0.2">
      <c r="A19" s="19" t="s">
        <v>50</v>
      </c>
      <c r="B19" s="48">
        <v>21.943200000000001</v>
      </c>
      <c r="C19" s="49" t="s">
        <v>1</v>
      </c>
      <c r="D19" s="50">
        <v>2.4619</v>
      </c>
      <c r="E19" s="48">
        <v>31.365600000000001</v>
      </c>
      <c r="F19" s="49" t="s">
        <v>1</v>
      </c>
      <c r="G19" s="50">
        <v>2.7915000000000001</v>
      </c>
      <c r="H19" s="48">
        <v>32.119300000000003</v>
      </c>
      <c r="I19" s="49" t="s">
        <v>1</v>
      </c>
      <c r="J19" s="50">
        <v>2.8207</v>
      </c>
      <c r="K19" s="48">
        <v>14.571899999999999</v>
      </c>
      <c r="L19" s="49" t="s">
        <v>1</v>
      </c>
      <c r="M19" s="50">
        <v>2.2016</v>
      </c>
      <c r="N19" s="23">
        <v>100</v>
      </c>
      <c r="O19" s="48">
        <v>27.168099999999999</v>
      </c>
      <c r="P19" s="49" t="s">
        <v>1</v>
      </c>
      <c r="Q19" s="50">
        <v>2.6997</v>
      </c>
      <c r="R19" s="48">
        <v>30.2682</v>
      </c>
      <c r="S19" s="49" t="s">
        <v>1</v>
      </c>
      <c r="T19" s="50">
        <v>2.8927</v>
      </c>
      <c r="U19" s="48">
        <v>29.7011</v>
      </c>
      <c r="V19" s="49" t="s">
        <v>1</v>
      </c>
      <c r="W19" s="50">
        <v>2.8794</v>
      </c>
      <c r="X19" s="48">
        <v>12.8626</v>
      </c>
      <c r="Y19" s="49" t="s">
        <v>1</v>
      </c>
      <c r="Z19" s="50">
        <v>2.1633</v>
      </c>
      <c r="AA19" s="24">
        <v>100</v>
      </c>
    </row>
    <row r="20" spans="1:27" ht="12.9" customHeight="1" x14ac:dyDescent="0.2">
      <c r="A20" s="19" t="s">
        <v>22</v>
      </c>
      <c r="B20" s="48">
        <v>22.1616</v>
      </c>
      <c r="C20" s="49" t="s">
        <v>1</v>
      </c>
      <c r="D20" s="50">
        <v>2.4897999999999998</v>
      </c>
      <c r="E20" s="48">
        <v>37.720799999999997</v>
      </c>
      <c r="F20" s="49" t="s">
        <v>1</v>
      </c>
      <c r="G20" s="50">
        <v>2.887</v>
      </c>
      <c r="H20" s="48">
        <v>31.238399999999999</v>
      </c>
      <c r="I20" s="49" t="s">
        <v>1</v>
      </c>
      <c r="J20" s="50">
        <v>2.7955000000000001</v>
      </c>
      <c r="K20" s="48">
        <v>8.8792000000000009</v>
      </c>
      <c r="L20" s="49" t="s">
        <v>1</v>
      </c>
      <c r="M20" s="50">
        <v>1.7270000000000001</v>
      </c>
      <c r="N20" s="23">
        <v>100</v>
      </c>
      <c r="O20" s="48">
        <v>17.406700000000001</v>
      </c>
      <c r="P20" s="49" t="s">
        <v>1</v>
      </c>
      <c r="Q20" s="50">
        <v>2.3071000000000002</v>
      </c>
      <c r="R20" s="48">
        <v>38.009</v>
      </c>
      <c r="S20" s="49" t="s">
        <v>1</v>
      </c>
      <c r="T20" s="50">
        <v>3.0383</v>
      </c>
      <c r="U20" s="48">
        <v>32.719900000000003</v>
      </c>
      <c r="V20" s="49" t="s">
        <v>1</v>
      </c>
      <c r="W20" s="50">
        <v>2.9508000000000001</v>
      </c>
      <c r="X20" s="48">
        <v>11.8644</v>
      </c>
      <c r="Y20" s="49" t="s">
        <v>1</v>
      </c>
      <c r="Z20" s="50">
        <v>2.1027999999999998</v>
      </c>
      <c r="AA20" s="24">
        <v>100</v>
      </c>
    </row>
    <row r="21" spans="1:27" ht="12.9" customHeight="1" x14ac:dyDescent="0.2">
      <c r="A21" s="19" t="s">
        <v>51</v>
      </c>
      <c r="B21" s="48"/>
      <c r="C21" s="49"/>
      <c r="D21" s="50"/>
      <c r="E21" s="48"/>
      <c r="F21" s="49"/>
      <c r="G21" s="50"/>
      <c r="H21" s="48"/>
      <c r="I21" s="49"/>
      <c r="J21" s="50"/>
      <c r="K21" s="48"/>
      <c r="L21" s="49"/>
      <c r="M21" s="50"/>
      <c r="N21" s="23"/>
      <c r="O21" s="48">
        <v>13.345000000000001</v>
      </c>
      <c r="P21" s="49" t="s">
        <v>1</v>
      </c>
      <c r="Q21" s="50">
        <v>2.113</v>
      </c>
      <c r="R21" s="48">
        <v>37.947299999999998</v>
      </c>
      <c r="S21" s="49" t="s">
        <v>1</v>
      </c>
      <c r="T21" s="50">
        <v>3.0428000000000002</v>
      </c>
      <c r="U21" s="48">
        <v>38.714300000000001</v>
      </c>
      <c r="V21" s="49" t="s">
        <v>1</v>
      </c>
      <c r="W21" s="50">
        <v>3.0754999999999999</v>
      </c>
      <c r="X21" s="48">
        <v>9.9934999999999992</v>
      </c>
      <c r="Y21" s="49" t="s">
        <v>1</v>
      </c>
      <c r="Z21" s="50">
        <v>1.9758</v>
      </c>
      <c r="AA21" s="24">
        <v>100</v>
      </c>
    </row>
    <row r="22" spans="1:27" ht="12.9" customHeight="1" x14ac:dyDescent="0.2">
      <c r="A22" s="19"/>
      <c r="B22" s="48"/>
      <c r="C22" s="49"/>
      <c r="D22" s="50"/>
      <c r="E22" s="48"/>
      <c r="F22" s="49"/>
      <c r="G22" s="50"/>
      <c r="H22" s="48"/>
      <c r="I22" s="49"/>
      <c r="J22" s="49"/>
      <c r="K22" s="51"/>
      <c r="L22" s="49"/>
      <c r="M22" s="50"/>
      <c r="N22" s="23"/>
      <c r="O22" s="48"/>
      <c r="P22" s="49"/>
      <c r="Q22" s="50"/>
      <c r="R22" s="48"/>
      <c r="S22" s="49"/>
      <c r="T22" s="50"/>
      <c r="U22" s="48"/>
      <c r="V22" s="49"/>
      <c r="W22" s="49"/>
      <c r="X22" s="51"/>
      <c r="Y22" s="49"/>
      <c r="Z22" s="50"/>
      <c r="AA22" s="24"/>
    </row>
    <row r="23" spans="1:27" ht="12.9" customHeight="1" x14ac:dyDescent="0.2">
      <c r="A23" s="27" t="s">
        <v>42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28"/>
    </row>
    <row r="24" spans="1:27" ht="12.9" customHeight="1" x14ac:dyDescent="0.2">
      <c r="A24" s="19" t="s">
        <v>54</v>
      </c>
      <c r="B24" s="48">
        <v>4.1711999999999998</v>
      </c>
      <c r="C24" s="49" t="s">
        <v>1</v>
      </c>
      <c r="D24" s="50">
        <v>0.94799999999999995</v>
      </c>
      <c r="E24" s="48">
        <v>19.999500000000001</v>
      </c>
      <c r="F24" s="49" t="s">
        <v>1</v>
      </c>
      <c r="G24" s="50">
        <v>1.8839999999999999</v>
      </c>
      <c r="H24" s="48">
        <v>61.638199999999998</v>
      </c>
      <c r="I24" s="49" t="s">
        <v>1</v>
      </c>
      <c r="J24" s="50">
        <v>2.3031000000000001</v>
      </c>
      <c r="K24" s="48">
        <v>14.1911</v>
      </c>
      <c r="L24" s="49" t="s">
        <v>1</v>
      </c>
      <c r="M24" s="50">
        <v>1.6660999999999999</v>
      </c>
      <c r="N24" s="23">
        <v>100</v>
      </c>
      <c r="O24" s="48">
        <v>4.0369999999999999</v>
      </c>
      <c r="P24" s="49" t="s">
        <v>1</v>
      </c>
      <c r="Q24" s="50">
        <v>0.89449999999999996</v>
      </c>
      <c r="R24" s="48">
        <v>17.604199999999999</v>
      </c>
      <c r="S24" s="49" t="s">
        <v>1</v>
      </c>
      <c r="T24" s="50">
        <v>1.7563</v>
      </c>
      <c r="U24" s="48">
        <v>59.020899999999997</v>
      </c>
      <c r="V24" s="49" t="s">
        <v>1</v>
      </c>
      <c r="W24" s="50">
        <v>2.2696000000000001</v>
      </c>
      <c r="X24" s="48">
        <v>19.337900000000001</v>
      </c>
      <c r="Y24" s="49" t="s">
        <v>1</v>
      </c>
      <c r="Z24" s="50">
        <v>1.8207</v>
      </c>
      <c r="AA24" s="24">
        <v>100</v>
      </c>
    </row>
    <row r="25" spans="1:27" ht="12.9" customHeight="1" x14ac:dyDescent="0.2">
      <c r="A25" s="19" t="s">
        <v>19</v>
      </c>
      <c r="B25" s="48">
        <v>4.1162999999999998</v>
      </c>
      <c r="C25" s="49" t="s">
        <v>1</v>
      </c>
      <c r="D25" s="50">
        <v>0.94440000000000002</v>
      </c>
      <c r="E25" s="48">
        <v>14.5101</v>
      </c>
      <c r="F25" s="49" t="s">
        <v>1</v>
      </c>
      <c r="G25" s="50">
        <v>1.6345000000000001</v>
      </c>
      <c r="H25" s="48">
        <v>61.096600000000002</v>
      </c>
      <c r="I25" s="49" t="s">
        <v>1</v>
      </c>
      <c r="J25" s="50">
        <v>2.3035000000000001</v>
      </c>
      <c r="K25" s="48">
        <v>20.277000000000001</v>
      </c>
      <c r="L25" s="49" t="s">
        <v>1</v>
      </c>
      <c r="M25" s="50">
        <v>1.8973</v>
      </c>
      <c r="N25" s="23">
        <v>100</v>
      </c>
      <c r="O25" s="48">
        <v>5.7840999999999996</v>
      </c>
      <c r="P25" s="49" t="s">
        <v>1</v>
      </c>
      <c r="Q25" s="50">
        <v>1.0734999999999999</v>
      </c>
      <c r="R25" s="48">
        <v>22.3599</v>
      </c>
      <c r="S25" s="49" t="s">
        <v>1</v>
      </c>
      <c r="T25" s="50">
        <v>1.8835</v>
      </c>
      <c r="U25" s="48">
        <v>51.625100000000003</v>
      </c>
      <c r="V25" s="49" t="s">
        <v>1</v>
      </c>
      <c r="W25" s="50">
        <v>2.3006000000000002</v>
      </c>
      <c r="X25" s="48">
        <v>20.230899999999998</v>
      </c>
      <c r="Y25" s="49" t="s">
        <v>1</v>
      </c>
      <c r="Z25" s="50">
        <v>1.8614999999999999</v>
      </c>
      <c r="AA25" s="24">
        <v>100</v>
      </c>
    </row>
    <row r="26" spans="1:27" ht="12.9" customHeight="1" x14ac:dyDescent="0.2">
      <c r="A26" s="19" t="s">
        <v>20</v>
      </c>
      <c r="B26" s="48">
        <v>5.5015000000000001</v>
      </c>
      <c r="C26" s="49" t="s">
        <v>1</v>
      </c>
      <c r="D26" s="50">
        <v>1.0678000000000001</v>
      </c>
      <c r="E26" s="48">
        <v>25.408200000000001</v>
      </c>
      <c r="F26" s="49" t="s">
        <v>1</v>
      </c>
      <c r="G26" s="50">
        <v>2.0007999999999999</v>
      </c>
      <c r="H26" s="48">
        <v>57.999200000000002</v>
      </c>
      <c r="I26" s="49" t="s">
        <v>1</v>
      </c>
      <c r="J26" s="50">
        <v>2.3144</v>
      </c>
      <c r="K26" s="48">
        <v>11.091100000000001</v>
      </c>
      <c r="L26" s="49" t="s">
        <v>1</v>
      </c>
      <c r="M26" s="50">
        <v>1.4903</v>
      </c>
      <c r="N26" s="23">
        <v>100</v>
      </c>
      <c r="O26" s="48">
        <v>8.5200999999999993</v>
      </c>
      <c r="P26" s="49" t="s">
        <v>1</v>
      </c>
      <c r="Q26" s="50">
        <v>1.2719</v>
      </c>
      <c r="R26" s="48">
        <v>31.3306</v>
      </c>
      <c r="S26" s="49" t="s">
        <v>1</v>
      </c>
      <c r="T26" s="50">
        <v>2.1078999999999999</v>
      </c>
      <c r="U26" s="48">
        <v>49.901200000000003</v>
      </c>
      <c r="V26" s="49" t="s">
        <v>1</v>
      </c>
      <c r="W26" s="50">
        <v>2.2999000000000001</v>
      </c>
      <c r="X26" s="48">
        <v>10.248100000000001</v>
      </c>
      <c r="Y26" s="49" t="s">
        <v>1</v>
      </c>
      <c r="Z26" s="50">
        <v>1.4262999999999999</v>
      </c>
      <c r="AA26" s="24">
        <v>100</v>
      </c>
    </row>
    <row r="27" spans="1:27" ht="12.9" customHeight="1" x14ac:dyDescent="0.2">
      <c r="A27" s="19" t="s">
        <v>21</v>
      </c>
      <c r="B27" s="48">
        <v>40.9651</v>
      </c>
      <c r="C27" s="49" t="s">
        <v>1</v>
      </c>
      <c r="D27" s="50">
        <v>2.2888999999999999</v>
      </c>
      <c r="E27" s="48">
        <v>45.200299999999999</v>
      </c>
      <c r="F27" s="49" t="s">
        <v>1</v>
      </c>
      <c r="G27" s="50">
        <v>2.3506999999999998</v>
      </c>
      <c r="H27" s="48">
        <v>12.2789</v>
      </c>
      <c r="I27" s="49" t="s">
        <v>1</v>
      </c>
      <c r="J27" s="50">
        <v>1.5938000000000001</v>
      </c>
      <c r="K27" s="48">
        <v>1.5558000000000001</v>
      </c>
      <c r="L27" s="49" t="s">
        <v>1</v>
      </c>
      <c r="M27" s="50">
        <v>0.6099</v>
      </c>
      <c r="N27" s="23">
        <v>100</v>
      </c>
      <c r="O27" s="48">
        <v>43.537399999999998</v>
      </c>
      <c r="P27" s="49" t="s">
        <v>1</v>
      </c>
      <c r="Q27" s="50">
        <v>2.2281</v>
      </c>
      <c r="R27" s="48">
        <v>43.918599999999998</v>
      </c>
      <c r="S27" s="49" t="s">
        <v>1</v>
      </c>
      <c r="T27" s="50">
        <v>2.2896000000000001</v>
      </c>
      <c r="U27" s="48">
        <v>10.7562</v>
      </c>
      <c r="V27" s="49" t="s">
        <v>1</v>
      </c>
      <c r="W27" s="50">
        <v>1.4681999999999999</v>
      </c>
      <c r="X27" s="48">
        <v>1.7879</v>
      </c>
      <c r="Y27" s="49" t="s">
        <v>1</v>
      </c>
      <c r="Z27" s="50">
        <v>0.66020000000000001</v>
      </c>
      <c r="AA27" s="24">
        <v>100</v>
      </c>
    </row>
    <row r="28" spans="1:27" ht="12.9" customHeight="1" x14ac:dyDescent="0.2">
      <c r="A28" s="19" t="s">
        <v>50</v>
      </c>
      <c r="B28" s="48">
        <v>13.107699999999999</v>
      </c>
      <c r="C28" s="49" t="s">
        <v>1</v>
      </c>
      <c r="D28" s="50">
        <v>1.5869</v>
      </c>
      <c r="E28" s="48">
        <v>30.8749</v>
      </c>
      <c r="F28" s="49" t="s">
        <v>1</v>
      </c>
      <c r="G28" s="50">
        <v>2.1587000000000001</v>
      </c>
      <c r="H28" s="48">
        <v>43.347200000000001</v>
      </c>
      <c r="I28" s="49" t="s">
        <v>1</v>
      </c>
      <c r="J28" s="50">
        <v>2.3289</v>
      </c>
      <c r="K28" s="48">
        <v>12.670199999999999</v>
      </c>
      <c r="L28" s="49" t="s">
        <v>1</v>
      </c>
      <c r="M28" s="50">
        <v>1.5795999999999999</v>
      </c>
      <c r="N28" s="23">
        <v>100</v>
      </c>
      <c r="O28" s="48">
        <v>19.579599999999999</v>
      </c>
      <c r="P28" s="49" t="s">
        <v>1</v>
      </c>
      <c r="Q28" s="50">
        <v>1.7734000000000001</v>
      </c>
      <c r="R28" s="48">
        <v>33.145299999999999</v>
      </c>
      <c r="S28" s="49" t="s">
        <v>1</v>
      </c>
      <c r="T28" s="50">
        <v>2.1433</v>
      </c>
      <c r="U28" s="48">
        <v>35.817100000000003</v>
      </c>
      <c r="V28" s="49" t="s">
        <v>1</v>
      </c>
      <c r="W28" s="50">
        <v>2.1991000000000001</v>
      </c>
      <c r="X28" s="48">
        <v>11.458</v>
      </c>
      <c r="Y28" s="49" t="s">
        <v>1</v>
      </c>
      <c r="Z28" s="50">
        <v>1.4791000000000001</v>
      </c>
      <c r="AA28" s="24">
        <v>100</v>
      </c>
    </row>
    <row r="29" spans="1:27" ht="12.9" customHeight="1" x14ac:dyDescent="0.2">
      <c r="A29" s="46" t="s">
        <v>22</v>
      </c>
      <c r="B29" s="48">
        <v>17.833200000000001</v>
      </c>
      <c r="C29" s="49" t="s">
        <v>1</v>
      </c>
      <c r="D29" s="50">
        <v>1.7884</v>
      </c>
      <c r="E29" s="48">
        <v>43.565800000000003</v>
      </c>
      <c r="F29" s="49" t="s">
        <v>1</v>
      </c>
      <c r="G29" s="50">
        <v>2.3174000000000001</v>
      </c>
      <c r="H29" s="48">
        <v>32.224800000000002</v>
      </c>
      <c r="I29" s="49" t="s">
        <v>1</v>
      </c>
      <c r="J29" s="50">
        <v>2.1880000000000002</v>
      </c>
      <c r="K29" s="48">
        <v>6.3761999999999999</v>
      </c>
      <c r="L29" s="49" t="s">
        <v>1</v>
      </c>
      <c r="M29" s="50">
        <v>1.1919</v>
      </c>
      <c r="N29" s="23">
        <v>100</v>
      </c>
      <c r="O29" s="48">
        <v>16.994199999999999</v>
      </c>
      <c r="P29" s="49" t="s">
        <v>1</v>
      </c>
      <c r="Q29" s="50">
        <v>1.6902999999999999</v>
      </c>
      <c r="R29" s="48">
        <v>39.060299999999998</v>
      </c>
      <c r="S29" s="49" t="s">
        <v>1</v>
      </c>
      <c r="T29" s="50">
        <v>2.2206000000000001</v>
      </c>
      <c r="U29" s="48">
        <v>35.717700000000001</v>
      </c>
      <c r="V29" s="49" t="s">
        <v>1</v>
      </c>
      <c r="W29" s="50">
        <v>2.2008000000000001</v>
      </c>
      <c r="X29" s="48">
        <v>8.2278000000000002</v>
      </c>
      <c r="Y29" s="49" t="s">
        <v>1</v>
      </c>
      <c r="Z29" s="50">
        <v>1.3198000000000001</v>
      </c>
      <c r="AA29" s="24">
        <v>100</v>
      </c>
    </row>
    <row r="30" spans="1:27" ht="12.9" customHeight="1" x14ac:dyDescent="0.2">
      <c r="A30" s="19" t="s">
        <v>51</v>
      </c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23"/>
      <c r="O30" s="48">
        <v>11.542199999999999</v>
      </c>
      <c r="P30" s="49" t="s">
        <v>1</v>
      </c>
      <c r="Q30" s="50">
        <v>1.4319</v>
      </c>
      <c r="R30" s="48">
        <v>42.849299999999999</v>
      </c>
      <c r="S30" s="49" t="s">
        <v>1</v>
      </c>
      <c r="T30" s="50">
        <v>2.2623000000000002</v>
      </c>
      <c r="U30" s="48">
        <v>38.332999999999998</v>
      </c>
      <c r="V30" s="49" t="s">
        <v>1</v>
      </c>
      <c r="W30" s="50">
        <v>2.2456</v>
      </c>
      <c r="X30" s="48">
        <v>7.2755000000000001</v>
      </c>
      <c r="Y30" s="49" t="s">
        <v>1</v>
      </c>
      <c r="Z30" s="50">
        <v>1.2528999999999999</v>
      </c>
      <c r="AA30" s="24">
        <v>100</v>
      </c>
    </row>
    <row r="31" spans="1:27" ht="12.9" customHeight="1" x14ac:dyDescent="0.2">
      <c r="A31" s="39"/>
      <c r="B31" s="40"/>
      <c r="C31" s="41"/>
      <c r="D31" s="42"/>
      <c r="E31" s="40"/>
      <c r="F31" s="41"/>
      <c r="G31" s="42"/>
      <c r="H31" s="40"/>
      <c r="I31" s="41"/>
      <c r="J31" s="42"/>
      <c r="K31" s="40"/>
      <c r="L31" s="41"/>
      <c r="M31" s="42"/>
      <c r="N31" s="43"/>
      <c r="O31" s="40"/>
      <c r="P31" s="41"/>
      <c r="Q31" s="42"/>
      <c r="R31" s="40"/>
      <c r="S31" s="41"/>
      <c r="T31" s="42"/>
      <c r="U31" s="40"/>
      <c r="V31" s="41"/>
      <c r="W31" s="42"/>
      <c r="X31" s="40"/>
      <c r="Y31" s="41"/>
      <c r="Z31" s="42"/>
      <c r="AA31" s="44"/>
    </row>
    <row r="32" spans="1:27" ht="12.9" customHeight="1" x14ac:dyDescent="0.2">
      <c r="A32" s="46" t="s">
        <v>52</v>
      </c>
      <c r="B32" s="31"/>
      <c r="C32" s="31"/>
      <c r="D32" s="31"/>
      <c r="F32" s="31"/>
      <c r="I32" s="31"/>
      <c r="L32" s="31"/>
      <c r="M32" s="32"/>
      <c r="O32" s="31"/>
      <c r="P32" s="31"/>
      <c r="Q32" s="31"/>
      <c r="S32" s="31"/>
      <c r="V32" s="31"/>
      <c r="Y32" s="31"/>
      <c r="Z32" s="32"/>
    </row>
    <row r="33" spans="1:26" ht="12.9" customHeight="1" x14ac:dyDescent="0.2">
      <c r="A33" s="47" t="s">
        <v>59</v>
      </c>
      <c r="B33" s="31"/>
      <c r="C33" s="31"/>
      <c r="D33" s="31"/>
      <c r="F33" s="31"/>
      <c r="I33" s="31"/>
      <c r="L33" s="31"/>
      <c r="M33" s="32"/>
      <c r="O33" s="31"/>
      <c r="P33" s="31"/>
      <c r="Q33" s="31"/>
      <c r="S33" s="31"/>
      <c r="V33" s="31"/>
      <c r="Y33" s="31"/>
      <c r="Z33" s="32"/>
    </row>
    <row r="34" spans="1:26" ht="12.9" customHeight="1" x14ac:dyDescent="0.2">
      <c r="A34" s="38" t="s">
        <v>73</v>
      </c>
      <c r="B34" s="37"/>
      <c r="C34" s="37"/>
      <c r="D34" s="37"/>
      <c r="E34" s="38"/>
      <c r="F34" s="37"/>
      <c r="G34" s="38"/>
      <c r="H34" s="38"/>
      <c r="I34" s="37"/>
      <c r="J34" s="38"/>
      <c r="K34" s="38"/>
      <c r="L34" s="37"/>
      <c r="M34" s="32"/>
      <c r="O34" s="37"/>
      <c r="P34" s="37"/>
      <c r="Q34" s="37"/>
      <c r="R34" s="38"/>
      <c r="S34" s="37"/>
      <c r="T34" s="38"/>
      <c r="U34" s="38"/>
      <c r="V34" s="37"/>
      <c r="W34" s="38"/>
      <c r="X34" s="38"/>
      <c r="Y34" s="31"/>
      <c r="Z34" s="32"/>
    </row>
    <row r="35" spans="1:26" ht="12.9" customHeight="1" x14ac:dyDescent="0.2">
      <c r="A35" s="61" t="s">
        <v>53</v>
      </c>
      <c r="B35" s="37"/>
      <c r="C35" s="37"/>
      <c r="D35" s="37"/>
      <c r="E35" s="38"/>
      <c r="F35" s="37"/>
      <c r="G35" s="38"/>
      <c r="H35" s="38"/>
      <c r="I35" s="37"/>
      <c r="J35" s="38"/>
      <c r="K35" s="38"/>
      <c r="L35" s="31"/>
      <c r="M35" s="32"/>
      <c r="O35" s="37"/>
      <c r="P35" s="37"/>
      <c r="Q35" s="37"/>
      <c r="R35" s="38"/>
      <c r="S35" s="37"/>
      <c r="T35" s="38"/>
      <c r="U35" s="38"/>
      <c r="V35" s="37"/>
      <c r="W35" s="38"/>
      <c r="X35" s="38"/>
      <c r="Y35" s="31"/>
      <c r="Z35" s="32"/>
    </row>
    <row r="37" spans="1:26" ht="12.9" customHeight="1" x14ac:dyDescent="0.2">
      <c r="A37" s="5" t="s">
        <v>74</v>
      </c>
    </row>
    <row r="38" spans="1:26" ht="12.9" customHeight="1" x14ac:dyDescent="0.2">
      <c r="A38" s="5" t="s">
        <v>40</v>
      </c>
    </row>
    <row r="39" spans="1:26" ht="12.9" customHeight="1" x14ac:dyDescent="0.2">
      <c r="A39" s="5" t="s">
        <v>46</v>
      </c>
    </row>
    <row r="41" spans="1:26" ht="12.9" customHeight="1" x14ac:dyDescent="0.2">
      <c r="A41" s="26" t="s">
        <v>62</v>
      </c>
    </row>
  </sheetData>
  <mergeCells count="33">
    <mergeCell ref="P12:Q12"/>
    <mergeCell ref="S12:T12"/>
    <mergeCell ref="V12:W12"/>
    <mergeCell ref="Y12:Z12"/>
    <mergeCell ref="L11:M11"/>
    <mergeCell ref="P11:Q11"/>
    <mergeCell ref="S11:T11"/>
    <mergeCell ref="V11:W11"/>
    <mergeCell ref="Y11:Z11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conditionalFormatting sqref="B31">
    <cfRule type="expression" dxfId="31" priority="44" stopIfTrue="1">
      <formula>B31-D31&lt;0</formula>
    </cfRule>
  </conditionalFormatting>
  <conditionalFormatting sqref="E31">
    <cfRule type="expression" dxfId="30" priority="43" stopIfTrue="1">
      <formula>E31-G31&lt;0</formula>
    </cfRule>
  </conditionalFormatting>
  <conditionalFormatting sqref="H31">
    <cfRule type="expression" dxfId="29" priority="42" stopIfTrue="1">
      <formula>H31-J31&lt;0</formula>
    </cfRule>
  </conditionalFormatting>
  <conditionalFormatting sqref="K31">
    <cfRule type="expression" dxfId="28" priority="41" stopIfTrue="1">
      <formula>K31-M31&lt;0</formula>
    </cfRule>
  </conditionalFormatting>
  <conditionalFormatting sqref="O31">
    <cfRule type="expression" dxfId="27" priority="36" stopIfTrue="1">
      <formula>O31-Q31&lt;0</formula>
    </cfRule>
  </conditionalFormatting>
  <conditionalFormatting sqref="R31">
    <cfRule type="expression" dxfId="26" priority="35" stopIfTrue="1">
      <formula>R31-T31&lt;0</formula>
    </cfRule>
  </conditionalFormatting>
  <conditionalFormatting sqref="U31">
    <cfRule type="expression" dxfId="25" priority="34" stopIfTrue="1">
      <formula>U31-W31&lt;0</formula>
    </cfRule>
  </conditionalFormatting>
  <conditionalFormatting sqref="X31">
    <cfRule type="expression" dxfId="24" priority="33" stopIfTrue="1">
      <formula>X31-Z31&lt;0</formula>
    </cfRule>
  </conditionalFormatting>
  <conditionalFormatting sqref="B21">
    <cfRule type="expression" dxfId="23" priority="24" stopIfTrue="1">
      <formula>B21-D21&lt;0</formula>
    </cfRule>
  </conditionalFormatting>
  <conditionalFormatting sqref="E21">
    <cfRule type="expression" dxfId="22" priority="23" stopIfTrue="1">
      <formula>E21-G21&lt;0</formula>
    </cfRule>
  </conditionalFormatting>
  <conditionalFormatting sqref="H21">
    <cfRule type="expression" dxfId="21" priority="22" stopIfTrue="1">
      <formula>H21-J21&lt;0</formula>
    </cfRule>
  </conditionalFormatting>
  <conditionalFormatting sqref="K21">
    <cfRule type="expression" dxfId="20" priority="21" stopIfTrue="1">
      <formula>K21-M21&lt;0</formula>
    </cfRule>
  </conditionalFormatting>
  <conditionalFormatting sqref="B30">
    <cfRule type="expression" dxfId="19" priority="20" stopIfTrue="1">
      <formula>B30-D30&lt;0</formula>
    </cfRule>
  </conditionalFormatting>
  <conditionalFormatting sqref="E30">
    <cfRule type="expression" dxfId="18" priority="19" stopIfTrue="1">
      <formula>E30-G30&lt;0</formula>
    </cfRule>
  </conditionalFormatting>
  <conditionalFormatting sqref="H30">
    <cfRule type="expression" dxfId="17" priority="18" stopIfTrue="1">
      <formula>H30-J30&lt;0</formula>
    </cfRule>
  </conditionalFormatting>
  <conditionalFormatting sqref="K30">
    <cfRule type="expression" dxfId="16" priority="17" stopIfTrue="1">
      <formula>K30-M30&lt;0</formula>
    </cfRule>
  </conditionalFormatting>
  <conditionalFormatting sqref="B15:B20">
    <cfRule type="expression" dxfId="15" priority="16" stopIfTrue="1">
      <formula>B15-D15&lt;0</formula>
    </cfRule>
  </conditionalFormatting>
  <conditionalFormatting sqref="E15:E20">
    <cfRule type="expression" dxfId="14" priority="15" stopIfTrue="1">
      <formula>E15-G15&lt;0</formula>
    </cfRule>
  </conditionalFormatting>
  <conditionalFormatting sqref="H15:H20">
    <cfRule type="expression" dxfId="13" priority="14" stopIfTrue="1">
      <formula>H15-J15&lt;0</formula>
    </cfRule>
  </conditionalFormatting>
  <conditionalFormatting sqref="K15:K20">
    <cfRule type="expression" dxfId="12" priority="13" stopIfTrue="1">
      <formula>K15-M15&lt;0</formula>
    </cfRule>
  </conditionalFormatting>
  <conditionalFormatting sqref="B24:B29">
    <cfRule type="expression" dxfId="11" priority="12" stopIfTrue="1">
      <formula>B24-D24&lt;0</formula>
    </cfRule>
  </conditionalFormatting>
  <conditionalFormatting sqref="E24:E29">
    <cfRule type="expression" dxfId="10" priority="11" stopIfTrue="1">
      <formula>E24-G24&lt;0</formula>
    </cfRule>
  </conditionalFormatting>
  <conditionalFormatting sqref="H24:H29">
    <cfRule type="expression" dxfId="9" priority="10" stopIfTrue="1">
      <formula>H24-J24&lt;0</formula>
    </cfRule>
  </conditionalFormatting>
  <conditionalFormatting sqref="K24:K29">
    <cfRule type="expression" dxfId="8" priority="9" stopIfTrue="1">
      <formula>K24-M24&lt;0</formula>
    </cfRule>
  </conditionalFormatting>
  <conditionalFormatting sqref="O15:O21">
    <cfRule type="expression" dxfId="7" priority="8" stopIfTrue="1">
      <formula>O15-Q15&lt;0</formula>
    </cfRule>
  </conditionalFormatting>
  <conditionalFormatting sqref="R15:R21">
    <cfRule type="expression" dxfId="6" priority="7" stopIfTrue="1">
      <formula>R15-T15&lt;0</formula>
    </cfRule>
  </conditionalFormatting>
  <conditionalFormatting sqref="U15:U21">
    <cfRule type="expression" dxfId="5" priority="6" stopIfTrue="1">
      <formula>U15-W15&lt;0</formula>
    </cfRule>
  </conditionalFormatting>
  <conditionalFormatting sqref="X15:X21">
    <cfRule type="expression" dxfId="4" priority="5" stopIfTrue="1">
      <formula>X15-Z15&lt;0</formula>
    </cfRule>
  </conditionalFormatting>
  <conditionalFormatting sqref="O24:O30">
    <cfRule type="expression" dxfId="3" priority="4" stopIfTrue="1">
      <formula>O24-Q24&lt;0</formula>
    </cfRule>
  </conditionalFormatting>
  <conditionalFormatting sqref="R24:R30">
    <cfRule type="expression" dxfId="2" priority="3" stopIfTrue="1">
      <formula>R24-T24&lt;0</formula>
    </cfRule>
  </conditionalFormatting>
  <conditionalFormatting sqref="U24:U30">
    <cfRule type="expression" dxfId="1" priority="2" stopIfTrue="1">
      <formula>U24-W24&lt;0</formula>
    </cfRule>
  </conditionalFormatting>
  <conditionalFormatting sqref="X24:X30">
    <cfRule type="expression" dxfId="0" priority="1" stopIfTrue="1">
      <formula>X24-Z24&lt;0</formula>
    </cfRule>
  </conditionalFormatting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2023-11-21T12:48:37Z</cp:lastPrinted>
  <dcterms:created xsi:type="dcterms:W3CDTF">2000-09-06T08:35:36Z</dcterms:created>
  <dcterms:modified xsi:type="dcterms:W3CDTF">2024-01-24T14:50:29Z</dcterms:modified>
</cp:coreProperties>
</file>