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2D7CA9D7-1286-4E37-874A-EC2792C4B657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Alter'!$A$1:$BA$102</definedName>
    <definedName name="_xlnm.Print_Area" localSheetId="5">'Nach Ausbildungsniveau'!$A$1:$BA$63</definedName>
    <definedName name="_xlnm.Print_Area" localSheetId="7">'Nach finanzieller Situation'!$A$1:$AA$49</definedName>
    <definedName name="_xlnm.Print_Area" localSheetId="1">'Nach Geschlecht'!$A$1:$BA$49</definedName>
    <definedName name="_xlnm.Print_Area" localSheetId="3">'Nach Sprachregion'!$A$1:$BA$63</definedName>
    <definedName name="_xlnm.Print_Area" localSheetId="6">'Nach Staatsangehörigkeit'!$A$1:$BA$49</definedName>
    <definedName name="_xlnm.Print_Area" localSheetId="4">'Nach Stadt-Land'!$A$1:$BA$51</definedName>
    <definedName name="_xlnm.Print_Area" localSheetId="0">Total!$A$1:$BA$36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<sst xmlns="http://schemas.openxmlformats.org/spreadsheetml/2006/main" count="3764" uniqueCount="82">
  <si>
    <t>%</t>
  </si>
  <si>
    <t>±</t>
  </si>
  <si>
    <t>Total</t>
  </si>
  <si>
    <t>Männer</t>
  </si>
  <si>
    <t>Frauen</t>
  </si>
  <si>
    <t>Kernkraftwerke</t>
  </si>
  <si>
    <t>Motorisierter Verkehr</t>
  </si>
  <si>
    <t>Gentechnik in Medizin und Forschung</t>
  </si>
  <si>
    <t>Ausbreitung der Siedlungsflächen</t>
  </si>
  <si>
    <t>Mobilfunkantennen</t>
  </si>
  <si>
    <t>15-24 Jahre</t>
  </si>
  <si>
    <t>25-34 Jahre</t>
  </si>
  <si>
    <t>35-44 Jahre</t>
  </si>
  <si>
    <t>45-54 Jahre</t>
  </si>
  <si>
    <t>55-64 Jahre</t>
  </si>
  <si>
    <t>65-74 Jahre</t>
  </si>
  <si>
    <t>Städtische Gebiete</t>
  </si>
  <si>
    <t>Ländliche Gebiete</t>
  </si>
  <si>
    <t>AusländerInnen</t>
  </si>
  <si>
    <t>SchweizerInnen (inkl. Doppelbürger)</t>
  </si>
  <si>
    <t>sehr gut informiert</t>
  </si>
  <si>
    <t>eher gut informiert</t>
  </si>
  <si>
    <t>eher schlecht informiert</t>
  </si>
  <si>
    <t>sehr schlecht informiert</t>
  </si>
  <si>
    <t>Französischsprachige Schweiz</t>
  </si>
  <si>
    <t>Italienischsprachige Schweiz</t>
  </si>
  <si>
    <t>Informiertheit über Umweltthemen</t>
  </si>
  <si>
    <t>Informiertheit über Umweltthemen nach Geschlecht</t>
  </si>
  <si>
    <t>Informiertheit über Umweltthemen nach Alter</t>
  </si>
  <si>
    <t>Informiertheit über Umweltthemen nach Sprachregion</t>
  </si>
  <si>
    <t>Informiertheit über Umweltthemen nach Ausbildungsniveau</t>
  </si>
  <si>
    <t>Informiertheit über Umweltthemen nach Staatsangehörigkeit</t>
  </si>
  <si>
    <t>in % der Wohnbevölkerung (15- bis 74-Jährige)</t>
  </si>
  <si>
    <t>in % der Frauen bzw. Männer der Wohnbevölkerung (15- bis 74-Jährige)</t>
  </si>
  <si>
    <t>in % der Wohnbevölkerung der jeweiligen Altersgruppe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</si>
  <si>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</si>
  <si>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</si>
  <si>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</si>
  <si>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(0.3)</t>
  </si>
  <si>
    <t>-</t>
  </si>
  <si>
    <t>(1.4)</t>
  </si>
  <si>
    <t>(1.2)</t>
  </si>
  <si>
    <t>() Der Schätzwert ist aufgrund einer zu geringen Anzahl Beobachtungen anfällig für zu hohe Abweichungen.</t>
  </si>
  <si>
    <t>(1.0)</t>
  </si>
  <si>
    <t>(0.7)</t>
  </si>
  <si>
    <t>Auskunft: umwelt@bfs.admin.ch</t>
  </si>
  <si>
    <t>Einsatz von chemischen Pflanzenschutzmitteln (Pestiziden)</t>
  </si>
  <si>
    <t>Abnahme der Rohstoffbestände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</si>
  <si>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</si>
  <si>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</si>
  <si>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</si>
  <si>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Informiertheit über Umweltthemen nach finanzieller Situation</t>
  </si>
  <si>
    <t>in % der Wohnbevölkerung (15- bis 74-Jährige) der jeweiligen Sprachregion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</si>
  <si>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</si>
  <si>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</si>
  <si>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t>T 2.5.12</t>
  </si>
  <si>
    <t>Wasserknappheit</t>
  </si>
  <si>
    <r>
      <t>Sekundarstufe II</t>
    </r>
    <r>
      <rPr>
        <sz val="8"/>
        <rFont val="Arial"/>
        <family val="2"/>
      </rPr>
      <t xml:space="preserve"> (Allgemein- und Berufsbildung)</t>
    </r>
  </si>
  <si>
    <t>r revidiert</t>
  </si>
  <si>
    <t>Methodenwechsel: ab 2019 Teilnahme nicht mehr nur telefonisch, sondern auch online möglich sowie revidiertes Gewichtungsmodell</t>
  </si>
  <si>
    <r>
      <t>Informiertheit über Umweltthemen nach Stadt/Land</t>
    </r>
    <r>
      <rPr>
        <b/>
        <vertAlign val="superscript"/>
        <sz val="9"/>
        <rFont val="Arial"/>
        <family val="2"/>
      </rPr>
      <t>1</t>
    </r>
  </si>
  <si>
    <t>Anstieg der globalen Temperatur aufgrund Klimawandel</t>
  </si>
  <si>
    <t>Verlust der Vielfalt an Tier- und Pflanzenarten</t>
  </si>
  <si>
    <t>Gentechnik zur Herstellung von Lebensmitteln</t>
  </si>
  <si>
    <t>2019r</t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</si>
  <si>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</si>
  <si>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fühlten sich 20.8 ± 1.5% der Wohnbevölkerung sehr gut informiert über den Klimawandel.</t>
  </si>
  <si>
    <t>Bundesamt für Statistik, Omnibus-Erhebungen 2011, 2015, 2019 und 2023</t>
  </si>
  <si>
    <t>Letzte Änderung: 01.02.2024</t>
  </si>
  <si>
    <t>Lesehilfe: 2023 fühlten sich 22.1 ± 2.2% der Männer sehr gut informiert über den Klimawandel.</t>
  </si>
  <si>
    <t>Lesehilfe: 2023 fühlten sich 25.8 ± 4.7% der Wohnbevölkerung zwischen 15 und 24 Jahren sehr gut informiert über den Klimawandel.</t>
  </si>
  <si>
    <t>Lesehilfe: 2023 fühlten sich 20.7 ± 1.8% der Wohnbevölkerung der Deutschschweiz sehr gut informiert über den Klimawandel.</t>
  </si>
  <si>
    <t>Lesehilfe: 2023 fühlten sich 21.3 ± 1.7% der Wohnbevölkerung in städtischen Gebieten sehr gut informiert über den Klimawandel.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</si>
  <si>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</si>
  <si>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</si>
  <si>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</si>
  <si>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fühlten sich 18.0 ± 3.8% der Wohnbevölkerung mit Sekundarstufe I als höchster abgeschlossene Ausbildung sehr gut informiert über den Klimawandel.</t>
  </si>
  <si>
    <t>Lesehilfe: 2023 fühlten sich 20.3 ± 1.7% der Wohnbevölkerung mit Schweizer Staatszugehörigkeit sehr gut informiert über den Klimawandel.</t>
  </si>
  <si>
    <t>Lesehilfe: 2023 fühlten sich 22.4 ± 1.9% der finanziell besser situierten Wohnbevölkerung sehr gut informiert über den Klimawandel.</t>
  </si>
  <si>
    <t>Bundesamt für Statistik, Omnibus-Erhebungen 2019 und 2023</t>
  </si>
  <si>
    <t>(1.5)</t>
  </si>
  <si>
    <t>Deutschschweiz (inkl. rätoromanisches Sprachgebiet)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</si>
</sst>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10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10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right"/>
    </xf>
    <xf numFmtId="166" fontId="3" fillId="3" borderId="10" xfId="0" applyNumberFormat="1" applyFont="1" applyFill="1" applyBorder="1"/>
    <xf numFmtId="165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3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6" fontId="3" fillId="2" borderId="0" xfId="0" applyNumberFormat="1" applyFont="1" applyFill="1" applyBorder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wrapText="1"/>
    </xf>
    <xf numFmtId="0" fontId="3" fillId="0" borderId="0" xfId="0" applyFont="1"/>
    <xf numFmtId="49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49" fontId="3" fillId="3" borderId="0" xfId="0" quotePrefix="1" applyNumberFormat="1" applyFont="1" applyFill="1" applyAlignment="1">
      <alignment horizontal="right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1">
    <cellStyle name="Standard" xfId="0" builtinId="0"/>
  </cellStyles>
  <dxfs count="16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6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6.710937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6.710937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26</v>
      </c>
      <c r="M1" s="3"/>
      <c r="N1" s="3"/>
      <c r="Z1" s="3"/>
      <c r="AA1" s="3"/>
      <c r="AM1" s="3"/>
      <c r="AZ1" s="3"/>
      <c r="BA1" s="3" t="s">
        <v>55</v>
      </c>
    </row>
    <row r="2" spans="1:53" ht="12.95" customHeight="1" x14ac:dyDescent="0.2">
      <c r="A2" s="2" t="s">
        <v>32</v>
      </c>
    </row>
    <row r="3" spans="1:53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9"/>
      <c r="B5" s="69">
        <v>2011</v>
      </c>
      <c r="C5" s="69"/>
      <c r="D5" s="69"/>
      <c r="E5" s="70"/>
      <c r="F5" s="70"/>
      <c r="G5" s="71"/>
      <c r="H5" s="70"/>
      <c r="I5" s="70"/>
      <c r="J5" s="71"/>
      <c r="K5" s="70"/>
      <c r="L5" s="70"/>
      <c r="M5" s="71"/>
      <c r="N5" s="53"/>
      <c r="O5" s="69">
        <v>2015</v>
      </c>
      <c r="P5" s="69"/>
      <c r="Q5" s="69"/>
      <c r="R5" s="70"/>
      <c r="S5" s="70"/>
      <c r="T5" s="71"/>
      <c r="U5" s="70"/>
      <c r="V5" s="70"/>
      <c r="W5" s="71"/>
      <c r="X5" s="70"/>
      <c r="Y5" s="70"/>
      <c r="Z5" s="71"/>
      <c r="AA5" s="53"/>
      <c r="AB5" s="69" t="s">
        <v>64</v>
      </c>
      <c r="AC5" s="69"/>
      <c r="AD5" s="69"/>
      <c r="AE5" s="70"/>
      <c r="AF5" s="70"/>
      <c r="AG5" s="71"/>
      <c r="AH5" s="70"/>
      <c r="AI5" s="70"/>
      <c r="AJ5" s="71"/>
      <c r="AK5" s="70"/>
      <c r="AL5" s="70"/>
      <c r="AM5" s="71"/>
      <c r="AN5" s="53"/>
      <c r="AO5" s="69">
        <v>2023</v>
      </c>
      <c r="AP5" s="69"/>
      <c r="AQ5" s="69"/>
      <c r="AR5" s="70"/>
      <c r="AS5" s="70"/>
      <c r="AT5" s="71"/>
      <c r="AU5" s="70"/>
      <c r="AV5" s="70"/>
      <c r="AW5" s="71"/>
      <c r="AX5" s="70"/>
      <c r="AY5" s="70"/>
      <c r="AZ5" s="71"/>
      <c r="BA5" s="50"/>
    </row>
    <row r="6" spans="1:53" ht="3.75" customHeight="1" x14ac:dyDescent="0.2">
      <c r="A6" s="9"/>
      <c r="B6" s="54"/>
      <c r="C6" s="10"/>
      <c r="D6" s="10"/>
      <c r="E6" s="10"/>
      <c r="F6" s="10"/>
      <c r="G6" s="4"/>
      <c r="H6" s="10"/>
      <c r="I6" s="10"/>
      <c r="J6" s="4"/>
      <c r="K6" s="10"/>
      <c r="L6" s="10"/>
      <c r="M6" s="4"/>
      <c r="N6" s="55"/>
      <c r="O6" s="10"/>
      <c r="P6" s="10"/>
      <c r="Q6" s="10"/>
      <c r="R6" s="10"/>
      <c r="S6" s="10"/>
      <c r="T6" s="4"/>
      <c r="U6" s="10"/>
      <c r="V6" s="10"/>
      <c r="W6" s="4"/>
      <c r="X6" s="10"/>
      <c r="Y6" s="10"/>
      <c r="Z6" s="4"/>
      <c r="AA6" s="55"/>
      <c r="AB6" s="10"/>
      <c r="AC6" s="10"/>
      <c r="AD6" s="10"/>
      <c r="AE6" s="10"/>
      <c r="AF6" s="10"/>
      <c r="AG6" s="4"/>
      <c r="AH6" s="10"/>
      <c r="AI6" s="10"/>
      <c r="AJ6" s="4"/>
      <c r="AK6" s="10"/>
      <c r="AL6" s="10"/>
      <c r="AM6" s="4"/>
      <c r="AN6" s="55"/>
      <c r="AO6" s="10"/>
      <c r="AP6" s="10"/>
      <c r="AQ6" s="10"/>
      <c r="AR6" s="10"/>
      <c r="AS6" s="10"/>
      <c r="AT6" s="4"/>
      <c r="AU6" s="10"/>
      <c r="AV6" s="10"/>
      <c r="AW6" s="4"/>
      <c r="AX6" s="10"/>
      <c r="AY6" s="10"/>
      <c r="AZ6" s="4"/>
      <c r="BA6" s="10"/>
    </row>
    <row r="7" spans="1:53" ht="3.75" customHeight="1" x14ac:dyDescent="0.2">
      <c r="A7" s="9"/>
      <c r="B7" s="50"/>
      <c r="C7" s="50"/>
      <c r="D7" s="53"/>
      <c r="E7" s="51"/>
      <c r="F7" s="50"/>
      <c r="G7" s="52"/>
      <c r="H7" s="51"/>
      <c r="I7" s="50"/>
      <c r="J7" s="52"/>
      <c r="K7" s="51"/>
      <c r="L7" s="50"/>
      <c r="M7" s="52"/>
      <c r="N7" s="11"/>
      <c r="O7" s="50"/>
      <c r="P7" s="50"/>
      <c r="Q7" s="53"/>
      <c r="R7" s="51"/>
      <c r="S7" s="50"/>
      <c r="T7" s="52"/>
      <c r="U7" s="51"/>
      <c r="V7" s="50"/>
      <c r="W7" s="52"/>
      <c r="X7" s="51"/>
      <c r="Y7" s="50"/>
      <c r="Z7" s="52"/>
      <c r="AA7" s="11"/>
      <c r="AB7" s="50"/>
      <c r="AC7" s="50"/>
      <c r="AD7" s="53"/>
      <c r="AE7" s="51"/>
      <c r="AF7" s="50"/>
      <c r="AG7" s="52"/>
      <c r="AH7" s="51"/>
      <c r="AI7" s="50"/>
      <c r="AJ7" s="52"/>
      <c r="AK7" s="51"/>
      <c r="AL7" s="50"/>
      <c r="AM7" s="52"/>
      <c r="AN7" s="11"/>
      <c r="AO7" s="50"/>
      <c r="AP7" s="50"/>
      <c r="AQ7" s="53"/>
      <c r="AR7" s="51"/>
      <c r="AS7" s="50"/>
      <c r="AT7" s="52"/>
      <c r="AU7" s="51"/>
      <c r="AV7" s="50"/>
      <c r="AW7" s="52"/>
      <c r="AX7" s="51"/>
      <c r="AY7" s="50"/>
      <c r="AZ7" s="52"/>
      <c r="BA7" s="51"/>
    </row>
    <row r="8" spans="1:53" ht="12.95" customHeight="1" x14ac:dyDescent="0.2">
      <c r="A8" s="9"/>
      <c r="B8" s="70" t="s">
        <v>20</v>
      </c>
      <c r="C8" s="70"/>
      <c r="D8" s="72"/>
      <c r="E8" s="67" t="s">
        <v>21</v>
      </c>
      <c r="F8" s="70"/>
      <c r="G8" s="68"/>
      <c r="H8" s="67" t="s">
        <v>22</v>
      </c>
      <c r="I8" s="70"/>
      <c r="J8" s="68"/>
      <c r="K8" s="67" t="s">
        <v>23</v>
      </c>
      <c r="L8" s="70"/>
      <c r="M8" s="68"/>
      <c r="N8" s="11" t="s">
        <v>2</v>
      </c>
      <c r="O8" s="70" t="s">
        <v>20</v>
      </c>
      <c r="P8" s="70"/>
      <c r="Q8" s="72"/>
      <c r="R8" s="67" t="s">
        <v>21</v>
      </c>
      <c r="S8" s="70"/>
      <c r="T8" s="68"/>
      <c r="U8" s="67" t="s">
        <v>22</v>
      </c>
      <c r="V8" s="70"/>
      <c r="W8" s="68"/>
      <c r="X8" s="67" t="s">
        <v>23</v>
      </c>
      <c r="Y8" s="70"/>
      <c r="Z8" s="68"/>
      <c r="AA8" s="11" t="s">
        <v>2</v>
      </c>
      <c r="AB8" s="70" t="s">
        <v>20</v>
      </c>
      <c r="AC8" s="70"/>
      <c r="AD8" s="72"/>
      <c r="AE8" s="67" t="s">
        <v>21</v>
      </c>
      <c r="AF8" s="70"/>
      <c r="AG8" s="68"/>
      <c r="AH8" s="67" t="s">
        <v>22</v>
      </c>
      <c r="AI8" s="70"/>
      <c r="AJ8" s="68"/>
      <c r="AK8" s="67" t="s">
        <v>23</v>
      </c>
      <c r="AL8" s="70"/>
      <c r="AM8" s="68"/>
      <c r="AN8" s="11" t="s">
        <v>2</v>
      </c>
      <c r="AO8" s="70" t="s">
        <v>20</v>
      </c>
      <c r="AP8" s="70"/>
      <c r="AQ8" s="72"/>
      <c r="AR8" s="67" t="s">
        <v>21</v>
      </c>
      <c r="AS8" s="70"/>
      <c r="AT8" s="68"/>
      <c r="AU8" s="67" t="s">
        <v>22</v>
      </c>
      <c r="AV8" s="70"/>
      <c r="AW8" s="68"/>
      <c r="AX8" s="67" t="s">
        <v>23</v>
      </c>
      <c r="AY8" s="70"/>
      <c r="AZ8" s="68"/>
      <c r="BA8" s="51" t="s">
        <v>2</v>
      </c>
    </row>
    <row r="9" spans="1:53" ht="3.75" customHeight="1" x14ac:dyDescent="0.2">
      <c r="A9" s="9"/>
      <c r="B9" s="6"/>
      <c r="C9" s="6"/>
      <c r="D9" s="12"/>
      <c r="E9" s="13"/>
      <c r="F9" s="6"/>
      <c r="G9" s="12"/>
      <c r="H9" s="13"/>
      <c r="I9" s="6"/>
      <c r="J9" s="12"/>
      <c r="K9" s="13"/>
      <c r="L9" s="6"/>
      <c r="M9" s="12"/>
      <c r="N9" s="14"/>
      <c r="O9" s="6"/>
      <c r="P9" s="6"/>
      <c r="Q9" s="12"/>
      <c r="R9" s="13"/>
      <c r="S9" s="6"/>
      <c r="T9" s="12"/>
      <c r="U9" s="13"/>
      <c r="V9" s="6"/>
      <c r="W9" s="12"/>
      <c r="X9" s="13"/>
      <c r="Y9" s="6"/>
      <c r="Z9" s="12"/>
      <c r="AA9" s="14"/>
      <c r="AB9" s="6"/>
      <c r="AC9" s="6"/>
      <c r="AD9" s="12"/>
      <c r="AE9" s="13"/>
      <c r="AF9" s="6"/>
      <c r="AG9" s="12"/>
      <c r="AH9" s="13"/>
      <c r="AI9" s="6"/>
      <c r="AJ9" s="12"/>
      <c r="AK9" s="13"/>
      <c r="AL9" s="6"/>
      <c r="AM9" s="12"/>
      <c r="AN9" s="14"/>
      <c r="AO9" s="6"/>
      <c r="AP9" s="6"/>
      <c r="AQ9" s="12"/>
      <c r="AR9" s="13"/>
      <c r="AS9" s="6"/>
      <c r="AT9" s="12"/>
      <c r="AU9" s="13"/>
      <c r="AV9" s="6"/>
      <c r="AW9" s="12"/>
      <c r="AX9" s="13"/>
      <c r="AY9" s="6"/>
      <c r="AZ9" s="12"/>
      <c r="BA9" s="13"/>
    </row>
    <row r="10" spans="1:53" ht="3.75" customHeight="1" x14ac:dyDescent="0.2">
      <c r="A10" s="9"/>
      <c r="B10" s="7"/>
      <c r="C10" s="65"/>
      <c r="D10" s="66"/>
      <c r="E10" s="15"/>
      <c r="F10" s="65"/>
      <c r="G10" s="66"/>
      <c r="H10" s="15"/>
      <c r="I10" s="65"/>
      <c r="J10" s="66"/>
      <c r="K10" s="15"/>
      <c r="L10" s="65"/>
      <c r="M10" s="66"/>
      <c r="N10" s="15"/>
      <c r="O10" s="7"/>
      <c r="P10" s="65"/>
      <c r="Q10" s="66"/>
      <c r="R10" s="15"/>
      <c r="S10" s="65"/>
      <c r="T10" s="66"/>
      <c r="U10" s="15"/>
      <c r="V10" s="65"/>
      <c r="W10" s="66"/>
      <c r="X10" s="15"/>
      <c r="Y10" s="65"/>
      <c r="Z10" s="66"/>
      <c r="AA10" s="15"/>
      <c r="AB10" s="7"/>
      <c r="AC10" s="65"/>
      <c r="AD10" s="66"/>
      <c r="AE10" s="15"/>
      <c r="AF10" s="65"/>
      <c r="AG10" s="66"/>
      <c r="AH10" s="15"/>
      <c r="AI10" s="65"/>
      <c r="AJ10" s="66"/>
      <c r="AK10" s="15"/>
      <c r="AL10" s="65"/>
      <c r="AM10" s="66"/>
      <c r="AN10" s="15"/>
      <c r="AO10" s="7"/>
      <c r="AP10" s="65"/>
      <c r="AQ10" s="66"/>
      <c r="AR10" s="15"/>
      <c r="AS10" s="65"/>
      <c r="AT10" s="66"/>
      <c r="AU10" s="15"/>
      <c r="AV10" s="65"/>
      <c r="AW10" s="66"/>
      <c r="AX10" s="15"/>
      <c r="AY10" s="65"/>
      <c r="AZ10" s="66"/>
      <c r="BA10" s="16"/>
    </row>
    <row r="11" spans="1:53" ht="12.95" customHeight="1" x14ac:dyDescent="0.2">
      <c r="A11" s="9"/>
      <c r="B11" s="53" t="s">
        <v>0</v>
      </c>
      <c r="C11" s="67" t="s">
        <v>1</v>
      </c>
      <c r="D11" s="68"/>
      <c r="E11" s="11" t="s">
        <v>0</v>
      </c>
      <c r="F11" s="67" t="s">
        <v>1</v>
      </c>
      <c r="G11" s="68"/>
      <c r="H11" s="11" t="s">
        <v>0</v>
      </c>
      <c r="I11" s="67" t="s">
        <v>1</v>
      </c>
      <c r="J11" s="68"/>
      <c r="K11" s="11" t="s">
        <v>0</v>
      </c>
      <c r="L11" s="67" t="s">
        <v>1</v>
      </c>
      <c r="M11" s="68"/>
      <c r="N11" s="11" t="s">
        <v>0</v>
      </c>
      <c r="O11" s="53" t="s">
        <v>0</v>
      </c>
      <c r="P11" s="67" t="s">
        <v>1</v>
      </c>
      <c r="Q11" s="68"/>
      <c r="R11" s="11" t="s">
        <v>0</v>
      </c>
      <c r="S11" s="67" t="s">
        <v>1</v>
      </c>
      <c r="T11" s="68"/>
      <c r="U11" s="11" t="s">
        <v>0</v>
      </c>
      <c r="V11" s="67" t="s">
        <v>1</v>
      </c>
      <c r="W11" s="68"/>
      <c r="X11" s="11" t="s">
        <v>0</v>
      </c>
      <c r="Y11" s="67" t="s">
        <v>1</v>
      </c>
      <c r="Z11" s="68"/>
      <c r="AA11" s="11" t="s">
        <v>0</v>
      </c>
      <c r="AB11" s="53" t="s">
        <v>0</v>
      </c>
      <c r="AC11" s="67" t="s">
        <v>1</v>
      </c>
      <c r="AD11" s="68"/>
      <c r="AE11" s="11" t="s">
        <v>0</v>
      </c>
      <c r="AF11" s="67" t="s">
        <v>1</v>
      </c>
      <c r="AG11" s="68"/>
      <c r="AH11" s="11" t="s">
        <v>0</v>
      </c>
      <c r="AI11" s="67" t="s">
        <v>1</v>
      </c>
      <c r="AJ11" s="68"/>
      <c r="AK11" s="11" t="s">
        <v>0</v>
      </c>
      <c r="AL11" s="67" t="s">
        <v>1</v>
      </c>
      <c r="AM11" s="68"/>
      <c r="AN11" s="11" t="s">
        <v>0</v>
      </c>
      <c r="AO11" s="53" t="s">
        <v>0</v>
      </c>
      <c r="AP11" s="67" t="s">
        <v>1</v>
      </c>
      <c r="AQ11" s="68"/>
      <c r="AR11" s="11" t="s">
        <v>0</v>
      </c>
      <c r="AS11" s="67" t="s">
        <v>1</v>
      </c>
      <c r="AT11" s="68"/>
      <c r="AU11" s="11" t="s">
        <v>0</v>
      </c>
      <c r="AV11" s="67" t="s">
        <v>1</v>
      </c>
      <c r="AW11" s="68"/>
      <c r="AX11" s="11" t="s">
        <v>0</v>
      </c>
      <c r="AY11" s="67" t="s">
        <v>1</v>
      </c>
      <c r="AZ11" s="68"/>
      <c r="BA11" s="51" t="s">
        <v>0</v>
      </c>
    </row>
    <row r="12" spans="1:53" ht="3.75" customHeight="1" x14ac:dyDescent="0.2">
      <c r="A12" s="12"/>
      <c r="B12" s="12"/>
      <c r="C12" s="63"/>
      <c r="D12" s="64"/>
      <c r="E12" s="14"/>
      <c r="F12" s="63"/>
      <c r="G12" s="64"/>
      <c r="H12" s="14"/>
      <c r="I12" s="63"/>
      <c r="J12" s="64"/>
      <c r="K12" s="14"/>
      <c r="L12" s="63"/>
      <c r="M12" s="64"/>
      <c r="N12" s="14"/>
      <c r="O12" s="12"/>
      <c r="P12" s="63"/>
      <c r="Q12" s="64"/>
      <c r="R12" s="14"/>
      <c r="S12" s="63"/>
      <c r="T12" s="64"/>
      <c r="U12" s="14"/>
      <c r="V12" s="63"/>
      <c r="W12" s="64"/>
      <c r="X12" s="14"/>
      <c r="Y12" s="63"/>
      <c r="Z12" s="64"/>
      <c r="AA12" s="14"/>
      <c r="AB12" s="12"/>
      <c r="AC12" s="63"/>
      <c r="AD12" s="64"/>
      <c r="AE12" s="14"/>
      <c r="AF12" s="63"/>
      <c r="AG12" s="64"/>
      <c r="AH12" s="14"/>
      <c r="AI12" s="63"/>
      <c r="AJ12" s="64"/>
      <c r="AK12" s="14"/>
      <c r="AL12" s="63"/>
      <c r="AM12" s="64"/>
      <c r="AN12" s="14"/>
      <c r="AO12" s="12"/>
      <c r="AP12" s="63"/>
      <c r="AQ12" s="64"/>
      <c r="AR12" s="14"/>
      <c r="AS12" s="63"/>
      <c r="AT12" s="64"/>
      <c r="AU12" s="14"/>
      <c r="AV12" s="63"/>
      <c r="AW12" s="64"/>
      <c r="AX12" s="14"/>
      <c r="AY12" s="63"/>
      <c r="AZ12" s="64"/>
      <c r="BA12" s="13"/>
    </row>
    <row r="13" spans="1:53" ht="3.75" customHeight="1" x14ac:dyDescent="0.2">
      <c r="N13" s="17"/>
      <c r="AA13" s="17"/>
      <c r="AN13" s="17"/>
    </row>
    <row r="14" spans="1:53" ht="12.95" customHeight="1" x14ac:dyDescent="0.2">
      <c r="A14" s="26"/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2.95" customHeight="1" x14ac:dyDescent="0.2">
      <c r="A15" s="18" t="s">
        <v>61</v>
      </c>
      <c r="B15" s="19">
        <v>14.236599999999999</v>
      </c>
      <c r="C15" s="20" t="s">
        <v>1</v>
      </c>
      <c r="D15" s="21">
        <v>1.17967219</v>
      </c>
      <c r="E15" s="19">
        <v>61.845099999999995</v>
      </c>
      <c r="F15" s="20" t="s">
        <v>1</v>
      </c>
      <c r="G15" s="21">
        <v>1.5906294000000001</v>
      </c>
      <c r="H15" s="19">
        <v>21.568200000000001</v>
      </c>
      <c r="I15" s="20" t="s">
        <v>1</v>
      </c>
      <c r="J15" s="21">
        <v>1.3551747600000001</v>
      </c>
      <c r="K15" s="19">
        <v>2.3501000000000003</v>
      </c>
      <c r="L15" s="20" t="s">
        <v>1</v>
      </c>
      <c r="M15" s="21">
        <v>0.48347894000000002</v>
      </c>
      <c r="N15" s="22">
        <v>100</v>
      </c>
      <c r="O15" s="19">
        <v>12.634300000000001</v>
      </c>
      <c r="P15" s="20" t="s">
        <v>1</v>
      </c>
      <c r="Q15" s="21">
        <v>1.3114999999999999</v>
      </c>
      <c r="R15" s="19">
        <v>61.987499999999997</v>
      </c>
      <c r="S15" s="20" t="s">
        <v>1</v>
      </c>
      <c r="T15" s="21">
        <v>1.9229000000000001</v>
      </c>
      <c r="U15" s="19">
        <v>23.270800000000001</v>
      </c>
      <c r="V15" s="20" t="s">
        <v>1</v>
      </c>
      <c r="W15" s="21">
        <v>1.6738</v>
      </c>
      <c r="X15" s="19">
        <v>2.1073</v>
      </c>
      <c r="Y15" s="20" t="s">
        <v>1</v>
      </c>
      <c r="Z15" s="21">
        <v>0.57309999999999994</v>
      </c>
      <c r="AA15" s="22">
        <v>100</v>
      </c>
      <c r="AB15" s="43">
        <v>20.245899999999999</v>
      </c>
      <c r="AC15" s="44" t="s">
        <v>1</v>
      </c>
      <c r="AD15" s="45">
        <v>1.4913000000000001</v>
      </c>
      <c r="AE15" s="43">
        <v>59.698500000000003</v>
      </c>
      <c r="AF15" s="44" t="s">
        <v>1</v>
      </c>
      <c r="AG15" s="45">
        <v>1.8261000000000001</v>
      </c>
      <c r="AH15" s="43">
        <v>17.4391</v>
      </c>
      <c r="AI15" s="44" t="s">
        <v>1</v>
      </c>
      <c r="AJ15" s="45">
        <v>1.4214</v>
      </c>
      <c r="AK15" s="43">
        <v>2.6164999999999998</v>
      </c>
      <c r="AL15" s="44" t="s">
        <v>1</v>
      </c>
      <c r="AM15" s="45">
        <v>0.5958</v>
      </c>
      <c r="AN15" s="22">
        <v>100</v>
      </c>
      <c r="AO15" s="43">
        <v>20.827400000000001</v>
      </c>
      <c r="AP15" s="44" t="s">
        <v>1</v>
      </c>
      <c r="AQ15" s="45">
        <v>1.5016</v>
      </c>
      <c r="AR15" s="43">
        <v>58.597099999999998</v>
      </c>
      <c r="AS15" s="44" t="s">
        <v>1</v>
      </c>
      <c r="AT15" s="45">
        <v>1.8288</v>
      </c>
      <c r="AU15" s="43">
        <v>17.416899999999998</v>
      </c>
      <c r="AV15" s="44" t="s">
        <v>1</v>
      </c>
      <c r="AW15" s="45">
        <v>1.4188000000000001</v>
      </c>
      <c r="AX15" s="43">
        <v>3.1587000000000001</v>
      </c>
      <c r="AY15" s="44" t="s">
        <v>1</v>
      </c>
      <c r="AZ15" s="45">
        <v>0.6764</v>
      </c>
      <c r="BA15" s="56">
        <v>100</v>
      </c>
    </row>
    <row r="16" spans="1:53" ht="12.95" customHeight="1" x14ac:dyDescent="0.2">
      <c r="A16" s="18" t="s">
        <v>5</v>
      </c>
      <c r="B16" s="19">
        <v>14.053599999999999</v>
      </c>
      <c r="C16" s="20" t="s">
        <v>1</v>
      </c>
      <c r="D16" s="21">
        <v>1.12070212</v>
      </c>
      <c r="E16" s="19">
        <v>50.8491</v>
      </c>
      <c r="F16" s="20" t="s">
        <v>1</v>
      </c>
      <c r="G16" s="21">
        <v>1.6277559500000001</v>
      </c>
      <c r="H16" s="19">
        <v>29.346499999999999</v>
      </c>
      <c r="I16" s="20" t="s">
        <v>1</v>
      </c>
      <c r="J16" s="21">
        <v>1.5227239700000001</v>
      </c>
      <c r="K16" s="19">
        <v>5.7507999999999999</v>
      </c>
      <c r="L16" s="20" t="s">
        <v>1</v>
      </c>
      <c r="M16" s="21">
        <v>0.84343687000000001</v>
      </c>
      <c r="N16" s="22">
        <v>100</v>
      </c>
      <c r="O16" s="19">
        <v>9.4215</v>
      </c>
      <c r="P16" s="20" t="s">
        <v>1</v>
      </c>
      <c r="Q16" s="21">
        <v>1.1209</v>
      </c>
      <c r="R16" s="19">
        <v>48.994399999999999</v>
      </c>
      <c r="S16" s="20" t="s">
        <v>1</v>
      </c>
      <c r="T16" s="21">
        <v>1.9438</v>
      </c>
      <c r="U16" s="19">
        <v>35.386299999999999</v>
      </c>
      <c r="V16" s="20" t="s">
        <v>1</v>
      </c>
      <c r="W16" s="21">
        <v>1.8624999999999998</v>
      </c>
      <c r="X16" s="19">
        <v>6.1978</v>
      </c>
      <c r="Y16" s="20" t="s">
        <v>1</v>
      </c>
      <c r="Z16" s="21">
        <v>0.98499999999999999</v>
      </c>
      <c r="AA16" s="22">
        <v>100</v>
      </c>
      <c r="AB16" s="43">
        <v>11.3401</v>
      </c>
      <c r="AC16" s="44" t="s">
        <v>1</v>
      </c>
      <c r="AD16" s="45">
        <v>1.1721999999999999</v>
      </c>
      <c r="AE16" s="43">
        <v>44.970199999999998</v>
      </c>
      <c r="AF16" s="44" t="s">
        <v>1</v>
      </c>
      <c r="AG16" s="45">
        <v>1.8324</v>
      </c>
      <c r="AH16" s="43">
        <v>35.145200000000003</v>
      </c>
      <c r="AI16" s="44" t="s">
        <v>1</v>
      </c>
      <c r="AJ16" s="45">
        <v>1.7674000000000001</v>
      </c>
      <c r="AK16" s="43">
        <v>8.5444999999999993</v>
      </c>
      <c r="AL16" s="44" t="s">
        <v>1</v>
      </c>
      <c r="AM16" s="45">
        <v>1.0475000000000001</v>
      </c>
      <c r="AN16" s="22">
        <v>100</v>
      </c>
      <c r="AO16" s="43">
        <v>11.1584</v>
      </c>
      <c r="AP16" s="44" t="s">
        <v>1</v>
      </c>
      <c r="AQ16" s="45">
        <v>1.1532</v>
      </c>
      <c r="AR16" s="43">
        <v>41.490699999999997</v>
      </c>
      <c r="AS16" s="44" t="s">
        <v>1</v>
      </c>
      <c r="AT16" s="45">
        <v>1.8059000000000001</v>
      </c>
      <c r="AU16" s="43">
        <v>38.2819</v>
      </c>
      <c r="AV16" s="44" t="s">
        <v>1</v>
      </c>
      <c r="AW16" s="45">
        <v>1.7857000000000001</v>
      </c>
      <c r="AX16" s="43">
        <v>9.0690000000000008</v>
      </c>
      <c r="AY16" s="44" t="s">
        <v>1</v>
      </c>
      <c r="AZ16" s="45">
        <v>1.0954999999999999</v>
      </c>
      <c r="BA16" s="56">
        <v>100</v>
      </c>
    </row>
    <row r="17" spans="1:53" ht="12.95" customHeight="1" x14ac:dyDescent="0.2">
      <c r="A17" s="18" t="s">
        <v>62</v>
      </c>
      <c r="B17" s="19">
        <v>9.2071000000000005</v>
      </c>
      <c r="C17" s="20" t="s">
        <v>1</v>
      </c>
      <c r="D17" s="21">
        <v>0.93590320999999999</v>
      </c>
      <c r="E17" s="19">
        <v>44.176099999999998</v>
      </c>
      <c r="F17" s="20" t="s">
        <v>1</v>
      </c>
      <c r="G17" s="21">
        <v>1.5943074799999999</v>
      </c>
      <c r="H17" s="19">
        <v>40.863399999999999</v>
      </c>
      <c r="I17" s="20" t="s">
        <v>1</v>
      </c>
      <c r="J17" s="21">
        <v>1.6118877600000001</v>
      </c>
      <c r="K17" s="19">
        <v>5.7534000000000001</v>
      </c>
      <c r="L17" s="20" t="s">
        <v>1</v>
      </c>
      <c r="M17" s="21">
        <v>0.76204570999999999</v>
      </c>
      <c r="N17" s="22">
        <v>100</v>
      </c>
      <c r="O17" s="19">
        <v>9.0744000000000007</v>
      </c>
      <c r="P17" s="20" t="s">
        <v>1</v>
      </c>
      <c r="Q17" s="21">
        <v>1.1334</v>
      </c>
      <c r="R17" s="19">
        <v>47.272500000000001</v>
      </c>
      <c r="S17" s="20" t="s">
        <v>1</v>
      </c>
      <c r="T17" s="21">
        <v>1.9448000000000001</v>
      </c>
      <c r="U17" s="19">
        <v>37.925399999999996</v>
      </c>
      <c r="V17" s="20" t="s">
        <v>1</v>
      </c>
      <c r="W17" s="21">
        <v>1.9102999999999999</v>
      </c>
      <c r="X17" s="19">
        <v>5.7278000000000002</v>
      </c>
      <c r="Y17" s="20" t="s">
        <v>1</v>
      </c>
      <c r="Z17" s="21">
        <v>0.9526</v>
      </c>
      <c r="AA17" s="22">
        <v>100</v>
      </c>
      <c r="AB17" s="43">
        <v>14.6511</v>
      </c>
      <c r="AC17" s="44" t="s">
        <v>1</v>
      </c>
      <c r="AD17" s="45">
        <v>1.3170999999999999</v>
      </c>
      <c r="AE17" s="43">
        <v>51.504399999999997</v>
      </c>
      <c r="AF17" s="44" t="s">
        <v>1</v>
      </c>
      <c r="AG17" s="45">
        <v>1.8434999999999999</v>
      </c>
      <c r="AH17" s="43">
        <v>29.261600000000001</v>
      </c>
      <c r="AI17" s="44" t="s">
        <v>1</v>
      </c>
      <c r="AJ17" s="45">
        <v>1.6821999999999999</v>
      </c>
      <c r="AK17" s="43">
        <v>4.5829000000000004</v>
      </c>
      <c r="AL17" s="44" t="s">
        <v>1</v>
      </c>
      <c r="AM17" s="45">
        <v>0.79269999999999996</v>
      </c>
      <c r="AN17" s="22">
        <v>100</v>
      </c>
      <c r="AO17" s="43">
        <v>14.6465</v>
      </c>
      <c r="AP17" s="44" t="s">
        <v>1</v>
      </c>
      <c r="AQ17" s="45">
        <v>1.3061</v>
      </c>
      <c r="AR17" s="43">
        <v>46.619399999999999</v>
      </c>
      <c r="AS17" s="44" t="s">
        <v>1</v>
      </c>
      <c r="AT17" s="45">
        <v>1.8374999999999999</v>
      </c>
      <c r="AU17" s="43">
        <v>32.4514</v>
      </c>
      <c r="AV17" s="44" t="s">
        <v>1</v>
      </c>
      <c r="AW17" s="45">
        <v>1.7407999999999999</v>
      </c>
      <c r="AX17" s="43">
        <v>6.2827000000000002</v>
      </c>
      <c r="AY17" s="44" t="s">
        <v>1</v>
      </c>
      <c r="AZ17" s="45">
        <v>0.92649999999999999</v>
      </c>
      <c r="BA17" s="56">
        <v>100</v>
      </c>
    </row>
    <row r="18" spans="1:53" ht="12.95" customHeight="1" x14ac:dyDescent="0.2">
      <c r="A18" s="18" t="s">
        <v>6</v>
      </c>
      <c r="B18" s="19">
        <v>13.652700000000001</v>
      </c>
      <c r="C18" s="20" t="s">
        <v>1</v>
      </c>
      <c r="D18" s="21">
        <v>1.1446421199999999</v>
      </c>
      <c r="E18" s="19">
        <v>61.808900000000001</v>
      </c>
      <c r="F18" s="20" t="s">
        <v>1</v>
      </c>
      <c r="G18" s="21">
        <v>1.5986677</v>
      </c>
      <c r="H18" s="19">
        <v>21.654799999999998</v>
      </c>
      <c r="I18" s="20" t="s">
        <v>1</v>
      </c>
      <c r="J18" s="21">
        <v>1.35397659</v>
      </c>
      <c r="K18" s="19">
        <v>2.8835999999999999</v>
      </c>
      <c r="L18" s="20" t="s">
        <v>1</v>
      </c>
      <c r="M18" s="21">
        <v>0.59183266000000001</v>
      </c>
      <c r="N18" s="22">
        <v>100</v>
      </c>
      <c r="O18" s="19">
        <v>10.977</v>
      </c>
      <c r="P18" s="20" t="s">
        <v>1</v>
      </c>
      <c r="Q18" s="21">
        <v>1.2316</v>
      </c>
      <c r="R18" s="19">
        <v>64.467600000000004</v>
      </c>
      <c r="S18" s="20" t="s">
        <v>1</v>
      </c>
      <c r="T18" s="21">
        <v>1.9017999999999999</v>
      </c>
      <c r="U18" s="19">
        <v>21.582000000000001</v>
      </c>
      <c r="V18" s="20" t="s">
        <v>1</v>
      </c>
      <c r="W18" s="21">
        <v>1.6469</v>
      </c>
      <c r="X18" s="19">
        <v>2.9733999999999998</v>
      </c>
      <c r="Y18" s="20" t="s">
        <v>1</v>
      </c>
      <c r="Z18" s="21">
        <v>0.70150000000000001</v>
      </c>
      <c r="AA18" s="22">
        <v>100</v>
      </c>
      <c r="AB18" s="43">
        <v>15.8667</v>
      </c>
      <c r="AC18" s="44" t="s">
        <v>1</v>
      </c>
      <c r="AD18" s="45">
        <v>1.3544</v>
      </c>
      <c r="AE18" s="43">
        <v>58.515599999999999</v>
      </c>
      <c r="AF18" s="44" t="s">
        <v>1</v>
      </c>
      <c r="AG18" s="45">
        <v>1.8340000000000001</v>
      </c>
      <c r="AH18" s="43">
        <v>22.492599999999999</v>
      </c>
      <c r="AI18" s="44" t="s">
        <v>1</v>
      </c>
      <c r="AJ18" s="45">
        <v>1.5532999999999999</v>
      </c>
      <c r="AK18" s="43">
        <v>3.1251000000000002</v>
      </c>
      <c r="AL18" s="44" t="s">
        <v>1</v>
      </c>
      <c r="AM18" s="45">
        <v>0.64980000000000004</v>
      </c>
      <c r="AN18" s="22">
        <v>100</v>
      </c>
      <c r="AO18" s="43">
        <v>15.4801</v>
      </c>
      <c r="AP18" s="44" t="s">
        <v>1</v>
      </c>
      <c r="AQ18" s="45">
        <v>1.3292999999999999</v>
      </c>
      <c r="AR18" s="43">
        <v>57.0745</v>
      </c>
      <c r="AS18" s="44" t="s">
        <v>1</v>
      </c>
      <c r="AT18" s="45">
        <v>1.8315999999999999</v>
      </c>
      <c r="AU18" s="43">
        <v>22.5337</v>
      </c>
      <c r="AV18" s="44" t="s">
        <v>1</v>
      </c>
      <c r="AW18" s="45">
        <v>1.5601</v>
      </c>
      <c r="AX18" s="43">
        <v>4.9116</v>
      </c>
      <c r="AY18" s="44" t="s">
        <v>1</v>
      </c>
      <c r="AZ18" s="45">
        <v>0.83620000000000005</v>
      </c>
      <c r="BA18" s="56">
        <v>100</v>
      </c>
    </row>
    <row r="19" spans="1:53" ht="12.95" customHeight="1" x14ac:dyDescent="0.2">
      <c r="A19" s="18" t="s">
        <v>7</v>
      </c>
      <c r="B19" s="19">
        <v>5.7301000000000002</v>
      </c>
      <c r="C19" s="20" t="s">
        <v>1</v>
      </c>
      <c r="D19" s="21">
        <v>0.78547361999999998</v>
      </c>
      <c r="E19" s="19">
        <v>27.936699999999998</v>
      </c>
      <c r="F19" s="20" t="s">
        <v>1</v>
      </c>
      <c r="G19" s="21">
        <v>1.4309451900000001</v>
      </c>
      <c r="H19" s="19">
        <v>54.672699999999999</v>
      </c>
      <c r="I19" s="20" t="s">
        <v>1</v>
      </c>
      <c r="J19" s="21">
        <v>1.63716197</v>
      </c>
      <c r="K19" s="19">
        <v>11.660500000000001</v>
      </c>
      <c r="L19" s="20" t="s">
        <v>1</v>
      </c>
      <c r="M19" s="21">
        <v>1.09495067</v>
      </c>
      <c r="N19" s="22">
        <v>100</v>
      </c>
      <c r="O19" s="19">
        <v>5.3978000000000002</v>
      </c>
      <c r="P19" s="20" t="s">
        <v>1</v>
      </c>
      <c r="Q19" s="21">
        <v>0.88790000000000002</v>
      </c>
      <c r="R19" s="19">
        <v>30.676399999999997</v>
      </c>
      <c r="S19" s="20" t="s">
        <v>1</v>
      </c>
      <c r="T19" s="21">
        <v>1.7951999999999999</v>
      </c>
      <c r="U19" s="19">
        <v>53.440899999999999</v>
      </c>
      <c r="V19" s="20" t="s">
        <v>1</v>
      </c>
      <c r="W19" s="21">
        <v>1.9650000000000001</v>
      </c>
      <c r="X19" s="19">
        <v>10.4848</v>
      </c>
      <c r="Y19" s="20" t="s">
        <v>1</v>
      </c>
      <c r="Z19" s="21">
        <v>1.2384999999999999</v>
      </c>
      <c r="AA19" s="22">
        <v>100</v>
      </c>
      <c r="AB19" s="43">
        <v>6.1679000000000004</v>
      </c>
      <c r="AC19" s="44" t="s">
        <v>1</v>
      </c>
      <c r="AD19" s="45">
        <v>0.88390000000000002</v>
      </c>
      <c r="AE19" s="43">
        <v>28.0596</v>
      </c>
      <c r="AF19" s="44" t="s">
        <v>1</v>
      </c>
      <c r="AG19" s="45">
        <v>1.6623000000000001</v>
      </c>
      <c r="AH19" s="43">
        <v>53.037300000000002</v>
      </c>
      <c r="AI19" s="44" t="s">
        <v>1</v>
      </c>
      <c r="AJ19" s="45">
        <v>1.8561000000000001</v>
      </c>
      <c r="AK19" s="43">
        <v>12.735200000000001</v>
      </c>
      <c r="AL19" s="44" t="s">
        <v>1</v>
      </c>
      <c r="AM19" s="45">
        <v>1.2513000000000001</v>
      </c>
      <c r="AN19" s="22">
        <v>100</v>
      </c>
      <c r="AO19" s="43">
        <v>6.4114000000000004</v>
      </c>
      <c r="AP19" s="44" t="s">
        <v>1</v>
      </c>
      <c r="AQ19" s="45">
        <v>0.90859999999999996</v>
      </c>
      <c r="AR19" s="43">
        <v>27.699200000000001</v>
      </c>
      <c r="AS19" s="44" t="s">
        <v>1</v>
      </c>
      <c r="AT19" s="45">
        <v>1.6445000000000001</v>
      </c>
      <c r="AU19" s="43">
        <v>49.482900000000001</v>
      </c>
      <c r="AV19" s="44" t="s">
        <v>1</v>
      </c>
      <c r="AW19" s="45">
        <v>1.8553999999999999</v>
      </c>
      <c r="AX19" s="43">
        <v>16.406400000000001</v>
      </c>
      <c r="AY19" s="44" t="s">
        <v>1</v>
      </c>
      <c r="AZ19" s="45">
        <v>1.3923000000000001</v>
      </c>
      <c r="BA19" s="56">
        <v>100</v>
      </c>
    </row>
    <row r="20" spans="1:53" ht="12.95" customHeight="1" x14ac:dyDescent="0.2">
      <c r="A20" s="18" t="s">
        <v>63</v>
      </c>
      <c r="B20" s="19">
        <v>6.0594999999999999</v>
      </c>
      <c r="C20" s="20" t="s">
        <v>1</v>
      </c>
      <c r="D20" s="21">
        <v>0.81602108999999989</v>
      </c>
      <c r="E20" s="19">
        <v>32.877000000000002</v>
      </c>
      <c r="F20" s="20" t="s">
        <v>1</v>
      </c>
      <c r="G20" s="21">
        <v>1.5097787300000001</v>
      </c>
      <c r="H20" s="19">
        <v>51.0501</v>
      </c>
      <c r="I20" s="20" t="s">
        <v>1</v>
      </c>
      <c r="J20" s="21">
        <v>1.6492476200000001</v>
      </c>
      <c r="K20" s="19">
        <v>10.013500000000001</v>
      </c>
      <c r="L20" s="20" t="s">
        <v>1</v>
      </c>
      <c r="M20" s="21">
        <v>1.00964739</v>
      </c>
      <c r="N20" s="22">
        <v>100</v>
      </c>
      <c r="O20" s="19">
        <v>5.7743000000000002</v>
      </c>
      <c r="P20" s="20" t="s">
        <v>1</v>
      </c>
      <c r="Q20" s="21">
        <v>0.92849999999999999</v>
      </c>
      <c r="R20" s="19">
        <v>36.945899999999995</v>
      </c>
      <c r="S20" s="20" t="s">
        <v>1</v>
      </c>
      <c r="T20" s="21">
        <v>1.8953000000000002</v>
      </c>
      <c r="U20" s="19">
        <v>48.872100000000003</v>
      </c>
      <c r="V20" s="20" t="s">
        <v>1</v>
      </c>
      <c r="W20" s="21">
        <v>1.9724999999999999</v>
      </c>
      <c r="X20" s="19">
        <v>8.4077000000000002</v>
      </c>
      <c r="Y20" s="20" t="s">
        <v>1</v>
      </c>
      <c r="Z20" s="21">
        <v>1.1242999999999999</v>
      </c>
      <c r="AA20" s="22">
        <v>100</v>
      </c>
      <c r="AB20" s="43">
        <v>6.7702</v>
      </c>
      <c r="AC20" s="44" t="s">
        <v>1</v>
      </c>
      <c r="AD20" s="45">
        <v>0.93589999999999995</v>
      </c>
      <c r="AE20" s="43">
        <v>33.306899999999999</v>
      </c>
      <c r="AF20" s="44" t="s">
        <v>1</v>
      </c>
      <c r="AG20" s="45">
        <v>1.7487999999999999</v>
      </c>
      <c r="AH20" s="43">
        <v>48.900199999999998</v>
      </c>
      <c r="AI20" s="44" t="s">
        <v>1</v>
      </c>
      <c r="AJ20" s="45">
        <v>1.8582000000000001</v>
      </c>
      <c r="AK20" s="43">
        <v>11.0227</v>
      </c>
      <c r="AL20" s="44" t="s">
        <v>1</v>
      </c>
      <c r="AM20" s="45">
        <v>1.1736</v>
      </c>
      <c r="AN20" s="22">
        <v>100</v>
      </c>
      <c r="AO20" s="43">
        <v>6.3723999999999998</v>
      </c>
      <c r="AP20" s="44" t="s">
        <v>1</v>
      </c>
      <c r="AQ20" s="45">
        <v>0.92130000000000001</v>
      </c>
      <c r="AR20" s="43">
        <v>28.7911</v>
      </c>
      <c r="AS20" s="44" t="s">
        <v>1</v>
      </c>
      <c r="AT20" s="45">
        <v>1.6727000000000001</v>
      </c>
      <c r="AU20" s="43">
        <v>51.270400000000002</v>
      </c>
      <c r="AV20" s="44" t="s">
        <v>1</v>
      </c>
      <c r="AW20" s="45">
        <v>1.8522000000000001</v>
      </c>
      <c r="AX20" s="43">
        <v>13.5661</v>
      </c>
      <c r="AY20" s="44" t="s">
        <v>1</v>
      </c>
      <c r="AZ20" s="45">
        <v>1.2750999999999999</v>
      </c>
      <c r="BA20" s="56">
        <v>100</v>
      </c>
    </row>
    <row r="21" spans="1:53" ht="12.95" customHeight="1" x14ac:dyDescent="0.2">
      <c r="A21" s="18" t="s">
        <v>8</v>
      </c>
      <c r="B21" s="19">
        <v>8.0172999999999988</v>
      </c>
      <c r="C21" s="20" t="s">
        <v>1</v>
      </c>
      <c r="D21" s="21">
        <v>0.9432434999999999</v>
      </c>
      <c r="E21" s="19">
        <v>39.029899999999998</v>
      </c>
      <c r="F21" s="20" t="s">
        <v>1</v>
      </c>
      <c r="G21" s="21">
        <v>1.5721053599999999</v>
      </c>
      <c r="H21" s="19">
        <v>45.334600000000002</v>
      </c>
      <c r="I21" s="20" t="s">
        <v>1</v>
      </c>
      <c r="J21" s="21">
        <v>1.61714878</v>
      </c>
      <c r="K21" s="19">
        <v>7.6181000000000001</v>
      </c>
      <c r="L21" s="20" t="s">
        <v>1</v>
      </c>
      <c r="M21" s="21">
        <v>0.92324830999999996</v>
      </c>
      <c r="N21" s="22">
        <v>100</v>
      </c>
      <c r="O21" s="19">
        <v>7.5079000000000011</v>
      </c>
      <c r="P21" s="20" t="s">
        <v>1</v>
      </c>
      <c r="Q21" s="21">
        <v>1.0354000000000001</v>
      </c>
      <c r="R21" s="19">
        <v>43.9011</v>
      </c>
      <c r="S21" s="20" t="s">
        <v>1</v>
      </c>
      <c r="T21" s="21">
        <v>1.9546000000000001</v>
      </c>
      <c r="U21" s="19">
        <v>42.835799999999999</v>
      </c>
      <c r="V21" s="20" t="s">
        <v>1</v>
      </c>
      <c r="W21" s="21">
        <v>1.9451000000000001</v>
      </c>
      <c r="X21" s="19">
        <v>5.7552000000000003</v>
      </c>
      <c r="Y21" s="20" t="s">
        <v>1</v>
      </c>
      <c r="Z21" s="21">
        <v>0.95399999999999996</v>
      </c>
      <c r="AA21" s="22">
        <v>100</v>
      </c>
      <c r="AB21" s="43">
        <v>8.2236999999999991</v>
      </c>
      <c r="AC21" s="44" t="s">
        <v>1</v>
      </c>
      <c r="AD21" s="45">
        <v>1.0219</v>
      </c>
      <c r="AE21" s="43">
        <v>41.629199999999997</v>
      </c>
      <c r="AF21" s="44" t="s">
        <v>1</v>
      </c>
      <c r="AG21" s="45">
        <v>1.8028999999999999</v>
      </c>
      <c r="AH21" s="43">
        <v>42.636600000000001</v>
      </c>
      <c r="AI21" s="44" t="s">
        <v>1</v>
      </c>
      <c r="AJ21" s="45">
        <v>1.8228</v>
      </c>
      <c r="AK21" s="43">
        <v>7.5105000000000004</v>
      </c>
      <c r="AL21" s="44" t="s">
        <v>1</v>
      </c>
      <c r="AM21" s="45">
        <v>0.98839999999999995</v>
      </c>
      <c r="AN21" s="22">
        <v>100</v>
      </c>
      <c r="AO21" s="43">
        <v>8.2545999999999999</v>
      </c>
      <c r="AP21" s="44" t="s">
        <v>1</v>
      </c>
      <c r="AQ21" s="45">
        <v>1.0259</v>
      </c>
      <c r="AR21" s="43">
        <v>38.187800000000003</v>
      </c>
      <c r="AS21" s="44" t="s">
        <v>1</v>
      </c>
      <c r="AT21" s="45">
        <v>1.7847999999999999</v>
      </c>
      <c r="AU21" s="43">
        <v>43.988199999999999</v>
      </c>
      <c r="AV21" s="44" t="s">
        <v>1</v>
      </c>
      <c r="AW21" s="45">
        <v>1.8313999999999999</v>
      </c>
      <c r="AX21" s="43">
        <v>9.5694999999999997</v>
      </c>
      <c r="AY21" s="44" t="s">
        <v>1</v>
      </c>
      <c r="AZ21" s="45">
        <v>1.1067</v>
      </c>
      <c r="BA21" s="56">
        <v>100</v>
      </c>
    </row>
    <row r="22" spans="1:53" ht="12.95" customHeight="1" x14ac:dyDescent="0.2">
      <c r="A22" s="18" t="s">
        <v>9</v>
      </c>
      <c r="B22" s="19">
        <v>5.7803000000000004</v>
      </c>
      <c r="C22" s="20" t="s">
        <v>1</v>
      </c>
      <c r="D22" s="21">
        <v>0.79180966000000008</v>
      </c>
      <c r="E22" s="19">
        <v>31.231599999999997</v>
      </c>
      <c r="F22" s="20" t="s">
        <v>1</v>
      </c>
      <c r="G22" s="21">
        <v>1.46618147</v>
      </c>
      <c r="H22" s="19">
        <v>52.153199999999998</v>
      </c>
      <c r="I22" s="20" t="s">
        <v>1</v>
      </c>
      <c r="J22" s="21">
        <v>1.6300474299999999</v>
      </c>
      <c r="K22" s="19">
        <v>10.834899999999999</v>
      </c>
      <c r="L22" s="20" t="s">
        <v>1</v>
      </c>
      <c r="M22" s="21">
        <v>1.04482889</v>
      </c>
      <c r="N22" s="22">
        <v>100</v>
      </c>
      <c r="O22" s="19">
        <v>6.0548999999999999</v>
      </c>
      <c r="P22" s="20" t="s">
        <v>1</v>
      </c>
      <c r="Q22" s="21">
        <v>0.95510000000000006</v>
      </c>
      <c r="R22" s="19">
        <v>32.278500000000001</v>
      </c>
      <c r="S22" s="20" t="s">
        <v>1</v>
      </c>
      <c r="T22" s="21">
        <v>1.8242999999999998</v>
      </c>
      <c r="U22" s="19">
        <v>51.949300000000001</v>
      </c>
      <c r="V22" s="20" t="s">
        <v>1</v>
      </c>
      <c r="W22" s="21">
        <v>1.9623999999999999</v>
      </c>
      <c r="X22" s="19">
        <v>9.7173999999999996</v>
      </c>
      <c r="Y22" s="20" t="s">
        <v>1</v>
      </c>
      <c r="Z22" s="21">
        <v>1.1797</v>
      </c>
      <c r="AA22" s="22">
        <v>100</v>
      </c>
      <c r="AB22" s="43">
        <v>8.8343000000000007</v>
      </c>
      <c r="AC22" s="44" t="s">
        <v>1</v>
      </c>
      <c r="AD22" s="45">
        <v>1.0587</v>
      </c>
      <c r="AE22" s="43">
        <v>36.695099999999996</v>
      </c>
      <c r="AF22" s="44" t="s">
        <v>1</v>
      </c>
      <c r="AG22" s="45">
        <v>1.78</v>
      </c>
      <c r="AH22" s="43">
        <v>44.106900000000003</v>
      </c>
      <c r="AI22" s="44" t="s">
        <v>1</v>
      </c>
      <c r="AJ22" s="45">
        <v>1.8434999999999999</v>
      </c>
      <c r="AK22" s="43">
        <v>10.3636</v>
      </c>
      <c r="AL22" s="44" t="s">
        <v>1</v>
      </c>
      <c r="AM22" s="45">
        <v>1.1361000000000001</v>
      </c>
      <c r="AN22" s="22">
        <v>100</v>
      </c>
      <c r="AO22" s="43">
        <v>8.8920999999999992</v>
      </c>
      <c r="AP22" s="44" t="s">
        <v>1</v>
      </c>
      <c r="AQ22" s="45">
        <v>1.0639000000000001</v>
      </c>
      <c r="AR22" s="43">
        <v>32.936199999999999</v>
      </c>
      <c r="AS22" s="44" t="s">
        <v>1</v>
      </c>
      <c r="AT22" s="45">
        <v>1.7004999999999999</v>
      </c>
      <c r="AU22" s="43">
        <v>44.879199999999997</v>
      </c>
      <c r="AV22" s="44" t="s">
        <v>1</v>
      </c>
      <c r="AW22" s="45">
        <v>1.8360000000000001</v>
      </c>
      <c r="AX22" s="43">
        <v>13.292400000000001</v>
      </c>
      <c r="AY22" s="44" t="s">
        <v>1</v>
      </c>
      <c r="AZ22" s="45">
        <v>1.2618</v>
      </c>
      <c r="BA22" s="56">
        <v>100</v>
      </c>
    </row>
    <row r="23" spans="1:53" ht="12.95" customHeight="1" x14ac:dyDescent="0.2">
      <c r="A23" s="57" t="s">
        <v>46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43">
        <v>11.398899999999999</v>
      </c>
      <c r="AC23" s="44" t="s">
        <v>1</v>
      </c>
      <c r="AD23" s="45">
        <v>1.1852</v>
      </c>
      <c r="AE23" s="43">
        <v>42.236899999999999</v>
      </c>
      <c r="AF23" s="44" t="s">
        <v>1</v>
      </c>
      <c r="AG23" s="45">
        <v>1.8255999999999999</v>
      </c>
      <c r="AH23" s="43">
        <v>38.284999999999997</v>
      </c>
      <c r="AI23" s="44" t="s">
        <v>1</v>
      </c>
      <c r="AJ23" s="45">
        <v>1.7968999999999999</v>
      </c>
      <c r="AK23" s="43">
        <v>8.0792000000000002</v>
      </c>
      <c r="AL23" s="44" t="s">
        <v>1</v>
      </c>
      <c r="AM23" s="45">
        <v>1.0127999999999999</v>
      </c>
      <c r="AN23" s="22">
        <v>100</v>
      </c>
      <c r="AO23" s="43">
        <v>10.1167</v>
      </c>
      <c r="AP23" s="44" t="s">
        <v>1</v>
      </c>
      <c r="AQ23" s="45">
        <v>1.1217999999999999</v>
      </c>
      <c r="AR23" s="43">
        <v>37.125300000000003</v>
      </c>
      <c r="AS23" s="44" t="s">
        <v>1</v>
      </c>
      <c r="AT23" s="45">
        <v>1.7809999999999999</v>
      </c>
      <c r="AU23" s="43">
        <v>42.455199999999998</v>
      </c>
      <c r="AV23" s="44" t="s">
        <v>1</v>
      </c>
      <c r="AW23" s="45">
        <v>1.8301000000000001</v>
      </c>
      <c r="AX23" s="43">
        <v>10.3028</v>
      </c>
      <c r="AY23" s="44" t="s">
        <v>1</v>
      </c>
      <c r="AZ23" s="45">
        <v>1.1391</v>
      </c>
      <c r="BA23" s="56">
        <v>100</v>
      </c>
    </row>
    <row r="24" spans="1:53" ht="12.95" customHeight="1" x14ac:dyDescent="0.2">
      <c r="A24" s="18" t="s">
        <v>47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43">
        <v>6.6891999999999996</v>
      </c>
      <c r="AC24" s="44" t="s">
        <v>1</v>
      </c>
      <c r="AD24" s="45">
        <v>0.94369999999999998</v>
      </c>
      <c r="AE24" s="43">
        <v>35.677</v>
      </c>
      <c r="AF24" s="44" t="s">
        <v>1</v>
      </c>
      <c r="AG24" s="45">
        <v>1.7746</v>
      </c>
      <c r="AH24" s="43">
        <v>48.116500000000002</v>
      </c>
      <c r="AI24" s="44" t="s">
        <v>1</v>
      </c>
      <c r="AJ24" s="45">
        <v>1.8609</v>
      </c>
      <c r="AK24" s="43">
        <v>9.5173000000000005</v>
      </c>
      <c r="AL24" s="44" t="s">
        <v>1</v>
      </c>
      <c r="AM24" s="45">
        <v>1.0984</v>
      </c>
      <c r="AN24" s="22">
        <v>100</v>
      </c>
      <c r="AO24" s="43">
        <v>6.7386999999999997</v>
      </c>
      <c r="AP24" s="44" t="s">
        <v>1</v>
      </c>
      <c r="AQ24" s="45">
        <v>0.94930000000000003</v>
      </c>
      <c r="AR24" s="43">
        <v>37.037300000000002</v>
      </c>
      <c r="AS24" s="44" t="s">
        <v>1</v>
      </c>
      <c r="AT24" s="45">
        <v>1.7835000000000001</v>
      </c>
      <c r="AU24" s="43">
        <v>45.569099999999999</v>
      </c>
      <c r="AV24" s="44" t="s">
        <v>1</v>
      </c>
      <c r="AW24" s="45">
        <v>1.8389</v>
      </c>
      <c r="AX24" s="43">
        <v>10.6548</v>
      </c>
      <c r="AY24" s="44" t="s">
        <v>1</v>
      </c>
      <c r="AZ24" s="45">
        <v>1.1621999999999999</v>
      </c>
      <c r="BA24" s="56">
        <v>100</v>
      </c>
    </row>
    <row r="25" spans="1:53" ht="12.95" customHeight="1" x14ac:dyDescent="0.2">
      <c r="A25" s="18" t="s">
        <v>56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43"/>
      <c r="AC25" s="44"/>
      <c r="AD25" s="45"/>
      <c r="AE25" s="43"/>
      <c r="AF25" s="44"/>
      <c r="AG25" s="45"/>
      <c r="AH25" s="43"/>
      <c r="AI25" s="44"/>
      <c r="AJ25" s="45"/>
      <c r="AK25" s="43"/>
      <c r="AL25" s="44"/>
      <c r="AM25" s="45"/>
      <c r="AN25" s="22"/>
      <c r="AO25" s="43">
        <v>12.525</v>
      </c>
      <c r="AP25" s="44" t="s">
        <v>1</v>
      </c>
      <c r="AQ25" s="45">
        <v>1.2121999999999999</v>
      </c>
      <c r="AR25" s="43">
        <v>50.762700000000002</v>
      </c>
      <c r="AS25" s="44" t="s">
        <v>1</v>
      </c>
      <c r="AT25" s="45">
        <v>1.8314999999999999</v>
      </c>
      <c r="AU25" s="43">
        <v>31.613700000000001</v>
      </c>
      <c r="AV25" s="44" t="s">
        <v>1</v>
      </c>
      <c r="AW25" s="45">
        <v>1.7059</v>
      </c>
      <c r="AX25" s="43">
        <v>5.0984999999999996</v>
      </c>
      <c r="AY25" s="44" t="s">
        <v>1</v>
      </c>
      <c r="AZ25" s="45">
        <v>0.84040000000000004</v>
      </c>
      <c r="BA25" s="56">
        <v>100</v>
      </c>
    </row>
    <row r="26" spans="1:53" ht="12.95" customHeight="1" x14ac:dyDescent="0.2">
      <c r="A26" s="36"/>
      <c r="B26" s="37"/>
      <c r="C26" s="37"/>
      <c r="D26" s="37"/>
      <c r="E26" s="37"/>
      <c r="F26" s="37"/>
      <c r="G26" s="37"/>
      <c r="H26" s="37"/>
      <c r="I26" s="37"/>
      <c r="J26" s="38"/>
      <c r="K26" s="38"/>
      <c r="L26" s="37"/>
      <c r="M26" s="38"/>
      <c r="N26" s="39"/>
      <c r="O26" s="37"/>
      <c r="P26" s="37"/>
      <c r="Q26" s="37"/>
      <c r="R26" s="37"/>
      <c r="S26" s="37"/>
      <c r="T26" s="37"/>
      <c r="U26" s="37"/>
      <c r="V26" s="37"/>
      <c r="W26" s="38"/>
      <c r="X26" s="38"/>
      <c r="Y26" s="37"/>
      <c r="Z26" s="38"/>
      <c r="AA26" s="39"/>
      <c r="AB26" s="37"/>
      <c r="AC26" s="37"/>
      <c r="AD26" s="37"/>
      <c r="AE26" s="37"/>
      <c r="AF26" s="37"/>
      <c r="AG26" s="37"/>
      <c r="AH26" s="37"/>
      <c r="AI26" s="37"/>
      <c r="AJ26" s="38"/>
      <c r="AK26" s="38"/>
      <c r="AL26" s="37"/>
      <c r="AM26" s="38"/>
      <c r="AN26" s="39"/>
      <c r="AO26" s="37"/>
      <c r="AP26" s="37"/>
      <c r="AQ26" s="37"/>
      <c r="AR26" s="37"/>
      <c r="AS26" s="37"/>
      <c r="AT26" s="37"/>
      <c r="AU26" s="37"/>
      <c r="AV26" s="37"/>
      <c r="AW26" s="38"/>
      <c r="AX26" s="38"/>
      <c r="AY26" s="37"/>
      <c r="AZ26" s="38"/>
      <c r="BA26" s="40"/>
    </row>
    <row r="27" spans="1:53" ht="12.95" customHeight="1" x14ac:dyDescent="0.2">
      <c r="A27" s="58" t="s">
        <v>58</v>
      </c>
      <c r="B27" s="24"/>
      <c r="C27" s="24"/>
      <c r="D27" s="24"/>
      <c r="F27" s="24"/>
      <c r="I27" s="24"/>
      <c r="L27" s="24"/>
      <c r="M27" s="25"/>
      <c r="O27" s="24"/>
      <c r="P27" s="24"/>
      <c r="Q27" s="24"/>
      <c r="S27" s="24"/>
      <c r="V27" s="24"/>
      <c r="Y27" s="24"/>
      <c r="Z27" s="25"/>
      <c r="AB27" s="24"/>
      <c r="AC27" s="24"/>
      <c r="AD27" s="24"/>
      <c r="AF27" s="24"/>
      <c r="AI27" s="24"/>
      <c r="AL27" s="24"/>
      <c r="AM27" s="25"/>
      <c r="AO27" s="24"/>
      <c r="AP27" s="24"/>
      <c r="AQ27" s="24"/>
      <c r="AS27" s="24"/>
      <c r="AV27" s="24"/>
      <c r="AY27" s="24"/>
      <c r="AZ27" s="25"/>
    </row>
    <row r="28" spans="1:53" ht="12.95" customHeight="1" x14ac:dyDescent="0.2">
      <c r="A28" s="47" t="s">
        <v>65</v>
      </c>
      <c r="B28" s="24"/>
      <c r="C28" s="24"/>
      <c r="D28" s="24"/>
      <c r="F28" s="24"/>
      <c r="I28" s="24"/>
      <c r="L28" s="24"/>
      <c r="M28" s="25"/>
      <c r="O28" s="24"/>
      <c r="P28" s="24"/>
      <c r="Q28" s="24"/>
      <c r="S28" s="24"/>
      <c r="V28" s="24"/>
      <c r="Y28" s="24"/>
      <c r="Z28" s="25"/>
      <c r="AB28" s="24"/>
      <c r="AC28" s="24"/>
      <c r="AD28" s="24"/>
      <c r="AF28" s="24"/>
      <c r="AI28" s="24"/>
      <c r="AL28" s="24"/>
      <c r="AM28" s="25"/>
      <c r="AO28" s="24"/>
      <c r="AP28" s="24"/>
      <c r="AQ28" s="24"/>
      <c r="AS28" s="24"/>
      <c r="AV28" s="24"/>
      <c r="AY28" s="24"/>
      <c r="AZ28" s="25"/>
    </row>
    <row r="29" spans="1:53" ht="12.95" customHeight="1" x14ac:dyDescent="0.2">
      <c r="A29" s="49" t="s">
        <v>66</v>
      </c>
      <c r="B29" s="24"/>
      <c r="C29" s="24"/>
      <c r="D29" s="24"/>
      <c r="F29" s="24"/>
      <c r="I29" s="24"/>
      <c r="L29" s="24"/>
      <c r="M29" s="25"/>
      <c r="O29" s="24"/>
      <c r="P29" s="24"/>
      <c r="Q29" s="24"/>
      <c r="S29" s="24"/>
      <c r="V29" s="24"/>
      <c r="Y29" s="24"/>
      <c r="Z29" s="25"/>
      <c r="AB29" s="24"/>
      <c r="AC29" s="24"/>
      <c r="AD29" s="24"/>
      <c r="AF29" s="24"/>
      <c r="AI29" s="24"/>
      <c r="AL29" s="24"/>
      <c r="AM29" s="25"/>
      <c r="AO29" s="24"/>
      <c r="AP29" s="24"/>
      <c r="AQ29" s="24"/>
      <c r="AS29" s="24"/>
      <c r="AV29" s="24"/>
      <c r="AY29" s="24"/>
      <c r="AZ29" s="25"/>
    </row>
    <row r="30" spans="1:53" ht="12.95" customHeight="1" x14ac:dyDescent="0.2">
      <c r="A30" s="59" t="s">
        <v>59</v>
      </c>
      <c r="B30" s="24"/>
      <c r="C30" s="24"/>
      <c r="D30" s="24"/>
      <c r="F30" s="24"/>
      <c r="I30" s="24"/>
      <c r="L30" s="24"/>
      <c r="M30" s="25"/>
      <c r="O30" s="24"/>
      <c r="P30" s="24"/>
      <c r="Q30" s="24"/>
      <c r="S30" s="24"/>
      <c r="V30" s="24"/>
      <c r="Y30" s="24"/>
      <c r="Z30" s="25"/>
      <c r="AB30" s="24"/>
      <c r="AC30" s="24"/>
      <c r="AD30" s="24"/>
      <c r="AF30" s="24"/>
      <c r="AI30" s="24"/>
      <c r="AL30" s="24"/>
      <c r="AM30" s="25"/>
      <c r="AO30" s="24"/>
      <c r="AP30" s="24"/>
      <c r="AQ30" s="24"/>
      <c r="AS30" s="24"/>
      <c r="AV30" s="24"/>
      <c r="AY30" s="24"/>
      <c r="AZ30" s="25"/>
    </row>
    <row r="31" spans="1:53" ht="12.95" customHeight="1" x14ac:dyDescent="0.2">
      <c r="B31" s="24"/>
      <c r="C31" s="24"/>
      <c r="D31" s="24"/>
      <c r="F31" s="24"/>
      <c r="I31" s="24"/>
      <c r="L31" s="24"/>
      <c r="M31" s="25"/>
      <c r="O31" s="24"/>
      <c r="P31" s="24"/>
      <c r="Q31" s="24"/>
      <c r="S31" s="24"/>
      <c r="V31" s="24"/>
      <c r="Y31" s="24"/>
      <c r="Z31" s="25"/>
      <c r="AB31" s="24"/>
      <c r="AC31" s="24"/>
      <c r="AD31" s="24"/>
      <c r="AF31" s="24"/>
      <c r="AI31" s="24"/>
      <c r="AL31" s="24"/>
      <c r="AM31" s="25"/>
      <c r="AO31" s="24"/>
      <c r="AP31" s="24"/>
      <c r="AQ31" s="24"/>
      <c r="AS31" s="24"/>
      <c r="AV31" s="24"/>
      <c r="AY31" s="24"/>
      <c r="AZ31" s="25"/>
    </row>
    <row r="32" spans="1:53" ht="12.95" customHeight="1" x14ac:dyDescent="0.2">
      <c r="A32" s="47" t="s">
        <v>67</v>
      </c>
    </row>
    <row r="33" spans="1:1" ht="12.95" customHeight="1" x14ac:dyDescent="0.2">
      <c r="A33" s="47" t="s">
        <v>45</v>
      </c>
    </row>
    <row r="34" spans="1:1" ht="12.95" customHeight="1" x14ac:dyDescent="0.2">
      <c r="A34" s="47" t="s">
        <v>53</v>
      </c>
    </row>
    <row r="35" spans="1:1" ht="12.95" customHeight="1" x14ac:dyDescent="0.2">
      <c r="A35" s="47"/>
    </row>
    <row r="36" spans="1:1" ht="12.95" customHeight="1" x14ac:dyDescent="0.2">
      <c r="A36" s="48" t="s">
        <v>68</v>
      </c>
    </row>
  </sheetData>
  <mergeCells count="80">
    <mergeCell ref="AL12:AM12"/>
    <mergeCell ref="AC10:AD10"/>
    <mergeCell ref="AF10:AG10"/>
    <mergeCell ref="AI10:AJ10"/>
    <mergeCell ref="AL10:AM10"/>
    <mergeCell ref="AC11:AD11"/>
    <mergeCell ref="AF11:AG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L12:M12"/>
    <mergeCell ref="I12:J12"/>
    <mergeCell ref="I10:J10"/>
    <mergeCell ref="I11:J11"/>
    <mergeCell ref="AI11:AJ11"/>
    <mergeCell ref="AC12:AD12"/>
    <mergeCell ref="AF12:AG12"/>
    <mergeCell ref="AI12:AJ12"/>
    <mergeCell ref="P11:Q11"/>
    <mergeCell ref="S11:T11"/>
    <mergeCell ref="V11:W11"/>
    <mergeCell ref="Y11:Z11"/>
    <mergeCell ref="P12:Q12"/>
    <mergeCell ref="S12:T12"/>
    <mergeCell ref="V12:W12"/>
    <mergeCell ref="Y12:Z12"/>
    <mergeCell ref="H5:J5"/>
    <mergeCell ref="C11:D11"/>
    <mergeCell ref="C10:D10"/>
    <mergeCell ref="K5:M5"/>
    <mergeCell ref="F11:G11"/>
    <mergeCell ref="L10:M10"/>
    <mergeCell ref="L11:M11"/>
    <mergeCell ref="H8:J8"/>
    <mergeCell ref="K8:M8"/>
    <mergeCell ref="C12:D12"/>
    <mergeCell ref="F10:G10"/>
    <mergeCell ref="B5:D5"/>
    <mergeCell ref="E5:G5"/>
    <mergeCell ref="F12:G12"/>
    <mergeCell ref="B8:D8"/>
    <mergeCell ref="E8:G8"/>
    <mergeCell ref="O5:Q5"/>
    <mergeCell ref="R5:T5"/>
    <mergeCell ref="U5:W5"/>
    <mergeCell ref="X5:Z5"/>
    <mergeCell ref="P10:Q10"/>
    <mergeCell ref="S10:T10"/>
    <mergeCell ref="V10:W10"/>
    <mergeCell ref="Y10:Z10"/>
    <mergeCell ref="R8:T8"/>
    <mergeCell ref="U8:W8"/>
    <mergeCell ref="X8:Z8"/>
    <mergeCell ref="O8:Q8"/>
    <mergeCell ref="AO5:AQ5"/>
    <mergeCell ref="AR5:AT5"/>
    <mergeCell ref="AU5:AW5"/>
    <mergeCell ref="AX5:AZ5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</mergeCells>
  <phoneticPr fontId="0" type="noConversion"/>
  <conditionalFormatting sqref="AB15:AB24">
    <cfRule type="expression" dxfId="167" priority="8" stopIfTrue="1">
      <formula>AB15-AD15&lt;0</formula>
    </cfRule>
  </conditionalFormatting>
  <conditionalFormatting sqref="AE15:AE24">
    <cfRule type="expression" dxfId="166" priority="7" stopIfTrue="1">
      <formula>AE15-AG15&lt;0</formula>
    </cfRule>
  </conditionalFormatting>
  <conditionalFormatting sqref="AH15:AH24">
    <cfRule type="expression" dxfId="165" priority="6" stopIfTrue="1">
      <formula>AH15-AJ15&lt;0</formula>
    </cfRule>
  </conditionalFormatting>
  <conditionalFormatting sqref="AK15:AK24">
    <cfRule type="expression" dxfId="164" priority="5" stopIfTrue="1">
      <formula>AK15-AM15&lt;0</formula>
    </cfRule>
  </conditionalFormatting>
  <conditionalFormatting sqref="AO15:AO25">
    <cfRule type="expression" dxfId="163" priority="4" stopIfTrue="1">
      <formula>AO15-AQ15&lt;0</formula>
    </cfRule>
  </conditionalFormatting>
  <conditionalFormatting sqref="AR15:AR25">
    <cfRule type="expression" dxfId="162" priority="3" stopIfTrue="1">
      <formula>AR15-AT15&lt;0</formula>
    </cfRule>
  </conditionalFormatting>
  <conditionalFormatting sqref="AU15:AU25">
    <cfRule type="expression" dxfId="161" priority="2" stopIfTrue="1">
      <formula>AU15-AW15&lt;0</formula>
    </cfRule>
  </conditionalFormatting>
  <conditionalFormatting sqref="AX15:AX25">
    <cfRule type="expression" dxfId="160" priority="1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9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6.710937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6.710937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27</v>
      </c>
      <c r="M1" s="3"/>
      <c r="N1" s="3"/>
      <c r="Z1" s="3"/>
      <c r="AA1" s="3"/>
      <c r="AM1" s="3"/>
      <c r="AZ1" s="3"/>
      <c r="BA1" s="3" t="s">
        <v>55</v>
      </c>
    </row>
    <row r="2" spans="1:53" ht="12.95" customHeight="1" x14ac:dyDescent="0.2">
      <c r="A2" s="2" t="s">
        <v>33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2"/>
      <c r="B5" s="69">
        <v>2011</v>
      </c>
      <c r="C5" s="69"/>
      <c r="D5" s="69"/>
      <c r="E5" s="70"/>
      <c r="F5" s="70"/>
      <c r="G5" s="71"/>
      <c r="H5" s="70"/>
      <c r="I5" s="70"/>
      <c r="J5" s="71"/>
      <c r="K5" s="70"/>
      <c r="L5" s="70"/>
      <c r="M5" s="71"/>
      <c r="N5" s="53"/>
      <c r="O5" s="69">
        <v>2015</v>
      </c>
      <c r="P5" s="69"/>
      <c r="Q5" s="69"/>
      <c r="R5" s="70"/>
      <c r="S5" s="70"/>
      <c r="T5" s="71"/>
      <c r="U5" s="70"/>
      <c r="V5" s="70"/>
      <c r="W5" s="71"/>
      <c r="X5" s="70"/>
      <c r="Y5" s="70"/>
      <c r="Z5" s="71"/>
      <c r="AA5" s="53"/>
      <c r="AB5" s="69" t="s">
        <v>64</v>
      </c>
      <c r="AC5" s="69"/>
      <c r="AD5" s="69"/>
      <c r="AE5" s="70"/>
      <c r="AF5" s="70"/>
      <c r="AG5" s="71"/>
      <c r="AH5" s="70"/>
      <c r="AI5" s="70"/>
      <c r="AJ5" s="71"/>
      <c r="AK5" s="70"/>
      <c r="AL5" s="70"/>
      <c r="AM5" s="71"/>
      <c r="AN5" s="53"/>
      <c r="AO5" s="69">
        <v>2023</v>
      </c>
      <c r="AP5" s="69"/>
      <c r="AQ5" s="69"/>
      <c r="AR5" s="70"/>
      <c r="AS5" s="70"/>
      <c r="AT5" s="71"/>
      <c r="AU5" s="70"/>
      <c r="AV5" s="70"/>
      <c r="AW5" s="71"/>
      <c r="AX5" s="70"/>
      <c r="AY5" s="70"/>
      <c r="AZ5" s="71"/>
      <c r="BA5" s="50"/>
    </row>
    <row r="6" spans="1:53" ht="3.75" customHeight="1" x14ac:dyDescent="0.2">
      <c r="A6" s="72"/>
      <c r="B6" s="54"/>
      <c r="C6" s="10"/>
      <c r="D6" s="10"/>
      <c r="E6" s="10"/>
      <c r="F6" s="10"/>
      <c r="G6" s="4"/>
      <c r="H6" s="10"/>
      <c r="I6" s="10"/>
      <c r="J6" s="4"/>
      <c r="K6" s="10"/>
      <c r="L6" s="10"/>
      <c r="M6" s="4"/>
      <c r="N6" s="55"/>
      <c r="O6" s="10"/>
      <c r="P6" s="10"/>
      <c r="Q6" s="10"/>
      <c r="R6" s="10"/>
      <c r="S6" s="10"/>
      <c r="T6" s="4"/>
      <c r="U6" s="10"/>
      <c r="V6" s="10"/>
      <c r="W6" s="4"/>
      <c r="X6" s="10"/>
      <c r="Y6" s="10"/>
      <c r="Z6" s="4"/>
      <c r="AA6" s="55"/>
      <c r="AB6" s="10"/>
      <c r="AC6" s="10"/>
      <c r="AD6" s="10"/>
      <c r="AE6" s="10"/>
      <c r="AF6" s="10"/>
      <c r="AG6" s="4"/>
      <c r="AH6" s="10"/>
      <c r="AI6" s="10"/>
      <c r="AJ6" s="4"/>
      <c r="AK6" s="10"/>
      <c r="AL6" s="10"/>
      <c r="AM6" s="4"/>
      <c r="AN6" s="55"/>
      <c r="AO6" s="10"/>
      <c r="AP6" s="10"/>
      <c r="AQ6" s="10"/>
      <c r="AR6" s="10"/>
      <c r="AS6" s="10"/>
      <c r="AT6" s="4"/>
      <c r="AU6" s="10"/>
      <c r="AV6" s="10"/>
      <c r="AW6" s="4"/>
      <c r="AX6" s="10"/>
      <c r="AY6" s="10"/>
      <c r="AZ6" s="4"/>
      <c r="BA6" s="10"/>
    </row>
    <row r="7" spans="1:53" ht="3.75" customHeight="1" x14ac:dyDescent="0.2">
      <c r="A7" s="72"/>
      <c r="B7" s="8"/>
      <c r="C7" s="8"/>
      <c r="D7" s="7"/>
      <c r="E7" s="16"/>
      <c r="F7" s="8"/>
      <c r="G7" s="7"/>
      <c r="H7" s="16"/>
      <c r="I7" s="8"/>
      <c r="J7" s="7"/>
      <c r="K7" s="16"/>
      <c r="L7" s="8"/>
      <c r="M7" s="7"/>
      <c r="N7" s="15"/>
      <c r="O7" s="8"/>
      <c r="P7" s="8"/>
      <c r="Q7" s="7"/>
      <c r="R7" s="16"/>
      <c r="S7" s="8"/>
      <c r="T7" s="7"/>
      <c r="U7" s="16"/>
      <c r="V7" s="8"/>
      <c r="W7" s="7"/>
      <c r="X7" s="16"/>
      <c r="Y7" s="8"/>
      <c r="Z7" s="7"/>
      <c r="AA7" s="15"/>
      <c r="AB7" s="8"/>
      <c r="AC7" s="8"/>
      <c r="AD7" s="7"/>
      <c r="AE7" s="16"/>
      <c r="AF7" s="8"/>
      <c r="AG7" s="7"/>
      <c r="AH7" s="16"/>
      <c r="AI7" s="8"/>
      <c r="AJ7" s="7"/>
      <c r="AK7" s="16"/>
      <c r="AL7" s="8"/>
      <c r="AM7" s="7"/>
      <c r="AN7" s="15"/>
      <c r="AO7" s="8"/>
      <c r="AP7" s="8"/>
      <c r="AQ7" s="7"/>
      <c r="AR7" s="16"/>
      <c r="AS7" s="8"/>
      <c r="AT7" s="7"/>
      <c r="AU7" s="16"/>
      <c r="AV7" s="8"/>
      <c r="AW7" s="7"/>
      <c r="AX7" s="16"/>
      <c r="AY7" s="8"/>
      <c r="AZ7" s="7"/>
      <c r="BA7" s="16"/>
    </row>
    <row r="8" spans="1:53" ht="12.95" customHeight="1" x14ac:dyDescent="0.2">
      <c r="A8" s="72"/>
      <c r="B8" s="70" t="s">
        <v>20</v>
      </c>
      <c r="C8" s="70"/>
      <c r="D8" s="72"/>
      <c r="E8" s="67" t="s">
        <v>21</v>
      </c>
      <c r="F8" s="70"/>
      <c r="G8" s="68"/>
      <c r="H8" s="67" t="s">
        <v>22</v>
      </c>
      <c r="I8" s="70"/>
      <c r="J8" s="68"/>
      <c r="K8" s="67" t="s">
        <v>23</v>
      </c>
      <c r="L8" s="70"/>
      <c r="M8" s="68"/>
      <c r="N8" s="11" t="s">
        <v>2</v>
      </c>
      <c r="O8" s="70" t="s">
        <v>20</v>
      </c>
      <c r="P8" s="70"/>
      <c r="Q8" s="72"/>
      <c r="R8" s="67" t="s">
        <v>21</v>
      </c>
      <c r="S8" s="70"/>
      <c r="T8" s="68"/>
      <c r="U8" s="67" t="s">
        <v>22</v>
      </c>
      <c r="V8" s="70"/>
      <c r="W8" s="68"/>
      <c r="X8" s="67" t="s">
        <v>23</v>
      </c>
      <c r="Y8" s="70"/>
      <c r="Z8" s="68"/>
      <c r="AA8" s="11" t="s">
        <v>2</v>
      </c>
      <c r="AB8" s="70" t="s">
        <v>20</v>
      </c>
      <c r="AC8" s="70"/>
      <c r="AD8" s="72"/>
      <c r="AE8" s="67" t="s">
        <v>21</v>
      </c>
      <c r="AF8" s="70"/>
      <c r="AG8" s="68"/>
      <c r="AH8" s="67" t="s">
        <v>22</v>
      </c>
      <c r="AI8" s="70"/>
      <c r="AJ8" s="68"/>
      <c r="AK8" s="67" t="s">
        <v>23</v>
      </c>
      <c r="AL8" s="70"/>
      <c r="AM8" s="68"/>
      <c r="AN8" s="11" t="s">
        <v>2</v>
      </c>
      <c r="AO8" s="70" t="s">
        <v>20</v>
      </c>
      <c r="AP8" s="70"/>
      <c r="AQ8" s="72"/>
      <c r="AR8" s="67" t="s">
        <v>21</v>
      </c>
      <c r="AS8" s="70"/>
      <c r="AT8" s="68"/>
      <c r="AU8" s="67" t="s">
        <v>22</v>
      </c>
      <c r="AV8" s="70"/>
      <c r="AW8" s="68"/>
      <c r="AX8" s="67" t="s">
        <v>23</v>
      </c>
      <c r="AY8" s="70"/>
      <c r="AZ8" s="68"/>
      <c r="BA8" s="51" t="s">
        <v>2</v>
      </c>
    </row>
    <row r="9" spans="1:53" ht="3.75" customHeight="1" x14ac:dyDescent="0.2">
      <c r="A9" s="72"/>
      <c r="B9" s="6"/>
      <c r="C9" s="6"/>
      <c r="D9" s="12"/>
      <c r="E9" s="13"/>
      <c r="F9" s="6"/>
      <c r="G9" s="12"/>
      <c r="H9" s="13"/>
      <c r="I9" s="6"/>
      <c r="J9" s="12"/>
      <c r="K9" s="13"/>
      <c r="L9" s="6"/>
      <c r="M9" s="12"/>
      <c r="N9" s="14"/>
      <c r="O9" s="6"/>
      <c r="P9" s="6"/>
      <c r="Q9" s="12"/>
      <c r="R9" s="13"/>
      <c r="S9" s="6"/>
      <c r="T9" s="12"/>
      <c r="U9" s="13"/>
      <c r="V9" s="6"/>
      <c r="W9" s="12"/>
      <c r="X9" s="13"/>
      <c r="Y9" s="6"/>
      <c r="Z9" s="12"/>
      <c r="AA9" s="14"/>
      <c r="AB9" s="6"/>
      <c r="AC9" s="6"/>
      <c r="AD9" s="12"/>
      <c r="AE9" s="13"/>
      <c r="AF9" s="6"/>
      <c r="AG9" s="12"/>
      <c r="AH9" s="13"/>
      <c r="AI9" s="6"/>
      <c r="AJ9" s="12"/>
      <c r="AK9" s="13"/>
      <c r="AL9" s="6"/>
      <c r="AM9" s="12"/>
      <c r="AN9" s="14"/>
      <c r="AO9" s="6"/>
      <c r="AP9" s="6"/>
      <c r="AQ9" s="12"/>
      <c r="AR9" s="13"/>
      <c r="AS9" s="6"/>
      <c r="AT9" s="12"/>
      <c r="AU9" s="13"/>
      <c r="AV9" s="6"/>
      <c r="AW9" s="12"/>
      <c r="AX9" s="13"/>
      <c r="AY9" s="6"/>
      <c r="AZ9" s="12"/>
      <c r="BA9" s="13"/>
    </row>
    <row r="10" spans="1:53" ht="3.75" customHeight="1" x14ac:dyDescent="0.2">
      <c r="A10" s="72"/>
      <c r="B10" s="7"/>
      <c r="C10" s="65"/>
      <c r="D10" s="66"/>
      <c r="E10" s="15"/>
      <c r="F10" s="65"/>
      <c r="G10" s="66"/>
      <c r="H10" s="15"/>
      <c r="I10" s="65"/>
      <c r="J10" s="66"/>
      <c r="K10" s="15"/>
      <c r="L10" s="65"/>
      <c r="M10" s="66"/>
      <c r="N10" s="15"/>
      <c r="O10" s="7"/>
      <c r="P10" s="65"/>
      <c r="Q10" s="66"/>
      <c r="R10" s="15"/>
      <c r="S10" s="65"/>
      <c r="T10" s="66"/>
      <c r="U10" s="15"/>
      <c r="V10" s="65"/>
      <c r="W10" s="66"/>
      <c r="X10" s="15"/>
      <c r="Y10" s="65"/>
      <c r="Z10" s="66"/>
      <c r="AA10" s="15"/>
      <c r="AB10" s="7"/>
      <c r="AC10" s="65"/>
      <c r="AD10" s="66"/>
      <c r="AE10" s="15"/>
      <c r="AF10" s="65"/>
      <c r="AG10" s="66"/>
      <c r="AH10" s="15"/>
      <c r="AI10" s="65"/>
      <c r="AJ10" s="66"/>
      <c r="AK10" s="15"/>
      <c r="AL10" s="65"/>
      <c r="AM10" s="66"/>
      <c r="AN10" s="15"/>
      <c r="AO10" s="7"/>
      <c r="AP10" s="65"/>
      <c r="AQ10" s="66"/>
      <c r="AR10" s="15"/>
      <c r="AS10" s="65"/>
      <c r="AT10" s="66"/>
      <c r="AU10" s="15"/>
      <c r="AV10" s="65"/>
      <c r="AW10" s="66"/>
      <c r="AX10" s="15"/>
      <c r="AY10" s="65"/>
      <c r="AZ10" s="66"/>
      <c r="BA10" s="16"/>
    </row>
    <row r="11" spans="1:53" ht="12.95" customHeight="1" x14ac:dyDescent="0.2">
      <c r="A11" s="72"/>
      <c r="B11" s="53" t="s">
        <v>0</v>
      </c>
      <c r="C11" s="67" t="s">
        <v>1</v>
      </c>
      <c r="D11" s="68"/>
      <c r="E11" s="11" t="s">
        <v>0</v>
      </c>
      <c r="F11" s="67" t="s">
        <v>1</v>
      </c>
      <c r="G11" s="68"/>
      <c r="H11" s="11" t="s">
        <v>0</v>
      </c>
      <c r="I11" s="67" t="s">
        <v>1</v>
      </c>
      <c r="J11" s="68"/>
      <c r="K11" s="11" t="s">
        <v>0</v>
      </c>
      <c r="L11" s="67" t="s">
        <v>1</v>
      </c>
      <c r="M11" s="68"/>
      <c r="N11" s="11" t="s">
        <v>0</v>
      </c>
      <c r="O11" s="53" t="s">
        <v>0</v>
      </c>
      <c r="P11" s="67" t="s">
        <v>1</v>
      </c>
      <c r="Q11" s="68"/>
      <c r="R11" s="11" t="s">
        <v>0</v>
      </c>
      <c r="S11" s="67" t="s">
        <v>1</v>
      </c>
      <c r="T11" s="68"/>
      <c r="U11" s="11" t="s">
        <v>0</v>
      </c>
      <c r="V11" s="67" t="s">
        <v>1</v>
      </c>
      <c r="W11" s="68"/>
      <c r="X11" s="11" t="s">
        <v>0</v>
      </c>
      <c r="Y11" s="67" t="s">
        <v>1</v>
      </c>
      <c r="Z11" s="68"/>
      <c r="AA11" s="11" t="s">
        <v>0</v>
      </c>
      <c r="AB11" s="53" t="s">
        <v>0</v>
      </c>
      <c r="AC11" s="67" t="s">
        <v>1</v>
      </c>
      <c r="AD11" s="68"/>
      <c r="AE11" s="11" t="s">
        <v>0</v>
      </c>
      <c r="AF11" s="67" t="s">
        <v>1</v>
      </c>
      <c r="AG11" s="68"/>
      <c r="AH11" s="11" t="s">
        <v>0</v>
      </c>
      <c r="AI11" s="67" t="s">
        <v>1</v>
      </c>
      <c r="AJ11" s="68"/>
      <c r="AK11" s="11" t="s">
        <v>0</v>
      </c>
      <c r="AL11" s="67" t="s">
        <v>1</v>
      </c>
      <c r="AM11" s="68"/>
      <c r="AN11" s="11" t="s">
        <v>0</v>
      </c>
      <c r="AO11" s="53" t="s">
        <v>0</v>
      </c>
      <c r="AP11" s="67" t="s">
        <v>1</v>
      </c>
      <c r="AQ11" s="68"/>
      <c r="AR11" s="11" t="s">
        <v>0</v>
      </c>
      <c r="AS11" s="67" t="s">
        <v>1</v>
      </c>
      <c r="AT11" s="68"/>
      <c r="AU11" s="11" t="s">
        <v>0</v>
      </c>
      <c r="AV11" s="67" t="s">
        <v>1</v>
      </c>
      <c r="AW11" s="68"/>
      <c r="AX11" s="11" t="s">
        <v>0</v>
      </c>
      <c r="AY11" s="67" t="s">
        <v>1</v>
      </c>
      <c r="AZ11" s="68"/>
      <c r="BA11" s="51" t="s">
        <v>0</v>
      </c>
    </row>
    <row r="12" spans="1:53" ht="3.75" customHeight="1" x14ac:dyDescent="0.2">
      <c r="A12" s="12"/>
      <c r="B12" s="12"/>
      <c r="C12" s="63"/>
      <c r="D12" s="64"/>
      <c r="E12" s="14"/>
      <c r="F12" s="63"/>
      <c r="G12" s="64"/>
      <c r="H12" s="14"/>
      <c r="I12" s="63"/>
      <c r="J12" s="64"/>
      <c r="K12" s="14"/>
      <c r="L12" s="63"/>
      <c r="M12" s="64"/>
      <c r="N12" s="14"/>
      <c r="O12" s="12"/>
      <c r="P12" s="63"/>
      <c r="Q12" s="64"/>
      <c r="R12" s="14"/>
      <c r="S12" s="63"/>
      <c r="T12" s="64"/>
      <c r="U12" s="14"/>
      <c r="V12" s="63"/>
      <c r="W12" s="64"/>
      <c r="X12" s="14"/>
      <c r="Y12" s="63"/>
      <c r="Z12" s="64"/>
      <c r="AA12" s="14"/>
      <c r="AB12" s="12"/>
      <c r="AC12" s="63"/>
      <c r="AD12" s="64"/>
      <c r="AE12" s="14"/>
      <c r="AF12" s="63"/>
      <c r="AG12" s="64"/>
      <c r="AH12" s="14"/>
      <c r="AI12" s="63"/>
      <c r="AJ12" s="64"/>
      <c r="AK12" s="14"/>
      <c r="AL12" s="63"/>
      <c r="AM12" s="64"/>
      <c r="AN12" s="14"/>
      <c r="AO12" s="12"/>
      <c r="AP12" s="63"/>
      <c r="AQ12" s="64"/>
      <c r="AR12" s="14"/>
      <c r="AS12" s="63"/>
      <c r="AT12" s="64"/>
      <c r="AU12" s="14"/>
      <c r="AV12" s="63"/>
      <c r="AW12" s="64"/>
      <c r="AX12" s="14"/>
      <c r="AY12" s="63"/>
      <c r="AZ12" s="64"/>
      <c r="BA12" s="13"/>
    </row>
    <row r="13" spans="1:53" ht="3.75" customHeight="1" x14ac:dyDescent="0.2">
      <c r="N13" s="17"/>
      <c r="AA13" s="17"/>
      <c r="AN13" s="17"/>
    </row>
    <row r="14" spans="1:53" ht="12.95" customHeight="1" x14ac:dyDescent="0.2">
      <c r="A14" s="26" t="s">
        <v>3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2.95" customHeight="1" x14ac:dyDescent="0.2">
      <c r="A15" s="18" t="s">
        <v>61</v>
      </c>
      <c r="B15" s="19">
        <v>16.651399999999999</v>
      </c>
      <c r="C15" s="20" t="s">
        <v>1</v>
      </c>
      <c r="D15" s="21">
        <v>1.8439393799999999</v>
      </c>
      <c r="E15" s="19">
        <v>60.965899999999998</v>
      </c>
      <c r="F15" s="20" t="s">
        <v>1</v>
      </c>
      <c r="G15" s="21">
        <v>2.3484097200000003</v>
      </c>
      <c r="H15" s="19">
        <v>20.075599999999998</v>
      </c>
      <c r="I15" s="20" t="s">
        <v>1</v>
      </c>
      <c r="J15" s="21">
        <v>1.9569172400000001</v>
      </c>
      <c r="K15" s="19">
        <v>2.3071000000000002</v>
      </c>
      <c r="L15" s="20" t="s">
        <v>1</v>
      </c>
      <c r="M15" s="21">
        <v>0.68779762</v>
      </c>
      <c r="N15" s="22">
        <v>100</v>
      </c>
      <c r="O15" s="19">
        <v>15.743399999999999</v>
      </c>
      <c r="P15" s="20" t="s">
        <v>1</v>
      </c>
      <c r="Q15" s="21">
        <v>2.0625</v>
      </c>
      <c r="R15" s="19">
        <v>62.638099999999994</v>
      </c>
      <c r="S15" s="20" t="s">
        <v>1</v>
      </c>
      <c r="T15" s="21">
        <v>2.7438000000000002</v>
      </c>
      <c r="U15" s="19">
        <v>19.529900000000001</v>
      </c>
      <c r="V15" s="20" t="s">
        <v>1</v>
      </c>
      <c r="W15" s="21">
        <v>2.2650000000000001</v>
      </c>
      <c r="X15" s="19">
        <v>2.0886</v>
      </c>
      <c r="Y15" s="20" t="s">
        <v>1</v>
      </c>
      <c r="Z15" s="21">
        <v>0.82030000000000003</v>
      </c>
      <c r="AA15" s="22">
        <v>100</v>
      </c>
      <c r="AB15" s="43">
        <v>23.081</v>
      </c>
      <c r="AC15" s="44" t="s">
        <v>1</v>
      </c>
      <c r="AD15" s="45">
        <v>2.2094999999999998</v>
      </c>
      <c r="AE15" s="43">
        <v>58.340200000000003</v>
      </c>
      <c r="AF15" s="44" t="s">
        <v>1</v>
      </c>
      <c r="AG15" s="45">
        <v>2.5922000000000001</v>
      </c>
      <c r="AH15" s="43">
        <v>16.040500000000002</v>
      </c>
      <c r="AI15" s="44" t="s">
        <v>1</v>
      </c>
      <c r="AJ15" s="45">
        <v>1.9467000000000001</v>
      </c>
      <c r="AK15" s="43">
        <v>2.5383</v>
      </c>
      <c r="AL15" s="44" t="s">
        <v>1</v>
      </c>
      <c r="AM15" s="45">
        <v>0.81830000000000003</v>
      </c>
      <c r="AN15" s="22">
        <v>100</v>
      </c>
      <c r="AO15" s="43">
        <v>22.076599999999999</v>
      </c>
      <c r="AP15" s="44" t="s">
        <v>1</v>
      </c>
      <c r="AQ15" s="45">
        <v>2.1594000000000002</v>
      </c>
      <c r="AR15" s="43">
        <v>59.300899999999999</v>
      </c>
      <c r="AS15" s="44" t="s">
        <v>1</v>
      </c>
      <c r="AT15" s="45">
        <v>2.5831</v>
      </c>
      <c r="AU15" s="43">
        <v>15.1623</v>
      </c>
      <c r="AV15" s="44" t="s">
        <v>1</v>
      </c>
      <c r="AW15" s="45">
        <v>1.8928</v>
      </c>
      <c r="AX15" s="43">
        <v>3.4601999999999999</v>
      </c>
      <c r="AY15" s="44" t="s">
        <v>1</v>
      </c>
      <c r="AZ15" s="45">
        <v>1.0051000000000001</v>
      </c>
      <c r="BA15" s="56">
        <v>100</v>
      </c>
    </row>
    <row r="16" spans="1:53" ht="12.95" customHeight="1" x14ac:dyDescent="0.2">
      <c r="A16" s="18" t="s">
        <v>5</v>
      </c>
      <c r="B16" s="19">
        <v>16.745899999999999</v>
      </c>
      <c r="C16" s="20" t="s">
        <v>1</v>
      </c>
      <c r="D16" s="21">
        <v>1.7281976599999997</v>
      </c>
      <c r="E16" s="19">
        <v>50.706899999999997</v>
      </c>
      <c r="F16" s="20" t="s">
        <v>1</v>
      </c>
      <c r="G16" s="21">
        <v>2.3591654200000001</v>
      </c>
      <c r="H16" s="19">
        <v>26.9467</v>
      </c>
      <c r="I16" s="20" t="s">
        <v>1</v>
      </c>
      <c r="J16" s="21">
        <v>2.1804843000000003</v>
      </c>
      <c r="K16" s="19">
        <v>5.6005000000000003</v>
      </c>
      <c r="L16" s="20" t="s">
        <v>1</v>
      </c>
      <c r="M16" s="21">
        <v>1.2458009999999999</v>
      </c>
      <c r="N16" s="22">
        <v>100</v>
      </c>
      <c r="O16" s="19">
        <v>13.204599999999999</v>
      </c>
      <c r="P16" s="20" t="s">
        <v>1</v>
      </c>
      <c r="Q16" s="21">
        <v>1.8454000000000002</v>
      </c>
      <c r="R16" s="19">
        <v>52.9452</v>
      </c>
      <c r="S16" s="20" t="s">
        <v>1</v>
      </c>
      <c r="T16" s="21">
        <v>2.8008999999999999</v>
      </c>
      <c r="U16" s="19">
        <v>28.196999999999999</v>
      </c>
      <c r="V16" s="20" t="s">
        <v>1</v>
      </c>
      <c r="W16" s="21">
        <v>2.5409000000000002</v>
      </c>
      <c r="X16" s="19">
        <v>5.6531000000000002</v>
      </c>
      <c r="Y16" s="20" t="s">
        <v>1</v>
      </c>
      <c r="Z16" s="21">
        <v>1.3216999999999999</v>
      </c>
      <c r="AA16" s="22">
        <v>100</v>
      </c>
      <c r="AB16" s="43">
        <v>14.3141</v>
      </c>
      <c r="AC16" s="44" t="s">
        <v>1</v>
      </c>
      <c r="AD16" s="45">
        <v>1.8216000000000001</v>
      </c>
      <c r="AE16" s="43">
        <v>47.376899999999999</v>
      </c>
      <c r="AF16" s="44" t="s">
        <v>1</v>
      </c>
      <c r="AG16" s="45">
        <v>2.6230000000000002</v>
      </c>
      <c r="AH16" s="43">
        <v>31.793700000000001</v>
      </c>
      <c r="AI16" s="44" t="s">
        <v>1</v>
      </c>
      <c r="AJ16" s="45">
        <v>2.4495</v>
      </c>
      <c r="AK16" s="43">
        <v>6.5152999999999999</v>
      </c>
      <c r="AL16" s="44" t="s">
        <v>1</v>
      </c>
      <c r="AM16" s="45">
        <v>1.3319000000000001</v>
      </c>
      <c r="AN16" s="22">
        <v>100</v>
      </c>
      <c r="AO16" s="43">
        <v>15.854699999999999</v>
      </c>
      <c r="AP16" s="44" t="s">
        <v>1</v>
      </c>
      <c r="AQ16" s="45">
        <v>1.9032</v>
      </c>
      <c r="AR16" s="43">
        <v>45.329700000000003</v>
      </c>
      <c r="AS16" s="44" t="s">
        <v>1</v>
      </c>
      <c r="AT16" s="45">
        <v>2.6105999999999998</v>
      </c>
      <c r="AU16" s="43">
        <v>31.812100000000001</v>
      </c>
      <c r="AV16" s="44" t="s">
        <v>1</v>
      </c>
      <c r="AW16" s="45">
        <v>2.4582000000000002</v>
      </c>
      <c r="AX16" s="43">
        <v>7.0034999999999998</v>
      </c>
      <c r="AY16" s="44" t="s">
        <v>1</v>
      </c>
      <c r="AZ16" s="45">
        <v>1.4132</v>
      </c>
      <c r="BA16" s="56">
        <v>100</v>
      </c>
    </row>
    <row r="17" spans="1:53" ht="12.95" customHeight="1" x14ac:dyDescent="0.2">
      <c r="A17" s="18" t="s">
        <v>62</v>
      </c>
      <c r="B17" s="19">
        <v>9.1229000000000013</v>
      </c>
      <c r="C17" s="20" t="s">
        <v>1</v>
      </c>
      <c r="D17" s="21">
        <v>1.3483208599999998</v>
      </c>
      <c r="E17" s="19">
        <v>41.1753</v>
      </c>
      <c r="F17" s="20" t="s">
        <v>1</v>
      </c>
      <c r="G17" s="21">
        <v>2.2894115300000002</v>
      </c>
      <c r="H17" s="19">
        <v>43.109900000000003</v>
      </c>
      <c r="I17" s="20" t="s">
        <v>1</v>
      </c>
      <c r="J17" s="21">
        <v>2.3439718300000001</v>
      </c>
      <c r="K17" s="19">
        <v>6.5920000000000005</v>
      </c>
      <c r="L17" s="20" t="s">
        <v>1</v>
      </c>
      <c r="M17" s="21">
        <v>1.1285137199999999</v>
      </c>
      <c r="N17" s="22">
        <v>100</v>
      </c>
      <c r="O17" s="19">
        <v>9.0022000000000002</v>
      </c>
      <c r="P17" s="20" t="s">
        <v>1</v>
      </c>
      <c r="Q17" s="21">
        <v>1.6021000000000001</v>
      </c>
      <c r="R17" s="19">
        <v>44.213700000000003</v>
      </c>
      <c r="S17" s="20" t="s">
        <v>1</v>
      </c>
      <c r="T17" s="21">
        <v>2.7709000000000001</v>
      </c>
      <c r="U17" s="19">
        <v>40.650999999999996</v>
      </c>
      <c r="V17" s="20" t="s">
        <v>1</v>
      </c>
      <c r="W17" s="21">
        <v>2.7663000000000002</v>
      </c>
      <c r="X17" s="19">
        <v>6.1330999999999998</v>
      </c>
      <c r="Y17" s="20" t="s">
        <v>1</v>
      </c>
      <c r="Z17" s="21">
        <v>1.4240999999999999</v>
      </c>
      <c r="AA17" s="22">
        <v>100</v>
      </c>
      <c r="AB17" s="43">
        <v>14.22</v>
      </c>
      <c r="AC17" s="44" t="s">
        <v>1</v>
      </c>
      <c r="AD17" s="45">
        <v>1.8386</v>
      </c>
      <c r="AE17" s="43">
        <v>49.476599999999998</v>
      </c>
      <c r="AF17" s="44" t="s">
        <v>1</v>
      </c>
      <c r="AG17" s="45">
        <v>2.629</v>
      </c>
      <c r="AH17" s="43">
        <v>31.092400000000001</v>
      </c>
      <c r="AI17" s="44" t="s">
        <v>1</v>
      </c>
      <c r="AJ17" s="45">
        <v>2.4399000000000002</v>
      </c>
      <c r="AK17" s="43">
        <v>5.2110000000000003</v>
      </c>
      <c r="AL17" s="44" t="s">
        <v>1</v>
      </c>
      <c r="AM17" s="45">
        <v>1.2040999999999999</v>
      </c>
      <c r="AN17" s="22">
        <v>100</v>
      </c>
      <c r="AO17" s="43">
        <v>14.6586</v>
      </c>
      <c r="AP17" s="44" t="s">
        <v>1</v>
      </c>
      <c r="AQ17" s="45">
        <v>1.8651</v>
      </c>
      <c r="AR17" s="43">
        <v>46.101100000000002</v>
      </c>
      <c r="AS17" s="44" t="s">
        <v>1</v>
      </c>
      <c r="AT17" s="45">
        <v>2.6071</v>
      </c>
      <c r="AU17" s="43">
        <v>32.903599999999997</v>
      </c>
      <c r="AV17" s="44" t="s">
        <v>1</v>
      </c>
      <c r="AW17" s="45">
        <v>2.4668999999999999</v>
      </c>
      <c r="AX17" s="43">
        <v>6.3367000000000004</v>
      </c>
      <c r="AY17" s="44" t="s">
        <v>1</v>
      </c>
      <c r="AZ17" s="45">
        <v>1.3266</v>
      </c>
      <c r="BA17" s="56">
        <v>100</v>
      </c>
    </row>
    <row r="18" spans="1:53" ht="12.95" customHeight="1" x14ac:dyDescent="0.2">
      <c r="A18" s="18" t="s">
        <v>6</v>
      </c>
      <c r="B18" s="19">
        <v>18.149000000000001</v>
      </c>
      <c r="C18" s="20" t="s">
        <v>1</v>
      </c>
      <c r="D18" s="21">
        <v>1.8646874899999999</v>
      </c>
      <c r="E18" s="19">
        <v>63.107999999999997</v>
      </c>
      <c r="F18" s="20" t="s">
        <v>1</v>
      </c>
      <c r="G18" s="21">
        <v>2.32579666</v>
      </c>
      <c r="H18" s="19">
        <v>17.128799999999998</v>
      </c>
      <c r="I18" s="20" t="s">
        <v>1</v>
      </c>
      <c r="J18" s="21">
        <v>1.8428421500000001</v>
      </c>
      <c r="K18" s="19">
        <v>1.6143000000000001</v>
      </c>
      <c r="L18" s="20" t="s">
        <v>1</v>
      </c>
      <c r="M18" s="21">
        <v>0.60330200999999994</v>
      </c>
      <c r="N18" s="22">
        <v>100</v>
      </c>
      <c r="O18" s="19">
        <v>14.5336</v>
      </c>
      <c r="P18" s="20" t="s">
        <v>1</v>
      </c>
      <c r="Q18" s="21">
        <v>1.9796</v>
      </c>
      <c r="R18" s="19">
        <v>64.848300000000009</v>
      </c>
      <c r="S18" s="20" t="s">
        <v>1</v>
      </c>
      <c r="T18" s="21">
        <v>2.7166000000000001</v>
      </c>
      <c r="U18" s="19">
        <v>18.441499999999998</v>
      </c>
      <c r="V18" s="20" t="s">
        <v>1</v>
      </c>
      <c r="W18" s="21">
        <v>2.2528000000000001</v>
      </c>
      <c r="X18" s="19">
        <v>2.1764999999999999</v>
      </c>
      <c r="Y18" s="20" t="s">
        <v>1</v>
      </c>
      <c r="Z18" s="21">
        <v>0.86609999999999998</v>
      </c>
      <c r="AA18" s="22">
        <v>100</v>
      </c>
      <c r="AB18" s="43">
        <v>19.468599999999999</v>
      </c>
      <c r="AC18" s="44" t="s">
        <v>1</v>
      </c>
      <c r="AD18" s="45">
        <v>2.0811000000000002</v>
      </c>
      <c r="AE18" s="43">
        <v>58.410299999999999</v>
      </c>
      <c r="AF18" s="44" t="s">
        <v>1</v>
      </c>
      <c r="AG18" s="45">
        <v>2.6002000000000001</v>
      </c>
      <c r="AH18" s="43">
        <v>19.140699999999999</v>
      </c>
      <c r="AI18" s="44" t="s">
        <v>1</v>
      </c>
      <c r="AJ18" s="45">
        <v>2.0935000000000001</v>
      </c>
      <c r="AK18" s="43">
        <v>2.9803999999999999</v>
      </c>
      <c r="AL18" s="44" t="s">
        <v>1</v>
      </c>
      <c r="AM18" s="45">
        <v>0.89670000000000005</v>
      </c>
      <c r="AN18" s="22">
        <v>100</v>
      </c>
      <c r="AO18" s="43">
        <v>19.5318</v>
      </c>
      <c r="AP18" s="44" t="s">
        <v>1</v>
      </c>
      <c r="AQ18" s="45">
        <v>2.0842000000000001</v>
      </c>
      <c r="AR18" s="43">
        <v>56.726500000000001</v>
      </c>
      <c r="AS18" s="44" t="s">
        <v>1</v>
      </c>
      <c r="AT18" s="45">
        <v>2.6006999999999998</v>
      </c>
      <c r="AU18" s="43">
        <v>19.351600000000001</v>
      </c>
      <c r="AV18" s="44" t="s">
        <v>1</v>
      </c>
      <c r="AW18" s="45">
        <v>2.1036000000000001</v>
      </c>
      <c r="AX18" s="43">
        <v>4.3899999999999997</v>
      </c>
      <c r="AY18" s="44" t="s">
        <v>1</v>
      </c>
      <c r="AZ18" s="45">
        <v>1.1392</v>
      </c>
      <c r="BA18" s="56">
        <v>100</v>
      </c>
    </row>
    <row r="19" spans="1:53" ht="12.95" customHeight="1" x14ac:dyDescent="0.2">
      <c r="A19" s="18" t="s">
        <v>7</v>
      </c>
      <c r="B19" s="19">
        <v>5.6715</v>
      </c>
      <c r="C19" s="20" t="s">
        <v>1</v>
      </c>
      <c r="D19" s="21">
        <v>1.0822212600000001</v>
      </c>
      <c r="E19" s="19">
        <v>25.1432</v>
      </c>
      <c r="F19" s="20" t="s">
        <v>1</v>
      </c>
      <c r="G19" s="21">
        <v>2.0617180200000003</v>
      </c>
      <c r="H19" s="19">
        <v>56.749300000000005</v>
      </c>
      <c r="I19" s="20" t="s">
        <v>1</v>
      </c>
      <c r="J19" s="21">
        <v>2.3855437399999997</v>
      </c>
      <c r="K19" s="19">
        <v>12.436</v>
      </c>
      <c r="L19" s="20" t="s">
        <v>1</v>
      </c>
      <c r="M19" s="21">
        <v>1.6497647800000002</v>
      </c>
      <c r="N19" s="22">
        <v>100</v>
      </c>
      <c r="O19" s="19">
        <v>5.7582000000000004</v>
      </c>
      <c r="P19" s="20" t="s">
        <v>1</v>
      </c>
      <c r="Q19" s="21">
        <v>1.3211999999999999</v>
      </c>
      <c r="R19" s="19">
        <v>30.2255</v>
      </c>
      <c r="S19" s="20" t="s">
        <v>1</v>
      </c>
      <c r="T19" s="21">
        <v>2.5703</v>
      </c>
      <c r="U19" s="19">
        <v>51.8996</v>
      </c>
      <c r="V19" s="20" t="s">
        <v>1</v>
      </c>
      <c r="W19" s="21">
        <v>2.8129999999999997</v>
      </c>
      <c r="X19" s="19">
        <v>12.1167</v>
      </c>
      <c r="Y19" s="20" t="s">
        <v>1</v>
      </c>
      <c r="Z19" s="21">
        <v>1.8771</v>
      </c>
      <c r="AA19" s="22">
        <v>100</v>
      </c>
      <c r="AB19" s="43">
        <v>6.4531999999999998</v>
      </c>
      <c r="AC19" s="44" t="s">
        <v>1</v>
      </c>
      <c r="AD19" s="45">
        <v>1.2725</v>
      </c>
      <c r="AE19" s="43">
        <v>27.813199999999998</v>
      </c>
      <c r="AF19" s="44" t="s">
        <v>1</v>
      </c>
      <c r="AG19" s="45">
        <v>2.3603999999999998</v>
      </c>
      <c r="AH19" s="43">
        <v>52.8643</v>
      </c>
      <c r="AI19" s="44" t="s">
        <v>1</v>
      </c>
      <c r="AJ19" s="45">
        <v>2.6307999999999998</v>
      </c>
      <c r="AK19" s="43">
        <v>12.869300000000001</v>
      </c>
      <c r="AL19" s="44" t="s">
        <v>1</v>
      </c>
      <c r="AM19" s="45">
        <v>1.7965</v>
      </c>
      <c r="AN19" s="22">
        <v>100</v>
      </c>
      <c r="AO19" s="43">
        <v>6.9390000000000001</v>
      </c>
      <c r="AP19" s="44" t="s">
        <v>1</v>
      </c>
      <c r="AQ19" s="45">
        <v>1.3334999999999999</v>
      </c>
      <c r="AR19" s="43">
        <v>27.7959</v>
      </c>
      <c r="AS19" s="44" t="s">
        <v>1</v>
      </c>
      <c r="AT19" s="45">
        <v>2.3267000000000002</v>
      </c>
      <c r="AU19" s="43">
        <v>48.175800000000002</v>
      </c>
      <c r="AV19" s="44" t="s">
        <v>1</v>
      </c>
      <c r="AW19" s="45">
        <v>2.6240999999999999</v>
      </c>
      <c r="AX19" s="43">
        <v>17.089200000000002</v>
      </c>
      <c r="AY19" s="44" t="s">
        <v>1</v>
      </c>
      <c r="AZ19" s="45">
        <v>2.0171000000000001</v>
      </c>
      <c r="BA19" s="56">
        <v>100</v>
      </c>
    </row>
    <row r="20" spans="1:53" ht="12.95" customHeight="1" x14ac:dyDescent="0.2">
      <c r="A20" s="18" t="s">
        <v>63</v>
      </c>
      <c r="B20" s="19">
        <v>7.4280999999999997</v>
      </c>
      <c r="C20" s="20" t="s">
        <v>1</v>
      </c>
      <c r="D20" s="21">
        <v>1.31334456</v>
      </c>
      <c r="E20" s="19">
        <v>29.491600000000002</v>
      </c>
      <c r="F20" s="20" t="s">
        <v>1</v>
      </c>
      <c r="G20" s="21">
        <v>2.1317286099999997</v>
      </c>
      <c r="H20" s="19">
        <v>52.612200000000001</v>
      </c>
      <c r="I20" s="20" t="s">
        <v>1</v>
      </c>
      <c r="J20" s="21">
        <v>2.40776572</v>
      </c>
      <c r="K20" s="19">
        <v>10.4681</v>
      </c>
      <c r="L20" s="20" t="s">
        <v>1</v>
      </c>
      <c r="M20" s="21">
        <v>1.4857937999999999</v>
      </c>
      <c r="N20" s="22">
        <v>100</v>
      </c>
      <c r="O20" s="19">
        <v>6.2918000000000003</v>
      </c>
      <c r="P20" s="20" t="s">
        <v>1</v>
      </c>
      <c r="Q20" s="21">
        <v>1.343</v>
      </c>
      <c r="R20" s="19">
        <v>35.544899999999998</v>
      </c>
      <c r="S20" s="20" t="s">
        <v>1</v>
      </c>
      <c r="T20" s="21">
        <v>2.6743000000000001</v>
      </c>
      <c r="U20" s="19">
        <v>48.901000000000003</v>
      </c>
      <c r="V20" s="20" t="s">
        <v>1</v>
      </c>
      <c r="W20" s="21">
        <v>2.8104</v>
      </c>
      <c r="X20" s="19">
        <v>9.2622999999999998</v>
      </c>
      <c r="Y20" s="20" t="s">
        <v>1</v>
      </c>
      <c r="Z20" s="21">
        <v>1.6921999999999999</v>
      </c>
      <c r="AA20" s="22">
        <v>100</v>
      </c>
      <c r="AB20" s="43">
        <v>7.9669999999999996</v>
      </c>
      <c r="AC20" s="44" t="s">
        <v>1</v>
      </c>
      <c r="AD20" s="45">
        <v>1.4265000000000001</v>
      </c>
      <c r="AE20" s="43">
        <v>33.257100000000001</v>
      </c>
      <c r="AF20" s="44" t="s">
        <v>1</v>
      </c>
      <c r="AG20" s="45">
        <v>2.4866000000000001</v>
      </c>
      <c r="AH20" s="43">
        <v>48.81</v>
      </c>
      <c r="AI20" s="44" t="s">
        <v>1</v>
      </c>
      <c r="AJ20" s="45">
        <v>2.6351</v>
      </c>
      <c r="AK20" s="43">
        <v>9.9657999999999998</v>
      </c>
      <c r="AL20" s="44" t="s">
        <v>1</v>
      </c>
      <c r="AM20" s="45">
        <v>1.5869</v>
      </c>
      <c r="AN20" s="22">
        <v>100</v>
      </c>
      <c r="AO20" s="43">
        <v>7.3752000000000004</v>
      </c>
      <c r="AP20" s="44" t="s">
        <v>1</v>
      </c>
      <c r="AQ20" s="45">
        <v>1.4019999999999999</v>
      </c>
      <c r="AR20" s="43">
        <v>29.369199999999999</v>
      </c>
      <c r="AS20" s="44" t="s">
        <v>1</v>
      </c>
      <c r="AT20" s="45">
        <v>2.3835999999999999</v>
      </c>
      <c r="AU20" s="43">
        <v>50.6188</v>
      </c>
      <c r="AV20" s="44" t="s">
        <v>1</v>
      </c>
      <c r="AW20" s="45">
        <v>2.6217999999999999</v>
      </c>
      <c r="AX20" s="43">
        <v>12.636799999999999</v>
      </c>
      <c r="AY20" s="44" t="s">
        <v>1</v>
      </c>
      <c r="AZ20" s="45">
        <v>1.7774000000000001</v>
      </c>
      <c r="BA20" s="56">
        <v>100</v>
      </c>
    </row>
    <row r="21" spans="1:53" ht="12.95" customHeight="1" x14ac:dyDescent="0.2">
      <c r="A21" s="18" t="s">
        <v>8</v>
      </c>
      <c r="B21" s="19">
        <v>10.8192</v>
      </c>
      <c r="C21" s="20" t="s">
        <v>1</v>
      </c>
      <c r="D21" s="21">
        <v>1.5537818999999999</v>
      </c>
      <c r="E21" s="19">
        <v>41.406399999999998</v>
      </c>
      <c r="F21" s="20" t="s">
        <v>1</v>
      </c>
      <c r="G21" s="21">
        <v>2.3225556200000002</v>
      </c>
      <c r="H21" s="19">
        <v>40.470099999999995</v>
      </c>
      <c r="I21" s="20" t="s">
        <v>1</v>
      </c>
      <c r="J21" s="21">
        <v>2.3126718099999999</v>
      </c>
      <c r="K21" s="19">
        <v>7.3042999999999996</v>
      </c>
      <c r="L21" s="20" t="s">
        <v>1</v>
      </c>
      <c r="M21" s="21">
        <v>1.3375804499999999</v>
      </c>
      <c r="N21" s="22">
        <v>100</v>
      </c>
      <c r="O21" s="19">
        <v>10.036299999999999</v>
      </c>
      <c r="P21" s="20" t="s">
        <v>1</v>
      </c>
      <c r="Q21" s="21">
        <v>1.6664000000000001</v>
      </c>
      <c r="R21" s="19">
        <v>46.484299999999998</v>
      </c>
      <c r="S21" s="20" t="s">
        <v>1</v>
      </c>
      <c r="T21" s="21">
        <v>2.8139000000000003</v>
      </c>
      <c r="U21" s="19">
        <v>37.677699999999994</v>
      </c>
      <c r="V21" s="20" t="s">
        <v>1</v>
      </c>
      <c r="W21" s="21">
        <v>2.7334000000000001</v>
      </c>
      <c r="X21" s="19">
        <v>5.8017000000000003</v>
      </c>
      <c r="Y21" s="20" t="s">
        <v>1</v>
      </c>
      <c r="Z21" s="21">
        <v>1.3762000000000001</v>
      </c>
      <c r="AA21" s="22">
        <v>100</v>
      </c>
      <c r="AB21" s="43">
        <v>10.5025</v>
      </c>
      <c r="AC21" s="44" t="s">
        <v>1</v>
      </c>
      <c r="AD21" s="45">
        <v>1.601</v>
      </c>
      <c r="AE21" s="43">
        <v>42.739400000000003</v>
      </c>
      <c r="AF21" s="44" t="s">
        <v>1</v>
      </c>
      <c r="AG21" s="45">
        <v>2.5914000000000001</v>
      </c>
      <c r="AH21" s="43">
        <v>39.499899999999997</v>
      </c>
      <c r="AI21" s="44" t="s">
        <v>1</v>
      </c>
      <c r="AJ21" s="45">
        <v>2.5794000000000001</v>
      </c>
      <c r="AK21" s="43">
        <v>7.2582000000000004</v>
      </c>
      <c r="AL21" s="44" t="s">
        <v>1</v>
      </c>
      <c r="AM21" s="45">
        <v>1.3912</v>
      </c>
      <c r="AN21" s="22">
        <v>100</v>
      </c>
      <c r="AO21" s="43">
        <v>10.144</v>
      </c>
      <c r="AP21" s="44" t="s">
        <v>1</v>
      </c>
      <c r="AQ21" s="45">
        <v>1.6032999999999999</v>
      </c>
      <c r="AR21" s="43">
        <v>40.453800000000001</v>
      </c>
      <c r="AS21" s="44" t="s">
        <v>1</v>
      </c>
      <c r="AT21" s="45">
        <v>2.5636000000000001</v>
      </c>
      <c r="AU21" s="43">
        <v>40.520800000000001</v>
      </c>
      <c r="AV21" s="44" t="s">
        <v>1</v>
      </c>
      <c r="AW21" s="45">
        <v>2.5703999999999998</v>
      </c>
      <c r="AX21" s="43">
        <v>8.8813999999999993</v>
      </c>
      <c r="AY21" s="44" t="s">
        <v>1</v>
      </c>
      <c r="AZ21" s="45">
        <v>1.5370999999999999</v>
      </c>
      <c r="BA21" s="56">
        <v>100</v>
      </c>
    </row>
    <row r="22" spans="1:53" ht="12.95" customHeight="1" x14ac:dyDescent="0.2">
      <c r="A22" s="18" t="s">
        <v>9</v>
      </c>
      <c r="B22" s="19">
        <v>7.5113000000000003</v>
      </c>
      <c r="C22" s="20" t="s">
        <v>1</v>
      </c>
      <c r="D22" s="21">
        <v>1.2957409099999999</v>
      </c>
      <c r="E22" s="19">
        <v>32.954299999999996</v>
      </c>
      <c r="F22" s="20" t="s">
        <v>1</v>
      </c>
      <c r="G22" s="21">
        <v>2.1476220100000001</v>
      </c>
      <c r="H22" s="19">
        <v>49.877200000000002</v>
      </c>
      <c r="I22" s="20" t="s">
        <v>1</v>
      </c>
      <c r="J22" s="21">
        <v>2.38263998</v>
      </c>
      <c r="K22" s="19">
        <v>9.6573000000000011</v>
      </c>
      <c r="L22" s="20" t="s">
        <v>1</v>
      </c>
      <c r="M22" s="21">
        <v>1.41883431</v>
      </c>
      <c r="N22" s="22">
        <v>100</v>
      </c>
      <c r="O22" s="19">
        <v>8.5775000000000006</v>
      </c>
      <c r="P22" s="20" t="s">
        <v>1</v>
      </c>
      <c r="Q22" s="21">
        <v>1.6095000000000002</v>
      </c>
      <c r="R22" s="19">
        <v>35.220100000000002</v>
      </c>
      <c r="S22" s="20" t="s">
        <v>1</v>
      </c>
      <c r="T22" s="21">
        <v>2.6774</v>
      </c>
      <c r="U22" s="19">
        <v>48.662399999999998</v>
      </c>
      <c r="V22" s="20" t="s">
        <v>1</v>
      </c>
      <c r="W22" s="21">
        <v>2.8005</v>
      </c>
      <c r="X22" s="19">
        <v>7.5399999999999991</v>
      </c>
      <c r="Y22" s="20" t="s">
        <v>1</v>
      </c>
      <c r="Z22" s="21">
        <v>1.4527999999999999</v>
      </c>
      <c r="AA22" s="22">
        <v>100</v>
      </c>
      <c r="AB22" s="43">
        <v>10.9779</v>
      </c>
      <c r="AC22" s="44" t="s">
        <v>1</v>
      </c>
      <c r="AD22" s="45">
        <v>1.6484000000000001</v>
      </c>
      <c r="AE22" s="43">
        <v>38.354900000000001</v>
      </c>
      <c r="AF22" s="44" t="s">
        <v>1</v>
      </c>
      <c r="AG22" s="45">
        <v>2.5489000000000002</v>
      </c>
      <c r="AH22" s="43">
        <v>41.773400000000002</v>
      </c>
      <c r="AI22" s="44" t="s">
        <v>1</v>
      </c>
      <c r="AJ22" s="45">
        <v>2.6025</v>
      </c>
      <c r="AK22" s="43">
        <v>8.8938000000000006</v>
      </c>
      <c r="AL22" s="44" t="s">
        <v>1</v>
      </c>
      <c r="AM22" s="45">
        <v>1.5221</v>
      </c>
      <c r="AN22" s="22">
        <v>100</v>
      </c>
      <c r="AO22" s="43">
        <v>11.894399999999999</v>
      </c>
      <c r="AP22" s="44" t="s">
        <v>1</v>
      </c>
      <c r="AQ22" s="45">
        <v>1.7199</v>
      </c>
      <c r="AR22" s="43">
        <v>36.571599999999997</v>
      </c>
      <c r="AS22" s="44" t="s">
        <v>1</v>
      </c>
      <c r="AT22" s="45">
        <v>2.4996999999999998</v>
      </c>
      <c r="AU22" s="43">
        <v>40.253900000000002</v>
      </c>
      <c r="AV22" s="44" t="s">
        <v>1</v>
      </c>
      <c r="AW22" s="45">
        <v>2.5739000000000001</v>
      </c>
      <c r="AX22" s="43">
        <v>11.280099999999999</v>
      </c>
      <c r="AY22" s="44" t="s">
        <v>1</v>
      </c>
      <c r="AZ22" s="45">
        <v>1.6898</v>
      </c>
      <c r="BA22" s="56">
        <v>100</v>
      </c>
    </row>
    <row r="23" spans="1:53" ht="12.95" customHeight="1" x14ac:dyDescent="0.2">
      <c r="A23" s="57" t="s">
        <v>46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43">
        <v>12.078799999999999</v>
      </c>
      <c r="AC23" s="44" t="s">
        <v>1</v>
      </c>
      <c r="AD23" s="45">
        <v>1.6990000000000001</v>
      </c>
      <c r="AE23" s="43">
        <v>41.627200000000002</v>
      </c>
      <c r="AF23" s="44" t="s">
        <v>1</v>
      </c>
      <c r="AG23" s="45">
        <v>2.5684999999999998</v>
      </c>
      <c r="AH23" s="43">
        <v>38.534300000000002</v>
      </c>
      <c r="AI23" s="44" t="s">
        <v>1</v>
      </c>
      <c r="AJ23" s="45">
        <v>2.5525000000000002</v>
      </c>
      <c r="AK23" s="43">
        <v>7.7596999999999996</v>
      </c>
      <c r="AL23" s="44" t="s">
        <v>1</v>
      </c>
      <c r="AM23" s="45">
        <v>1.3791</v>
      </c>
      <c r="AN23" s="22">
        <v>100</v>
      </c>
      <c r="AO23" s="43">
        <v>10.727499999999999</v>
      </c>
      <c r="AP23" s="44" t="s">
        <v>1</v>
      </c>
      <c r="AQ23" s="45">
        <v>1.6326000000000001</v>
      </c>
      <c r="AR23" s="43">
        <v>36.055799999999998</v>
      </c>
      <c r="AS23" s="44" t="s">
        <v>1</v>
      </c>
      <c r="AT23" s="45">
        <v>2.5125000000000002</v>
      </c>
      <c r="AU23" s="43">
        <v>42.584099999999999</v>
      </c>
      <c r="AV23" s="44" t="s">
        <v>1</v>
      </c>
      <c r="AW23" s="45">
        <v>2.5861000000000001</v>
      </c>
      <c r="AX23" s="43">
        <v>10.6326</v>
      </c>
      <c r="AY23" s="44" t="s">
        <v>1</v>
      </c>
      <c r="AZ23" s="45">
        <v>1.6507000000000001</v>
      </c>
      <c r="BA23" s="56">
        <v>100</v>
      </c>
    </row>
    <row r="24" spans="1:53" ht="12.95" customHeight="1" x14ac:dyDescent="0.2">
      <c r="A24" s="18" t="s">
        <v>47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43">
        <v>7.8648999999999996</v>
      </c>
      <c r="AC24" s="44" t="s">
        <v>1</v>
      </c>
      <c r="AD24" s="45">
        <v>1.4198999999999999</v>
      </c>
      <c r="AE24" s="43">
        <v>37.148099999999999</v>
      </c>
      <c r="AF24" s="44" t="s">
        <v>1</v>
      </c>
      <c r="AG24" s="45">
        <v>2.5379</v>
      </c>
      <c r="AH24" s="43">
        <v>45.6526</v>
      </c>
      <c r="AI24" s="44" t="s">
        <v>1</v>
      </c>
      <c r="AJ24" s="45">
        <v>2.6333000000000002</v>
      </c>
      <c r="AK24" s="43">
        <v>9.3344000000000005</v>
      </c>
      <c r="AL24" s="44" t="s">
        <v>1</v>
      </c>
      <c r="AM24" s="45">
        <v>1.5533999999999999</v>
      </c>
      <c r="AN24" s="22">
        <v>100</v>
      </c>
      <c r="AO24" s="43">
        <v>8.1585999999999999</v>
      </c>
      <c r="AP24" s="44" t="s">
        <v>1</v>
      </c>
      <c r="AQ24" s="45">
        <v>1.4630000000000001</v>
      </c>
      <c r="AR24" s="43">
        <v>39.510300000000001</v>
      </c>
      <c r="AS24" s="44" t="s">
        <v>1</v>
      </c>
      <c r="AT24" s="45">
        <v>2.5558999999999998</v>
      </c>
      <c r="AU24" s="43">
        <v>42.368099999999998</v>
      </c>
      <c r="AV24" s="44" t="s">
        <v>1</v>
      </c>
      <c r="AW24" s="45">
        <v>2.5914000000000001</v>
      </c>
      <c r="AX24" s="43">
        <v>9.9629999999999992</v>
      </c>
      <c r="AY24" s="44" t="s">
        <v>1</v>
      </c>
      <c r="AZ24" s="45">
        <v>1.6234</v>
      </c>
      <c r="BA24" s="56">
        <v>100</v>
      </c>
    </row>
    <row r="25" spans="1:53" ht="12.95" customHeight="1" x14ac:dyDescent="0.2">
      <c r="A25" s="18" t="s">
        <v>56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43"/>
      <c r="AC25" s="44"/>
      <c r="AD25" s="45"/>
      <c r="AE25" s="43"/>
      <c r="AF25" s="44"/>
      <c r="AG25" s="45"/>
      <c r="AH25" s="43"/>
      <c r="AI25" s="44"/>
      <c r="AJ25" s="45"/>
      <c r="AK25" s="43"/>
      <c r="AL25" s="44"/>
      <c r="AM25" s="45"/>
      <c r="AN25" s="22"/>
      <c r="AO25" s="43">
        <v>13.5388</v>
      </c>
      <c r="AP25" s="44" t="s">
        <v>1</v>
      </c>
      <c r="AQ25" s="45">
        <v>1.7758</v>
      </c>
      <c r="AR25" s="43">
        <v>52.160800000000002</v>
      </c>
      <c r="AS25" s="44" t="s">
        <v>1</v>
      </c>
      <c r="AT25" s="45">
        <v>2.6194999999999999</v>
      </c>
      <c r="AU25" s="43">
        <v>28.9757</v>
      </c>
      <c r="AV25" s="44" t="s">
        <v>1</v>
      </c>
      <c r="AW25" s="45">
        <v>2.383</v>
      </c>
      <c r="AX25" s="43">
        <v>5.3247</v>
      </c>
      <c r="AY25" s="44" t="s">
        <v>1</v>
      </c>
      <c r="AZ25" s="45">
        <v>1.2416</v>
      </c>
      <c r="BA25" s="56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23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23"/>
      <c r="Y26" s="20"/>
      <c r="Z26" s="21"/>
      <c r="AA26" s="22"/>
      <c r="AB26" s="43"/>
      <c r="AC26" s="44"/>
      <c r="AD26" s="45"/>
      <c r="AE26" s="43"/>
      <c r="AF26" s="44"/>
      <c r="AG26" s="45"/>
      <c r="AH26" s="43"/>
      <c r="AI26" s="44"/>
      <c r="AJ26" s="44"/>
      <c r="AK26" s="46"/>
      <c r="AL26" s="44"/>
      <c r="AM26" s="45"/>
      <c r="AN26" s="22"/>
      <c r="AO26" s="43"/>
      <c r="AP26" s="44"/>
      <c r="AQ26" s="45"/>
      <c r="AR26" s="43"/>
      <c r="AS26" s="44"/>
      <c r="AT26" s="45"/>
      <c r="AU26" s="43"/>
      <c r="AV26" s="44"/>
      <c r="AW26" s="44"/>
      <c r="AX26" s="46"/>
      <c r="AY26" s="44"/>
      <c r="AZ26" s="45"/>
      <c r="BA26" s="56"/>
    </row>
    <row r="27" spans="1:53" ht="12.95" customHeight="1" x14ac:dyDescent="0.2">
      <c r="A27" s="26" t="s">
        <v>4</v>
      </c>
      <c r="B27" s="27"/>
      <c r="C27" s="27"/>
      <c r="D27" s="28"/>
      <c r="E27" s="27"/>
      <c r="F27" s="27"/>
      <c r="G27" s="28"/>
      <c r="H27" s="27"/>
      <c r="I27" s="27"/>
      <c r="J27" s="28"/>
      <c r="K27" s="27"/>
      <c r="L27" s="27"/>
      <c r="M27" s="28"/>
      <c r="N27" s="29"/>
      <c r="O27" s="27"/>
      <c r="P27" s="27"/>
      <c r="Q27" s="28"/>
      <c r="R27" s="27"/>
      <c r="S27" s="27"/>
      <c r="T27" s="28"/>
      <c r="U27" s="27"/>
      <c r="V27" s="27"/>
      <c r="W27" s="28"/>
      <c r="X27" s="27"/>
      <c r="Y27" s="27"/>
      <c r="Z27" s="28"/>
      <c r="AA27" s="29"/>
      <c r="AB27" s="27"/>
      <c r="AC27" s="27"/>
      <c r="AD27" s="28"/>
      <c r="AE27" s="27"/>
      <c r="AF27" s="27"/>
      <c r="AG27" s="28"/>
      <c r="AH27" s="27"/>
      <c r="AI27" s="27"/>
      <c r="AJ27" s="28"/>
      <c r="AK27" s="27"/>
      <c r="AL27" s="27"/>
      <c r="AM27" s="28"/>
      <c r="AN27" s="29"/>
      <c r="AO27" s="27"/>
      <c r="AP27" s="27"/>
      <c r="AQ27" s="28"/>
      <c r="AR27" s="27"/>
      <c r="AS27" s="27"/>
      <c r="AT27" s="28"/>
      <c r="AU27" s="27"/>
      <c r="AV27" s="27"/>
      <c r="AW27" s="28"/>
      <c r="AX27" s="27"/>
      <c r="AY27" s="27"/>
      <c r="AZ27" s="28"/>
      <c r="BA27" s="27"/>
    </row>
    <row r="28" spans="1:53" ht="12.95" customHeight="1" x14ac:dyDescent="0.2">
      <c r="A28" s="18" t="s">
        <v>61</v>
      </c>
      <c r="B28" s="19">
        <v>11.8331</v>
      </c>
      <c r="C28" s="20" t="s">
        <v>1</v>
      </c>
      <c r="D28" s="21">
        <v>1.4725915700000001</v>
      </c>
      <c r="E28" s="19">
        <v>62.720100000000002</v>
      </c>
      <c r="F28" s="20" t="s">
        <v>1</v>
      </c>
      <c r="G28" s="21">
        <v>2.1354318399999999</v>
      </c>
      <c r="H28" s="19">
        <v>23.053899999999999</v>
      </c>
      <c r="I28" s="20" t="s">
        <v>1</v>
      </c>
      <c r="J28" s="21">
        <v>1.87085868</v>
      </c>
      <c r="K28" s="19">
        <v>2.3929</v>
      </c>
      <c r="L28" s="20" t="s">
        <v>1</v>
      </c>
      <c r="M28" s="21">
        <v>0.68159453999999997</v>
      </c>
      <c r="N28" s="22">
        <v>100</v>
      </c>
      <c r="O28" s="19">
        <v>9.5139999999999993</v>
      </c>
      <c r="P28" s="20" t="s">
        <v>1</v>
      </c>
      <c r="Q28" s="21">
        <v>1.6216999999999999</v>
      </c>
      <c r="R28" s="19">
        <v>61.334599999999995</v>
      </c>
      <c r="S28" s="20" t="s">
        <v>1</v>
      </c>
      <c r="T28" s="21">
        <v>2.6935000000000002</v>
      </c>
      <c r="U28" s="19">
        <v>27.025300000000001</v>
      </c>
      <c r="V28" s="20" t="s">
        <v>1</v>
      </c>
      <c r="W28" s="21">
        <v>2.4608000000000003</v>
      </c>
      <c r="X28" s="19">
        <v>2.1260999999999997</v>
      </c>
      <c r="Y28" s="20" t="s">
        <v>1</v>
      </c>
      <c r="Z28" s="21">
        <v>0.80230000000000001</v>
      </c>
      <c r="AA28" s="22">
        <v>100</v>
      </c>
      <c r="AB28" s="43">
        <v>17.402200000000001</v>
      </c>
      <c r="AC28" s="44" t="s">
        <v>1</v>
      </c>
      <c r="AD28" s="45">
        <v>2.0165000000000002</v>
      </c>
      <c r="AE28" s="43">
        <v>61.060899999999997</v>
      </c>
      <c r="AF28" s="44" t="s">
        <v>1</v>
      </c>
      <c r="AG28" s="45">
        <v>2.5750999999999999</v>
      </c>
      <c r="AH28" s="43">
        <v>18.841999999999999</v>
      </c>
      <c r="AI28" s="44" t="s">
        <v>1</v>
      </c>
      <c r="AJ28" s="45">
        <v>2.0741999999999998</v>
      </c>
      <c r="AK28" s="43">
        <v>2.6949000000000001</v>
      </c>
      <c r="AL28" s="44" t="s">
        <v>1</v>
      </c>
      <c r="AM28" s="45">
        <v>0.86629999999999996</v>
      </c>
      <c r="AN28" s="22">
        <v>100</v>
      </c>
      <c r="AO28" s="43">
        <v>19.570499999999999</v>
      </c>
      <c r="AP28" s="44" t="s">
        <v>1</v>
      </c>
      <c r="AQ28" s="45">
        <v>2.0832000000000002</v>
      </c>
      <c r="AR28" s="43">
        <v>57.8889</v>
      </c>
      <c r="AS28" s="44" t="s">
        <v>1</v>
      </c>
      <c r="AT28" s="45">
        <v>2.5973000000000002</v>
      </c>
      <c r="AU28" s="43">
        <v>19.685400000000001</v>
      </c>
      <c r="AV28" s="44" t="s">
        <v>1</v>
      </c>
      <c r="AW28" s="45">
        <v>2.1158000000000001</v>
      </c>
      <c r="AX28" s="43">
        <v>2.8552</v>
      </c>
      <c r="AY28" s="44" t="s">
        <v>1</v>
      </c>
      <c r="AZ28" s="45">
        <v>0.90769999999999995</v>
      </c>
      <c r="BA28" s="56">
        <v>100</v>
      </c>
    </row>
    <row r="29" spans="1:53" ht="12.95" customHeight="1" x14ac:dyDescent="0.2">
      <c r="A29" s="18" t="s">
        <v>5</v>
      </c>
      <c r="B29" s="19">
        <v>11.361000000000001</v>
      </c>
      <c r="C29" s="20" t="s">
        <v>1</v>
      </c>
      <c r="D29" s="21">
        <v>1.4285527500000001</v>
      </c>
      <c r="E29" s="19">
        <v>50.991299999999995</v>
      </c>
      <c r="F29" s="20" t="s">
        <v>1</v>
      </c>
      <c r="G29" s="21">
        <v>2.24733911</v>
      </c>
      <c r="H29" s="19">
        <v>31.746600000000001</v>
      </c>
      <c r="I29" s="20" t="s">
        <v>1</v>
      </c>
      <c r="J29" s="21">
        <v>2.1271299399999997</v>
      </c>
      <c r="K29" s="19">
        <v>5.9011000000000005</v>
      </c>
      <c r="L29" s="20" t="s">
        <v>1</v>
      </c>
      <c r="M29" s="21">
        <v>1.13656896</v>
      </c>
      <c r="N29" s="22">
        <v>100</v>
      </c>
      <c r="O29" s="19">
        <v>5.6249000000000002</v>
      </c>
      <c r="P29" s="20" t="s">
        <v>1</v>
      </c>
      <c r="Q29" s="21">
        <v>1.2703</v>
      </c>
      <c r="R29" s="19">
        <v>45.029599999999995</v>
      </c>
      <c r="S29" s="20" t="s">
        <v>1</v>
      </c>
      <c r="T29" s="21">
        <v>2.7078000000000002</v>
      </c>
      <c r="U29" s="19">
        <v>42.601099999999995</v>
      </c>
      <c r="V29" s="20" t="s">
        <v>1</v>
      </c>
      <c r="W29" s="21">
        <v>2.7342</v>
      </c>
      <c r="X29" s="19">
        <v>6.7444000000000006</v>
      </c>
      <c r="Y29" s="20" t="s">
        <v>1</v>
      </c>
      <c r="Z29" s="21">
        <v>1.4767999999999999</v>
      </c>
      <c r="AA29" s="22">
        <v>100</v>
      </c>
      <c r="AB29" s="43">
        <v>8.3559000000000001</v>
      </c>
      <c r="AC29" s="44" t="s">
        <v>1</v>
      </c>
      <c r="AD29" s="45">
        <v>1.4741</v>
      </c>
      <c r="AE29" s="43">
        <v>42.555100000000003</v>
      </c>
      <c r="AF29" s="44" t="s">
        <v>1</v>
      </c>
      <c r="AG29" s="45">
        <v>2.5741999999999998</v>
      </c>
      <c r="AH29" s="43">
        <v>38.508299999999998</v>
      </c>
      <c r="AI29" s="44" t="s">
        <v>1</v>
      </c>
      <c r="AJ29" s="45">
        <v>2.5545</v>
      </c>
      <c r="AK29" s="43">
        <v>10.5807</v>
      </c>
      <c r="AL29" s="44" t="s">
        <v>1</v>
      </c>
      <c r="AM29" s="45">
        <v>1.6254</v>
      </c>
      <c r="AN29" s="22">
        <v>100</v>
      </c>
      <c r="AO29" s="43">
        <v>6.4282000000000004</v>
      </c>
      <c r="AP29" s="44" t="s">
        <v>1</v>
      </c>
      <c r="AQ29" s="45">
        <v>1.3002</v>
      </c>
      <c r="AR29" s="43">
        <v>37.624000000000002</v>
      </c>
      <c r="AS29" s="44" t="s">
        <v>1</v>
      </c>
      <c r="AT29" s="45">
        <v>2.5114000000000001</v>
      </c>
      <c r="AU29" s="43">
        <v>44.798499999999997</v>
      </c>
      <c r="AV29" s="44" t="s">
        <v>1</v>
      </c>
      <c r="AW29" s="45">
        <v>2.6036000000000001</v>
      </c>
      <c r="AX29" s="43">
        <v>11.1493</v>
      </c>
      <c r="AY29" s="44" t="s">
        <v>1</v>
      </c>
      <c r="AZ29" s="45">
        <v>1.6924999999999999</v>
      </c>
      <c r="BA29" s="56">
        <v>100</v>
      </c>
    </row>
    <row r="30" spans="1:53" ht="12.95" customHeight="1" x14ac:dyDescent="0.2">
      <c r="A30" s="18" t="s">
        <v>62</v>
      </c>
      <c r="B30" s="19">
        <v>9.2909000000000006</v>
      </c>
      <c r="C30" s="20" t="s">
        <v>1</v>
      </c>
      <c r="D30" s="21">
        <v>1.3045292399999999</v>
      </c>
      <c r="E30" s="19">
        <v>47.162799999999997</v>
      </c>
      <c r="F30" s="20" t="s">
        <v>1</v>
      </c>
      <c r="G30" s="21">
        <v>2.2236877799999997</v>
      </c>
      <c r="H30" s="19">
        <v>38.627499999999998</v>
      </c>
      <c r="I30" s="20" t="s">
        <v>1</v>
      </c>
      <c r="J30" s="21">
        <v>2.2175052399999999</v>
      </c>
      <c r="K30" s="19">
        <v>4.9188000000000001</v>
      </c>
      <c r="L30" s="20" t="s">
        <v>1</v>
      </c>
      <c r="M30" s="21">
        <v>1.0225114500000001</v>
      </c>
      <c r="N30" s="22">
        <v>100</v>
      </c>
      <c r="O30" s="19">
        <v>9.1470000000000002</v>
      </c>
      <c r="P30" s="20" t="s">
        <v>1</v>
      </c>
      <c r="Q30" s="21">
        <v>1.5998999999999999</v>
      </c>
      <c r="R30" s="19">
        <v>50.349500000000006</v>
      </c>
      <c r="S30" s="20" t="s">
        <v>1</v>
      </c>
      <c r="T30" s="21">
        <v>2.7542</v>
      </c>
      <c r="U30" s="19">
        <v>35.183500000000002</v>
      </c>
      <c r="V30" s="20" t="s">
        <v>1</v>
      </c>
      <c r="W30" s="21">
        <v>2.6675</v>
      </c>
      <c r="X30" s="19">
        <v>5.3199999999999994</v>
      </c>
      <c r="Y30" s="20" t="s">
        <v>1</v>
      </c>
      <c r="Z30" s="21">
        <v>1.2793000000000001</v>
      </c>
      <c r="AA30" s="22">
        <v>100</v>
      </c>
      <c r="AB30" s="43">
        <v>15.083600000000001</v>
      </c>
      <c r="AC30" s="44" t="s">
        <v>1</v>
      </c>
      <c r="AD30" s="45">
        <v>1.8939999999999999</v>
      </c>
      <c r="AE30" s="43">
        <v>53.539299999999997</v>
      </c>
      <c r="AF30" s="44" t="s">
        <v>1</v>
      </c>
      <c r="AG30" s="45">
        <v>2.6042999999999998</v>
      </c>
      <c r="AH30" s="43">
        <v>27.424499999999998</v>
      </c>
      <c r="AI30" s="44" t="s">
        <v>1</v>
      </c>
      <c r="AJ30" s="45">
        <v>2.3249</v>
      </c>
      <c r="AK30" s="43">
        <v>3.9525999999999999</v>
      </c>
      <c r="AL30" s="44" t="s">
        <v>1</v>
      </c>
      <c r="AM30" s="45">
        <v>1.0327</v>
      </c>
      <c r="AN30" s="22">
        <v>100</v>
      </c>
      <c r="AO30" s="43">
        <v>14.6343</v>
      </c>
      <c r="AP30" s="44" t="s">
        <v>1</v>
      </c>
      <c r="AQ30" s="45">
        <v>1.8288</v>
      </c>
      <c r="AR30" s="43">
        <v>47.140999999999998</v>
      </c>
      <c r="AS30" s="44" t="s">
        <v>1</v>
      </c>
      <c r="AT30" s="45">
        <v>2.6080999999999999</v>
      </c>
      <c r="AU30" s="43">
        <v>31.996300000000002</v>
      </c>
      <c r="AV30" s="44" t="s">
        <v>1</v>
      </c>
      <c r="AW30" s="45">
        <v>2.4641999999999999</v>
      </c>
      <c r="AX30" s="43">
        <v>6.2282999999999999</v>
      </c>
      <c r="AY30" s="44" t="s">
        <v>1</v>
      </c>
      <c r="AZ30" s="45">
        <v>1.3012999999999999</v>
      </c>
      <c r="BA30" s="56">
        <v>100</v>
      </c>
    </row>
    <row r="31" spans="1:53" ht="12.95" customHeight="1" x14ac:dyDescent="0.2">
      <c r="A31" s="18" t="s">
        <v>6</v>
      </c>
      <c r="B31" s="19">
        <v>9.1332000000000004</v>
      </c>
      <c r="C31" s="20" t="s">
        <v>1</v>
      </c>
      <c r="D31" s="21">
        <v>1.32460577</v>
      </c>
      <c r="E31" s="19">
        <v>60.5032</v>
      </c>
      <c r="F31" s="20" t="s">
        <v>1</v>
      </c>
      <c r="G31" s="21">
        <v>2.19188787</v>
      </c>
      <c r="H31" s="19">
        <v>26.2042</v>
      </c>
      <c r="I31" s="20" t="s">
        <v>1</v>
      </c>
      <c r="J31" s="21">
        <v>1.97797511</v>
      </c>
      <c r="K31" s="19">
        <v>4.1593999999999998</v>
      </c>
      <c r="L31" s="20" t="s">
        <v>1</v>
      </c>
      <c r="M31" s="21">
        <v>1.0209890399999999</v>
      </c>
      <c r="N31" s="22">
        <v>100</v>
      </c>
      <c r="O31" s="19">
        <v>7.3908000000000005</v>
      </c>
      <c r="P31" s="20" t="s">
        <v>1</v>
      </c>
      <c r="Q31" s="21">
        <v>1.4567000000000001</v>
      </c>
      <c r="R31" s="19">
        <v>64.083699999999993</v>
      </c>
      <c r="S31" s="20" t="s">
        <v>1</v>
      </c>
      <c r="T31" s="21">
        <v>2.6677</v>
      </c>
      <c r="U31" s="19">
        <v>24.7485</v>
      </c>
      <c r="V31" s="20" t="s">
        <v>1</v>
      </c>
      <c r="W31" s="21">
        <v>2.4095</v>
      </c>
      <c r="X31" s="19">
        <v>3.7769999999999997</v>
      </c>
      <c r="Y31" s="20" t="s">
        <v>1</v>
      </c>
      <c r="Z31" s="21">
        <v>1.1147</v>
      </c>
      <c r="AA31" s="22">
        <v>100</v>
      </c>
      <c r="AB31" s="43">
        <v>12.255000000000001</v>
      </c>
      <c r="AC31" s="44" t="s">
        <v>1</v>
      </c>
      <c r="AD31" s="45">
        <v>1.732</v>
      </c>
      <c r="AE31" s="43">
        <v>58.621099999999998</v>
      </c>
      <c r="AF31" s="44" t="s">
        <v>1</v>
      </c>
      <c r="AG31" s="45">
        <v>2.5863999999999998</v>
      </c>
      <c r="AH31" s="43">
        <v>25.8538</v>
      </c>
      <c r="AI31" s="44" t="s">
        <v>1</v>
      </c>
      <c r="AJ31" s="45">
        <v>2.3018000000000001</v>
      </c>
      <c r="AK31" s="43">
        <v>3.2702</v>
      </c>
      <c r="AL31" s="44" t="s">
        <v>1</v>
      </c>
      <c r="AM31" s="45">
        <v>0.94450000000000001</v>
      </c>
      <c r="AN31" s="22">
        <v>100</v>
      </c>
      <c r="AO31" s="43">
        <v>11.407299999999999</v>
      </c>
      <c r="AP31" s="44" t="s">
        <v>1</v>
      </c>
      <c r="AQ31" s="45">
        <v>1.647</v>
      </c>
      <c r="AR31" s="43">
        <v>57.424399999999999</v>
      </c>
      <c r="AS31" s="44" t="s">
        <v>1</v>
      </c>
      <c r="AT31" s="45">
        <v>2.5933000000000002</v>
      </c>
      <c r="AU31" s="43">
        <v>25.732399999999998</v>
      </c>
      <c r="AV31" s="44" t="s">
        <v>1</v>
      </c>
      <c r="AW31" s="45">
        <v>2.3092000000000001</v>
      </c>
      <c r="AX31" s="43">
        <v>5.4359999999999999</v>
      </c>
      <c r="AY31" s="44" t="s">
        <v>1</v>
      </c>
      <c r="AZ31" s="45">
        <v>1.234</v>
      </c>
      <c r="BA31" s="56">
        <v>100</v>
      </c>
    </row>
    <row r="32" spans="1:53" ht="12.95" customHeight="1" x14ac:dyDescent="0.2">
      <c r="A32" s="18" t="s">
        <v>7</v>
      </c>
      <c r="B32" s="19">
        <v>5.7884000000000002</v>
      </c>
      <c r="C32" s="20" t="s">
        <v>1</v>
      </c>
      <c r="D32" s="21">
        <v>1.14112692</v>
      </c>
      <c r="E32" s="19">
        <v>30.715900000000001</v>
      </c>
      <c r="F32" s="20" t="s">
        <v>1</v>
      </c>
      <c r="G32" s="21">
        <v>1.9905400800000002</v>
      </c>
      <c r="H32" s="19">
        <v>52.606699999999996</v>
      </c>
      <c r="I32" s="20" t="s">
        <v>1</v>
      </c>
      <c r="J32" s="21">
        <v>2.2317857600000002</v>
      </c>
      <c r="K32" s="19">
        <v>10.888999999999999</v>
      </c>
      <c r="L32" s="20" t="s">
        <v>1</v>
      </c>
      <c r="M32" s="21">
        <v>1.4285108499999999</v>
      </c>
      <c r="N32" s="22">
        <v>100</v>
      </c>
      <c r="O32" s="19">
        <v>5.0353000000000003</v>
      </c>
      <c r="P32" s="20" t="s">
        <v>1</v>
      </c>
      <c r="Q32" s="21">
        <v>1.1926000000000001</v>
      </c>
      <c r="R32" s="19">
        <v>31.129899999999999</v>
      </c>
      <c r="S32" s="20" t="s">
        <v>1</v>
      </c>
      <c r="T32" s="21">
        <v>2.5433999999999997</v>
      </c>
      <c r="U32" s="19">
        <v>54.991199999999992</v>
      </c>
      <c r="V32" s="20" t="s">
        <v>1</v>
      </c>
      <c r="W32" s="21">
        <v>2.7553999999999998</v>
      </c>
      <c r="X32" s="19">
        <v>8.8435000000000006</v>
      </c>
      <c r="Y32" s="20" t="s">
        <v>1</v>
      </c>
      <c r="Z32" s="21">
        <v>1.6278000000000001</v>
      </c>
      <c r="AA32" s="22">
        <v>100</v>
      </c>
      <c r="AB32" s="43">
        <v>5.8818999999999999</v>
      </c>
      <c r="AC32" s="44" t="s">
        <v>1</v>
      </c>
      <c r="AD32" s="45">
        <v>1.2309000000000001</v>
      </c>
      <c r="AE32" s="43">
        <v>28.3066</v>
      </c>
      <c r="AF32" s="44" t="s">
        <v>1</v>
      </c>
      <c r="AG32" s="45">
        <v>2.3485</v>
      </c>
      <c r="AH32" s="43">
        <v>53.210799999999999</v>
      </c>
      <c r="AI32" s="44" t="s">
        <v>1</v>
      </c>
      <c r="AJ32" s="45">
        <v>2.6147999999999998</v>
      </c>
      <c r="AK32" s="43">
        <v>12.6008</v>
      </c>
      <c r="AL32" s="44" t="s">
        <v>1</v>
      </c>
      <c r="AM32" s="45">
        <v>1.7456</v>
      </c>
      <c r="AN32" s="22">
        <v>100</v>
      </c>
      <c r="AO32" s="43">
        <v>5.8804999999999996</v>
      </c>
      <c r="AP32" s="44" t="s">
        <v>1</v>
      </c>
      <c r="AQ32" s="45">
        <v>1.2357</v>
      </c>
      <c r="AR32" s="43">
        <v>27.602</v>
      </c>
      <c r="AS32" s="44" t="s">
        <v>1</v>
      </c>
      <c r="AT32" s="45">
        <v>2.3369</v>
      </c>
      <c r="AU32" s="43">
        <v>50.798200000000001</v>
      </c>
      <c r="AV32" s="44" t="s">
        <v>1</v>
      </c>
      <c r="AW32" s="45">
        <v>2.6284999999999998</v>
      </c>
      <c r="AX32" s="43">
        <v>15.7193</v>
      </c>
      <c r="AY32" s="44" t="s">
        <v>1</v>
      </c>
      <c r="AZ32" s="45">
        <v>1.9376</v>
      </c>
      <c r="BA32" s="56">
        <v>100</v>
      </c>
    </row>
    <row r="33" spans="1:53" ht="12.95" customHeight="1" x14ac:dyDescent="0.2">
      <c r="A33" s="18" t="s">
        <v>63</v>
      </c>
      <c r="B33" s="19">
        <v>4.6936</v>
      </c>
      <c r="C33" s="20" t="s">
        <v>1</v>
      </c>
      <c r="D33" s="21">
        <v>0.98096723000000008</v>
      </c>
      <c r="E33" s="19">
        <v>36.255600000000001</v>
      </c>
      <c r="F33" s="20" t="s">
        <v>1</v>
      </c>
      <c r="G33" s="21">
        <v>2.1419013800000002</v>
      </c>
      <c r="H33" s="19">
        <v>49.491</v>
      </c>
      <c r="I33" s="20" t="s">
        <v>1</v>
      </c>
      <c r="J33" s="21">
        <v>2.2526502900000001</v>
      </c>
      <c r="K33" s="19">
        <v>9.559800000000001</v>
      </c>
      <c r="L33" s="20" t="s">
        <v>1</v>
      </c>
      <c r="M33" s="21">
        <v>1.36690851</v>
      </c>
      <c r="N33" s="22">
        <v>100</v>
      </c>
      <c r="O33" s="19">
        <v>5.2533000000000003</v>
      </c>
      <c r="P33" s="20" t="s">
        <v>1</v>
      </c>
      <c r="Q33" s="21">
        <v>1.2809999999999999</v>
      </c>
      <c r="R33" s="19">
        <v>38.355899999999998</v>
      </c>
      <c r="S33" s="20" t="s">
        <v>1</v>
      </c>
      <c r="T33" s="21">
        <v>2.6913</v>
      </c>
      <c r="U33" s="19">
        <v>48.8431</v>
      </c>
      <c r="V33" s="20" t="s">
        <v>1</v>
      </c>
      <c r="W33" s="21">
        <v>2.7730999999999999</v>
      </c>
      <c r="X33" s="19">
        <v>7.5476000000000001</v>
      </c>
      <c r="Y33" s="20" t="s">
        <v>1</v>
      </c>
      <c r="Z33" s="21">
        <v>1.4968000000000001</v>
      </c>
      <c r="AA33" s="22">
        <v>100</v>
      </c>
      <c r="AB33" s="43">
        <v>5.5709999999999997</v>
      </c>
      <c r="AC33" s="44" t="s">
        <v>1</v>
      </c>
      <c r="AD33" s="45">
        <v>1.2137</v>
      </c>
      <c r="AE33" s="43">
        <v>33.3568</v>
      </c>
      <c r="AF33" s="44" t="s">
        <v>1</v>
      </c>
      <c r="AG33" s="45">
        <v>2.4691000000000001</v>
      </c>
      <c r="AH33" s="43">
        <v>48.990499999999997</v>
      </c>
      <c r="AI33" s="44" t="s">
        <v>1</v>
      </c>
      <c r="AJ33" s="45">
        <v>2.6202999999999999</v>
      </c>
      <c r="AK33" s="43">
        <v>12.081799999999999</v>
      </c>
      <c r="AL33" s="44" t="s">
        <v>1</v>
      </c>
      <c r="AM33" s="45">
        <v>1.7351000000000001</v>
      </c>
      <c r="AN33" s="22">
        <v>100</v>
      </c>
      <c r="AO33" s="43">
        <v>5.3611000000000004</v>
      </c>
      <c r="AP33" s="44" t="s">
        <v>1</v>
      </c>
      <c r="AQ33" s="45">
        <v>1.1991000000000001</v>
      </c>
      <c r="AR33" s="43">
        <v>28.207999999999998</v>
      </c>
      <c r="AS33" s="44" t="s">
        <v>1</v>
      </c>
      <c r="AT33" s="45">
        <v>2.3603999999999998</v>
      </c>
      <c r="AU33" s="43">
        <v>51.927500000000002</v>
      </c>
      <c r="AV33" s="44" t="s">
        <v>1</v>
      </c>
      <c r="AW33" s="45">
        <v>2.6181000000000001</v>
      </c>
      <c r="AX33" s="43">
        <v>14.503299999999999</v>
      </c>
      <c r="AY33" s="44" t="s">
        <v>1</v>
      </c>
      <c r="AZ33" s="45">
        <v>1.8485</v>
      </c>
      <c r="BA33" s="56">
        <v>100</v>
      </c>
    </row>
    <row r="34" spans="1:53" ht="12.95" customHeight="1" x14ac:dyDescent="0.2">
      <c r="A34" s="18" t="s">
        <v>8</v>
      </c>
      <c r="B34" s="19">
        <v>5.1989000000000001</v>
      </c>
      <c r="C34" s="20" t="s">
        <v>1</v>
      </c>
      <c r="D34" s="21">
        <v>1.0597984100000002</v>
      </c>
      <c r="E34" s="19">
        <v>36.639400000000002</v>
      </c>
      <c r="F34" s="20" t="s">
        <v>1</v>
      </c>
      <c r="G34" s="21">
        <v>2.10547248</v>
      </c>
      <c r="H34" s="19">
        <v>50.227900000000005</v>
      </c>
      <c r="I34" s="20" t="s">
        <v>1</v>
      </c>
      <c r="J34" s="21">
        <v>2.2543148099999999</v>
      </c>
      <c r="K34" s="19">
        <v>7.9338000000000006</v>
      </c>
      <c r="L34" s="20" t="s">
        <v>1</v>
      </c>
      <c r="M34" s="21">
        <v>1.2767844100000001</v>
      </c>
      <c r="N34" s="22">
        <v>100</v>
      </c>
      <c r="O34" s="19">
        <v>4.9420999999999999</v>
      </c>
      <c r="P34" s="20" t="s">
        <v>1</v>
      </c>
      <c r="Q34" s="21">
        <v>1.2159</v>
      </c>
      <c r="R34" s="19">
        <v>41.279600000000002</v>
      </c>
      <c r="S34" s="20" t="s">
        <v>1</v>
      </c>
      <c r="T34" s="21">
        <v>2.7185000000000001</v>
      </c>
      <c r="U34" s="19">
        <v>48.0702</v>
      </c>
      <c r="V34" s="20" t="s">
        <v>1</v>
      </c>
      <c r="W34" s="21">
        <v>2.7789000000000001</v>
      </c>
      <c r="X34" s="19">
        <v>5.7080000000000002</v>
      </c>
      <c r="Y34" s="20" t="s">
        <v>1</v>
      </c>
      <c r="Z34" s="21">
        <v>1.32</v>
      </c>
      <c r="AA34" s="22">
        <v>100</v>
      </c>
      <c r="AB34" s="43">
        <v>5.9397000000000002</v>
      </c>
      <c r="AC34" s="44" t="s">
        <v>1</v>
      </c>
      <c r="AD34" s="45">
        <v>1.2696000000000001</v>
      </c>
      <c r="AE34" s="43">
        <v>40.516599999999997</v>
      </c>
      <c r="AF34" s="44" t="s">
        <v>1</v>
      </c>
      <c r="AG34" s="45">
        <v>2.5482999999999998</v>
      </c>
      <c r="AH34" s="43">
        <v>45.780299999999997</v>
      </c>
      <c r="AI34" s="44" t="s">
        <v>1</v>
      </c>
      <c r="AJ34" s="45">
        <v>2.6004</v>
      </c>
      <c r="AK34" s="43">
        <v>7.7633999999999999</v>
      </c>
      <c r="AL34" s="44" t="s">
        <v>1</v>
      </c>
      <c r="AM34" s="45">
        <v>1.4103000000000001</v>
      </c>
      <c r="AN34" s="22">
        <v>100</v>
      </c>
      <c r="AO34" s="43">
        <v>6.3544</v>
      </c>
      <c r="AP34" s="44" t="s">
        <v>1</v>
      </c>
      <c r="AQ34" s="45">
        <v>1.2745</v>
      </c>
      <c r="AR34" s="43">
        <v>35.908999999999999</v>
      </c>
      <c r="AS34" s="44" t="s">
        <v>1</v>
      </c>
      <c r="AT34" s="45">
        <v>2.4954000000000001</v>
      </c>
      <c r="AU34" s="43">
        <v>47.475200000000001</v>
      </c>
      <c r="AV34" s="44" t="s">
        <v>1</v>
      </c>
      <c r="AW34" s="45">
        <v>2.6158000000000001</v>
      </c>
      <c r="AX34" s="43">
        <v>10.2614</v>
      </c>
      <c r="AY34" s="44" t="s">
        <v>1</v>
      </c>
      <c r="AZ34" s="45">
        <v>1.6134999999999999</v>
      </c>
      <c r="BA34" s="56">
        <v>100</v>
      </c>
    </row>
    <row r="35" spans="1:53" ht="12.95" customHeight="1" x14ac:dyDescent="0.2">
      <c r="A35" s="18" t="s">
        <v>9</v>
      </c>
      <c r="B35" s="19">
        <v>4.0621999999999998</v>
      </c>
      <c r="C35" s="20" t="s">
        <v>1</v>
      </c>
      <c r="D35" s="21">
        <v>0.91274575000000002</v>
      </c>
      <c r="E35" s="19">
        <v>29.521699999999999</v>
      </c>
      <c r="F35" s="20" t="s">
        <v>1</v>
      </c>
      <c r="G35" s="21">
        <v>1.99601323</v>
      </c>
      <c r="H35" s="19">
        <v>54.412400000000005</v>
      </c>
      <c r="I35" s="20" t="s">
        <v>1</v>
      </c>
      <c r="J35" s="21">
        <v>2.2252002600000003</v>
      </c>
      <c r="K35" s="19">
        <v>12.0037</v>
      </c>
      <c r="L35" s="20" t="s">
        <v>1</v>
      </c>
      <c r="M35" s="21">
        <v>1.52985182</v>
      </c>
      <c r="N35" s="22">
        <v>100</v>
      </c>
      <c r="O35" s="19">
        <v>3.5023999999999997</v>
      </c>
      <c r="P35" s="20" t="s">
        <v>1</v>
      </c>
      <c r="Q35" s="21">
        <v>1.0210999999999999</v>
      </c>
      <c r="R35" s="19">
        <v>29.302</v>
      </c>
      <c r="S35" s="20" t="s">
        <v>1</v>
      </c>
      <c r="T35" s="21">
        <v>2.4962</v>
      </c>
      <c r="U35" s="19">
        <v>55.275100000000002</v>
      </c>
      <c r="V35" s="20" t="s">
        <v>1</v>
      </c>
      <c r="W35" s="21">
        <v>2.7633000000000001</v>
      </c>
      <c r="X35" s="19">
        <v>11.920500000000001</v>
      </c>
      <c r="Y35" s="20" t="s">
        <v>1</v>
      </c>
      <c r="Z35" s="21">
        <v>1.8606999999999998</v>
      </c>
      <c r="AA35" s="22">
        <v>100</v>
      </c>
      <c r="AB35" s="43">
        <v>6.6835000000000004</v>
      </c>
      <c r="AC35" s="44" t="s">
        <v>1</v>
      </c>
      <c r="AD35" s="45">
        <v>1.3285</v>
      </c>
      <c r="AE35" s="43">
        <v>35.029800000000002</v>
      </c>
      <c r="AF35" s="44" t="s">
        <v>1</v>
      </c>
      <c r="AG35" s="45">
        <v>2.4969000000000001</v>
      </c>
      <c r="AH35" s="43">
        <v>46.448300000000003</v>
      </c>
      <c r="AI35" s="44" t="s">
        <v>1</v>
      </c>
      <c r="AJ35" s="45">
        <v>2.6124999999999998</v>
      </c>
      <c r="AK35" s="43">
        <v>11.8384</v>
      </c>
      <c r="AL35" s="44" t="s">
        <v>1</v>
      </c>
      <c r="AM35" s="45">
        <v>1.7062999999999999</v>
      </c>
      <c r="AN35" s="22">
        <v>100</v>
      </c>
      <c r="AO35" s="43">
        <v>5.8692000000000002</v>
      </c>
      <c r="AP35" s="44" t="s">
        <v>1</v>
      </c>
      <c r="AQ35" s="45">
        <v>1.2479</v>
      </c>
      <c r="AR35" s="43">
        <v>29.2758</v>
      </c>
      <c r="AS35" s="44" t="s">
        <v>1</v>
      </c>
      <c r="AT35" s="45">
        <v>2.3424999999999998</v>
      </c>
      <c r="AU35" s="43">
        <v>49.536299999999997</v>
      </c>
      <c r="AV35" s="44" t="s">
        <v>1</v>
      </c>
      <c r="AW35" s="45">
        <v>2.6158000000000001</v>
      </c>
      <c r="AX35" s="43">
        <v>15.3186</v>
      </c>
      <c r="AY35" s="44" t="s">
        <v>1</v>
      </c>
      <c r="AZ35" s="45">
        <v>1.9012</v>
      </c>
      <c r="BA35" s="56">
        <v>100</v>
      </c>
    </row>
    <row r="36" spans="1:53" ht="12.95" customHeight="1" x14ac:dyDescent="0.2">
      <c r="A36" s="57" t="s">
        <v>46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43">
        <v>10.7174</v>
      </c>
      <c r="AC36" s="44" t="s">
        <v>1</v>
      </c>
      <c r="AD36" s="45">
        <v>1.6537999999999999</v>
      </c>
      <c r="AE36" s="43">
        <v>42.848100000000002</v>
      </c>
      <c r="AF36" s="44" t="s">
        <v>1</v>
      </c>
      <c r="AG36" s="45">
        <v>2.5914999999999999</v>
      </c>
      <c r="AH36" s="43">
        <v>38.035200000000003</v>
      </c>
      <c r="AI36" s="44" t="s">
        <v>1</v>
      </c>
      <c r="AJ36" s="45">
        <v>2.5339</v>
      </c>
      <c r="AK36" s="43">
        <v>8.3993000000000002</v>
      </c>
      <c r="AL36" s="44" t="s">
        <v>1</v>
      </c>
      <c r="AM36" s="45">
        <v>1.4855</v>
      </c>
      <c r="AN36" s="22">
        <v>100</v>
      </c>
      <c r="AO36" s="43">
        <v>9.5008999999999997</v>
      </c>
      <c r="AP36" s="44" t="s">
        <v>1</v>
      </c>
      <c r="AQ36" s="45">
        <v>1.5443</v>
      </c>
      <c r="AR36" s="43">
        <v>38.203400000000002</v>
      </c>
      <c r="AS36" s="44" t="s">
        <v>1</v>
      </c>
      <c r="AT36" s="45">
        <v>2.5369000000000002</v>
      </c>
      <c r="AU36" s="43">
        <v>42.325299999999999</v>
      </c>
      <c r="AV36" s="44" t="s">
        <v>1</v>
      </c>
      <c r="AW36" s="45">
        <v>2.5943999999999998</v>
      </c>
      <c r="AX36" s="43">
        <v>9.9703999999999997</v>
      </c>
      <c r="AY36" s="44" t="s">
        <v>1</v>
      </c>
      <c r="AZ36" s="45">
        <v>1.58</v>
      </c>
      <c r="BA36" s="56">
        <v>100</v>
      </c>
    </row>
    <row r="37" spans="1:53" ht="12.95" customHeight="1" x14ac:dyDescent="0.2">
      <c r="A37" s="18" t="s">
        <v>47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43">
        <v>5.5106999999999999</v>
      </c>
      <c r="AC37" s="44" t="s">
        <v>1</v>
      </c>
      <c r="AD37" s="45">
        <v>1.2404999999999999</v>
      </c>
      <c r="AE37" s="43">
        <v>34.202100000000002</v>
      </c>
      <c r="AF37" s="44" t="s">
        <v>1</v>
      </c>
      <c r="AG37" s="45">
        <v>2.4847000000000001</v>
      </c>
      <c r="AH37" s="43">
        <v>50.586599999999997</v>
      </c>
      <c r="AI37" s="44" t="s">
        <v>1</v>
      </c>
      <c r="AJ37" s="45">
        <v>2.6265999999999998</v>
      </c>
      <c r="AK37" s="43">
        <v>9.7004999999999999</v>
      </c>
      <c r="AL37" s="44" t="s">
        <v>1</v>
      </c>
      <c r="AM37" s="45">
        <v>1.5586</v>
      </c>
      <c r="AN37" s="22">
        <v>100</v>
      </c>
      <c r="AO37" s="43">
        <v>5.3079999999999998</v>
      </c>
      <c r="AP37" s="44" t="s">
        <v>1</v>
      </c>
      <c r="AQ37" s="45">
        <v>1.2130000000000001</v>
      </c>
      <c r="AR37" s="43">
        <v>34.545299999999997</v>
      </c>
      <c r="AS37" s="44" t="s">
        <v>1</v>
      </c>
      <c r="AT37" s="45">
        <v>2.4887999999999999</v>
      </c>
      <c r="AU37" s="43">
        <v>48.794699999999999</v>
      </c>
      <c r="AV37" s="44" t="s">
        <v>1</v>
      </c>
      <c r="AW37" s="45">
        <v>2.6158000000000001</v>
      </c>
      <c r="AX37" s="43">
        <v>11.352</v>
      </c>
      <c r="AY37" s="44" t="s">
        <v>1</v>
      </c>
      <c r="AZ37" s="45">
        <v>1.6778</v>
      </c>
      <c r="BA37" s="56">
        <v>100</v>
      </c>
    </row>
    <row r="38" spans="1:53" ht="12.95" customHeight="1" x14ac:dyDescent="0.2">
      <c r="A38" s="18" t="s">
        <v>56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43"/>
      <c r="AC38" s="44"/>
      <c r="AD38" s="45"/>
      <c r="AE38" s="43"/>
      <c r="AF38" s="44"/>
      <c r="AG38" s="45"/>
      <c r="AH38" s="43"/>
      <c r="AI38" s="44"/>
      <c r="AJ38" s="45"/>
      <c r="AK38" s="43"/>
      <c r="AL38" s="44"/>
      <c r="AM38" s="45"/>
      <c r="AN38" s="22"/>
      <c r="AO38" s="43">
        <v>11.505599999999999</v>
      </c>
      <c r="AP38" s="44" t="s">
        <v>1</v>
      </c>
      <c r="AQ38" s="45">
        <v>1.6684000000000001</v>
      </c>
      <c r="AR38" s="43">
        <v>49.356699999999996</v>
      </c>
      <c r="AS38" s="44" t="s">
        <v>1</v>
      </c>
      <c r="AT38" s="45">
        <v>2.5983000000000001</v>
      </c>
      <c r="AU38" s="43">
        <v>34.2667</v>
      </c>
      <c r="AV38" s="44" t="s">
        <v>1</v>
      </c>
      <c r="AW38" s="45">
        <v>2.4817</v>
      </c>
      <c r="AX38" s="43">
        <v>4.8710000000000004</v>
      </c>
      <c r="AY38" s="44" t="s">
        <v>1</v>
      </c>
      <c r="AZ38" s="45">
        <v>1.1442000000000001</v>
      </c>
      <c r="BA38" s="56">
        <v>100</v>
      </c>
    </row>
    <row r="39" spans="1:53" ht="12.95" customHeight="1" x14ac:dyDescent="0.2">
      <c r="A39" s="36"/>
      <c r="B39" s="37"/>
      <c r="C39" s="37"/>
      <c r="D39" s="37"/>
      <c r="E39" s="37"/>
      <c r="F39" s="37"/>
      <c r="G39" s="37"/>
      <c r="H39" s="37"/>
      <c r="I39" s="37"/>
      <c r="J39" s="38"/>
      <c r="K39" s="38"/>
      <c r="L39" s="37"/>
      <c r="M39" s="38"/>
      <c r="N39" s="39"/>
      <c r="O39" s="37"/>
      <c r="P39" s="37"/>
      <c r="Q39" s="37"/>
      <c r="R39" s="37"/>
      <c r="S39" s="37"/>
      <c r="T39" s="37"/>
      <c r="U39" s="37"/>
      <c r="V39" s="37"/>
      <c r="W39" s="38"/>
      <c r="X39" s="38"/>
      <c r="Y39" s="37"/>
      <c r="Z39" s="38"/>
      <c r="AA39" s="39"/>
      <c r="AB39" s="37"/>
      <c r="AC39" s="37"/>
      <c r="AD39" s="37"/>
      <c r="AE39" s="37"/>
      <c r="AF39" s="37"/>
      <c r="AG39" s="37"/>
      <c r="AH39" s="37"/>
      <c r="AI39" s="37"/>
      <c r="AJ39" s="38"/>
      <c r="AK39" s="38"/>
      <c r="AL39" s="37"/>
      <c r="AM39" s="38"/>
      <c r="AN39" s="39"/>
      <c r="AO39" s="37"/>
      <c r="AP39" s="37"/>
      <c r="AQ39" s="37"/>
      <c r="AR39" s="37"/>
      <c r="AS39" s="37"/>
      <c r="AT39" s="37"/>
      <c r="AU39" s="37"/>
      <c r="AV39" s="37"/>
      <c r="AW39" s="38"/>
      <c r="AX39" s="38"/>
      <c r="AY39" s="37"/>
      <c r="AZ39" s="38"/>
      <c r="BA39" s="40"/>
    </row>
    <row r="40" spans="1:53" ht="12.95" customHeight="1" x14ac:dyDescent="0.2">
      <c r="A40" s="58" t="s">
        <v>58</v>
      </c>
      <c r="B40" s="24"/>
      <c r="C40" s="24"/>
      <c r="D40" s="24"/>
      <c r="F40" s="24"/>
      <c r="I40" s="24"/>
      <c r="L40" s="24"/>
      <c r="M40" s="25"/>
      <c r="O40" s="24"/>
      <c r="P40" s="24"/>
      <c r="Q40" s="24"/>
      <c r="S40" s="24"/>
      <c r="V40" s="24"/>
      <c r="Y40" s="24"/>
      <c r="Z40" s="25"/>
      <c r="AB40" s="24"/>
      <c r="AC40" s="24"/>
      <c r="AD40" s="24"/>
      <c r="AF40" s="24"/>
      <c r="AI40" s="24"/>
      <c r="AL40" s="24"/>
      <c r="AM40" s="25"/>
      <c r="AO40" s="24"/>
      <c r="AP40" s="24"/>
      <c r="AQ40" s="24"/>
      <c r="AS40" s="24"/>
      <c r="AV40" s="24"/>
      <c r="AY40" s="24"/>
      <c r="AZ40" s="25"/>
    </row>
    <row r="41" spans="1:53" ht="12.95" customHeight="1" x14ac:dyDescent="0.2">
      <c r="A41" s="47" t="s">
        <v>65</v>
      </c>
      <c r="B41" s="24"/>
      <c r="C41" s="24"/>
      <c r="D41" s="24"/>
      <c r="F41" s="24"/>
      <c r="I41" s="24"/>
      <c r="L41" s="24"/>
      <c r="M41" s="25"/>
      <c r="O41" s="24"/>
      <c r="P41" s="24"/>
      <c r="Q41" s="24"/>
      <c r="S41" s="24"/>
      <c r="V41" s="24"/>
      <c r="Y41" s="24"/>
      <c r="Z41" s="25"/>
      <c r="AB41" s="24"/>
      <c r="AC41" s="24"/>
      <c r="AD41" s="24"/>
      <c r="AF41" s="24"/>
      <c r="AI41" s="24"/>
      <c r="AL41" s="24"/>
      <c r="AM41" s="25"/>
      <c r="AO41" s="24"/>
      <c r="AP41" s="24"/>
      <c r="AQ41" s="24"/>
      <c r="AS41" s="24"/>
      <c r="AV41" s="24"/>
      <c r="AY41" s="24"/>
      <c r="AZ41" s="25"/>
    </row>
    <row r="42" spans="1:53" ht="12.95" customHeight="1" x14ac:dyDescent="0.2">
      <c r="A42" s="49" t="s">
        <v>69</v>
      </c>
      <c r="B42" s="24"/>
      <c r="C42" s="24"/>
      <c r="D42" s="24"/>
      <c r="F42" s="24"/>
      <c r="I42" s="24"/>
      <c r="L42" s="24"/>
      <c r="M42" s="25"/>
      <c r="O42" s="24"/>
      <c r="P42" s="24"/>
      <c r="Q42" s="24"/>
      <c r="S42" s="24"/>
      <c r="V42" s="24"/>
      <c r="Y42" s="24"/>
      <c r="Z42" s="25"/>
      <c r="AB42" s="24"/>
      <c r="AC42" s="24"/>
      <c r="AD42" s="24"/>
      <c r="AF42" s="24"/>
      <c r="AI42" s="24"/>
      <c r="AL42" s="24"/>
      <c r="AM42" s="25"/>
      <c r="AO42" s="24"/>
      <c r="AP42" s="24"/>
      <c r="AQ42" s="24"/>
      <c r="AS42" s="24"/>
      <c r="AV42" s="24"/>
      <c r="AY42" s="24"/>
      <c r="AZ42" s="25"/>
    </row>
    <row r="43" spans="1:53" ht="12.95" customHeight="1" x14ac:dyDescent="0.2">
      <c r="A43" s="59" t="s">
        <v>59</v>
      </c>
      <c r="B43" s="24"/>
      <c r="C43" s="24"/>
      <c r="D43" s="24"/>
      <c r="F43" s="24"/>
      <c r="I43" s="24"/>
      <c r="L43" s="24"/>
      <c r="M43" s="25"/>
      <c r="O43" s="24"/>
      <c r="P43" s="24"/>
      <c r="Q43" s="24"/>
      <c r="S43" s="24"/>
      <c r="V43" s="24"/>
      <c r="Y43" s="24"/>
      <c r="Z43" s="25"/>
      <c r="AB43" s="24"/>
      <c r="AC43" s="24"/>
      <c r="AD43" s="24"/>
      <c r="AF43" s="24"/>
      <c r="AI43" s="24"/>
      <c r="AL43" s="24"/>
      <c r="AM43" s="25"/>
      <c r="AO43" s="24"/>
      <c r="AP43" s="24"/>
      <c r="AQ43" s="24"/>
      <c r="AS43" s="24"/>
      <c r="AV43" s="24"/>
      <c r="AY43" s="24"/>
      <c r="AZ43" s="25"/>
    </row>
    <row r="44" spans="1:53" ht="12.95" customHeight="1" x14ac:dyDescent="0.2">
      <c r="B44" s="24"/>
      <c r="C44" s="24"/>
      <c r="D44" s="24"/>
      <c r="F44" s="24"/>
      <c r="I44" s="24"/>
      <c r="L44" s="24"/>
      <c r="M44" s="25"/>
      <c r="O44" s="24"/>
      <c r="P44" s="24"/>
      <c r="Q44" s="24"/>
      <c r="S44" s="24"/>
      <c r="V44" s="24"/>
      <c r="Y44" s="24"/>
      <c r="Z44" s="25"/>
      <c r="AB44" s="24"/>
      <c r="AC44" s="24"/>
      <c r="AD44" s="24"/>
      <c r="AF44" s="24"/>
      <c r="AI44" s="24"/>
      <c r="AL44" s="24"/>
      <c r="AM44" s="25"/>
      <c r="AO44" s="24"/>
      <c r="AP44" s="24"/>
      <c r="AQ44" s="24"/>
      <c r="AS44" s="24"/>
      <c r="AV44" s="24"/>
      <c r="AY44" s="24"/>
      <c r="AZ44" s="25"/>
    </row>
    <row r="45" spans="1:53" ht="12.95" customHeight="1" x14ac:dyDescent="0.2">
      <c r="A45" s="47" t="s">
        <v>67</v>
      </c>
    </row>
    <row r="46" spans="1:53" ht="12.95" customHeight="1" x14ac:dyDescent="0.2">
      <c r="A46" s="47" t="s">
        <v>45</v>
      </c>
    </row>
    <row r="47" spans="1:53" ht="12.95" customHeight="1" x14ac:dyDescent="0.2">
      <c r="A47" s="47" t="s">
        <v>53</v>
      </c>
    </row>
    <row r="48" spans="1:53" ht="12.95" customHeight="1" x14ac:dyDescent="0.2">
      <c r="A48" s="47"/>
    </row>
    <row r="49" spans="1:1" ht="12.95" customHeight="1" x14ac:dyDescent="0.2">
      <c r="A49" s="48" t="s">
        <v>68</v>
      </c>
    </row>
  </sheetData>
  <mergeCells count="81"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R8:T8"/>
    <mergeCell ref="U8:W8"/>
    <mergeCell ref="X8:Z8"/>
    <mergeCell ref="B5:D5"/>
    <mergeCell ref="E5:G5"/>
    <mergeCell ref="H5:J5"/>
    <mergeCell ref="K5:M5"/>
    <mergeCell ref="O5:Q5"/>
    <mergeCell ref="R5:T5"/>
    <mergeCell ref="P12:Q12"/>
    <mergeCell ref="S12:T12"/>
    <mergeCell ref="V12:W12"/>
    <mergeCell ref="Y12:Z12"/>
    <mergeCell ref="A5:A11"/>
    <mergeCell ref="P10:Q10"/>
    <mergeCell ref="S10:T10"/>
    <mergeCell ref="V10:W10"/>
    <mergeCell ref="Y10:Z10"/>
    <mergeCell ref="P11:Q11"/>
    <mergeCell ref="S11:T11"/>
    <mergeCell ref="V11:W11"/>
    <mergeCell ref="Y11:Z11"/>
    <mergeCell ref="U5:W5"/>
    <mergeCell ref="X5:Z5"/>
    <mergeCell ref="O8:Q8"/>
    <mergeCell ref="AO5:AQ5"/>
    <mergeCell ref="AR5:AT5"/>
    <mergeCell ref="AU5:AW5"/>
    <mergeCell ref="AX5:AZ5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</mergeCells>
  <phoneticPr fontId="0" type="noConversion"/>
  <conditionalFormatting sqref="AB15:AB24">
    <cfRule type="expression" dxfId="159" priority="16" stopIfTrue="1">
      <formula>AB15-AD15&lt;0</formula>
    </cfRule>
  </conditionalFormatting>
  <conditionalFormatting sqref="AE15:AE24">
    <cfRule type="expression" dxfId="158" priority="15" stopIfTrue="1">
      <formula>AE15-AG15&lt;0</formula>
    </cfRule>
  </conditionalFormatting>
  <conditionalFormatting sqref="AH15:AH24">
    <cfRule type="expression" dxfId="157" priority="14" stopIfTrue="1">
      <formula>AH15-AJ15&lt;0</formula>
    </cfRule>
  </conditionalFormatting>
  <conditionalFormatting sqref="AK15:AK24">
    <cfRule type="expression" dxfId="156" priority="13" stopIfTrue="1">
      <formula>AK15-AM15&lt;0</formula>
    </cfRule>
  </conditionalFormatting>
  <conditionalFormatting sqref="AB28:AB37">
    <cfRule type="expression" dxfId="155" priority="12" stopIfTrue="1">
      <formula>AB28-AD28&lt;0</formula>
    </cfRule>
  </conditionalFormatting>
  <conditionalFormatting sqref="AE28:AE37">
    <cfRule type="expression" dxfId="154" priority="11" stopIfTrue="1">
      <formula>AE28-AG28&lt;0</formula>
    </cfRule>
  </conditionalFormatting>
  <conditionalFormatting sqref="AH28:AH37">
    <cfRule type="expression" dxfId="153" priority="10" stopIfTrue="1">
      <formula>AH28-AJ28&lt;0</formula>
    </cfRule>
  </conditionalFormatting>
  <conditionalFormatting sqref="AK28:AK37">
    <cfRule type="expression" dxfId="152" priority="9" stopIfTrue="1">
      <formula>AK28-AM28&lt;0</formula>
    </cfRule>
  </conditionalFormatting>
  <conditionalFormatting sqref="AO15:AO25">
    <cfRule type="expression" dxfId="151" priority="8" stopIfTrue="1">
      <formula>AO15-AQ15&lt;0</formula>
    </cfRule>
  </conditionalFormatting>
  <conditionalFormatting sqref="AR15:AR25">
    <cfRule type="expression" dxfId="150" priority="7" stopIfTrue="1">
      <formula>AR15-AT15&lt;0</formula>
    </cfRule>
  </conditionalFormatting>
  <conditionalFormatting sqref="AU15:AU25">
    <cfRule type="expression" dxfId="149" priority="6" stopIfTrue="1">
      <formula>AU15-AW15&lt;0</formula>
    </cfRule>
  </conditionalFormatting>
  <conditionalFormatting sqref="AX15:AX25">
    <cfRule type="expression" dxfId="148" priority="5" stopIfTrue="1">
      <formula>AX15-AZ15&lt;0</formula>
    </cfRule>
  </conditionalFormatting>
  <conditionalFormatting sqref="AO28:AO38">
    <cfRule type="expression" dxfId="147" priority="4" stopIfTrue="1">
      <formula>AO28-AQ28&lt;0</formula>
    </cfRule>
  </conditionalFormatting>
  <conditionalFormatting sqref="AR28:AR38">
    <cfRule type="expression" dxfId="146" priority="3" stopIfTrue="1">
      <formula>AR28-AT28&lt;0</formula>
    </cfRule>
  </conditionalFormatting>
  <conditionalFormatting sqref="AU28:AU38">
    <cfRule type="expression" dxfId="145" priority="2" stopIfTrue="1">
      <formula>AU28-AW28&lt;0</formula>
    </cfRule>
  </conditionalFormatting>
  <conditionalFormatting sqref="AX28:AX38">
    <cfRule type="expression" dxfId="144" priority="1" stopIfTrue="1">
      <formula>AX28-AZ28&lt;0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02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6.710937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6.710937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28</v>
      </c>
      <c r="M1" s="3"/>
      <c r="N1" s="3"/>
      <c r="Z1" s="3"/>
      <c r="AA1" s="3"/>
      <c r="AM1" s="3"/>
      <c r="AZ1" s="3"/>
      <c r="BA1" s="3" t="s">
        <v>55</v>
      </c>
    </row>
    <row r="2" spans="1:53" ht="12.95" customHeight="1" x14ac:dyDescent="0.2">
      <c r="A2" s="2" t="s">
        <v>34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2"/>
      <c r="B5" s="69">
        <v>2011</v>
      </c>
      <c r="C5" s="69"/>
      <c r="D5" s="69"/>
      <c r="E5" s="70"/>
      <c r="F5" s="70"/>
      <c r="G5" s="71"/>
      <c r="H5" s="70"/>
      <c r="I5" s="70"/>
      <c r="J5" s="71"/>
      <c r="K5" s="70"/>
      <c r="L5" s="70"/>
      <c r="M5" s="71"/>
      <c r="N5" s="53"/>
      <c r="O5" s="69">
        <v>2015</v>
      </c>
      <c r="P5" s="69"/>
      <c r="Q5" s="69"/>
      <c r="R5" s="70"/>
      <c r="S5" s="70"/>
      <c r="T5" s="71"/>
      <c r="U5" s="70"/>
      <c r="V5" s="70"/>
      <c r="W5" s="71"/>
      <c r="X5" s="70"/>
      <c r="Y5" s="70"/>
      <c r="Z5" s="71"/>
      <c r="AA5" s="53"/>
      <c r="AB5" s="69" t="s">
        <v>64</v>
      </c>
      <c r="AC5" s="69"/>
      <c r="AD5" s="69"/>
      <c r="AE5" s="70"/>
      <c r="AF5" s="70"/>
      <c r="AG5" s="71"/>
      <c r="AH5" s="70"/>
      <c r="AI5" s="70"/>
      <c r="AJ5" s="71"/>
      <c r="AK5" s="70"/>
      <c r="AL5" s="70"/>
      <c r="AM5" s="71"/>
      <c r="AN5" s="53"/>
      <c r="AO5" s="69">
        <v>2023</v>
      </c>
      <c r="AP5" s="69"/>
      <c r="AQ5" s="69"/>
      <c r="AR5" s="70"/>
      <c r="AS5" s="70"/>
      <c r="AT5" s="71"/>
      <c r="AU5" s="70"/>
      <c r="AV5" s="70"/>
      <c r="AW5" s="71"/>
      <c r="AX5" s="70"/>
      <c r="AY5" s="70"/>
      <c r="AZ5" s="71"/>
      <c r="BA5" s="50"/>
    </row>
    <row r="6" spans="1:53" ht="3.75" customHeight="1" x14ac:dyDescent="0.2">
      <c r="A6" s="72"/>
      <c r="B6" s="54"/>
      <c r="C6" s="10"/>
      <c r="D6" s="10"/>
      <c r="E6" s="10"/>
      <c r="F6" s="10"/>
      <c r="G6" s="4"/>
      <c r="H6" s="10"/>
      <c r="I6" s="10"/>
      <c r="J6" s="4"/>
      <c r="K6" s="10"/>
      <c r="L6" s="10"/>
      <c r="M6" s="4"/>
      <c r="N6" s="55"/>
      <c r="O6" s="10"/>
      <c r="P6" s="10"/>
      <c r="Q6" s="10"/>
      <c r="R6" s="10"/>
      <c r="S6" s="10"/>
      <c r="T6" s="4"/>
      <c r="U6" s="10"/>
      <c r="V6" s="10"/>
      <c r="W6" s="4"/>
      <c r="X6" s="10"/>
      <c r="Y6" s="10"/>
      <c r="Z6" s="4"/>
      <c r="AA6" s="55"/>
      <c r="AB6" s="10"/>
      <c r="AC6" s="10"/>
      <c r="AD6" s="10"/>
      <c r="AE6" s="10"/>
      <c r="AF6" s="10"/>
      <c r="AG6" s="4"/>
      <c r="AH6" s="10"/>
      <c r="AI6" s="10"/>
      <c r="AJ6" s="4"/>
      <c r="AK6" s="10"/>
      <c r="AL6" s="10"/>
      <c r="AM6" s="4"/>
      <c r="AN6" s="55"/>
      <c r="AO6" s="10"/>
      <c r="AP6" s="10"/>
      <c r="AQ6" s="10"/>
      <c r="AR6" s="10"/>
      <c r="AS6" s="10"/>
      <c r="AT6" s="4"/>
      <c r="AU6" s="10"/>
      <c r="AV6" s="10"/>
      <c r="AW6" s="4"/>
      <c r="AX6" s="10"/>
      <c r="AY6" s="10"/>
      <c r="AZ6" s="4"/>
      <c r="BA6" s="10"/>
    </row>
    <row r="7" spans="1:53" ht="3.75" customHeight="1" x14ac:dyDescent="0.2">
      <c r="A7" s="72"/>
      <c r="B7" s="8"/>
      <c r="C7" s="8"/>
      <c r="D7" s="7"/>
      <c r="E7" s="16"/>
      <c r="F7" s="8"/>
      <c r="G7" s="7"/>
      <c r="H7" s="16"/>
      <c r="I7" s="8"/>
      <c r="J7" s="7"/>
      <c r="K7" s="16"/>
      <c r="L7" s="8"/>
      <c r="M7" s="7"/>
      <c r="N7" s="15"/>
      <c r="O7" s="8"/>
      <c r="P7" s="8"/>
      <c r="Q7" s="7"/>
      <c r="R7" s="16"/>
      <c r="S7" s="8"/>
      <c r="T7" s="7"/>
      <c r="U7" s="16"/>
      <c r="V7" s="8"/>
      <c r="W7" s="7"/>
      <c r="X7" s="16"/>
      <c r="Y7" s="8"/>
      <c r="Z7" s="7"/>
      <c r="AA7" s="15"/>
      <c r="AB7" s="8"/>
      <c r="AC7" s="8"/>
      <c r="AD7" s="7"/>
      <c r="AE7" s="16"/>
      <c r="AF7" s="8"/>
      <c r="AG7" s="7"/>
      <c r="AH7" s="16"/>
      <c r="AI7" s="8"/>
      <c r="AJ7" s="7"/>
      <c r="AK7" s="16"/>
      <c r="AL7" s="8"/>
      <c r="AM7" s="7"/>
      <c r="AN7" s="15"/>
      <c r="AO7" s="8"/>
      <c r="AP7" s="8"/>
      <c r="AQ7" s="7"/>
      <c r="AR7" s="16"/>
      <c r="AS7" s="8"/>
      <c r="AT7" s="7"/>
      <c r="AU7" s="16"/>
      <c r="AV7" s="8"/>
      <c r="AW7" s="7"/>
      <c r="AX7" s="16"/>
      <c r="AY7" s="8"/>
      <c r="AZ7" s="7"/>
      <c r="BA7" s="16"/>
    </row>
    <row r="8" spans="1:53" ht="12.95" customHeight="1" x14ac:dyDescent="0.2">
      <c r="A8" s="72"/>
      <c r="B8" s="70" t="s">
        <v>20</v>
      </c>
      <c r="C8" s="70"/>
      <c r="D8" s="72"/>
      <c r="E8" s="67" t="s">
        <v>21</v>
      </c>
      <c r="F8" s="70"/>
      <c r="G8" s="68"/>
      <c r="H8" s="67" t="s">
        <v>22</v>
      </c>
      <c r="I8" s="70"/>
      <c r="J8" s="68"/>
      <c r="K8" s="67" t="s">
        <v>23</v>
      </c>
      <c r="L8" s="70"/>
      <c r="M8" s="68"/>
      <c r="N8" s="11" t="s">
        <v>2</v>
      </c>
      <c r="O8" s="70" t="s">
        <v>20</v>
      </c>
      <c r="P8" s="70"/>
      <c r="Q8" s="72"/>
      <c r="R8" s="67" t="s">
        <v>21</v>
      </c>
      <c r="S8" s="70"/>
      <c r="T8" s="68"/>
      <c r="U8" s="67" t="s">
        <v>22</v>
      </c>
      <c r="V8" s="70"/>
      <c r="W8" s="68"/>
      <c r="X8" s="67" t="s">
        <v>23</v>
      </c>
      <c r="Y8" s="70"/>
      <c r="Z8" s="68"/>
      <c r="AA8" s="11" t="s">
        <v>2</v>
      </c>
      <c r="AB8" s="70" t="s">
        <v>20</v>
      </c>
      <c r="AC8" s="70"/>
      <c r="AD8" s="72"/>
      <c r="AE8" s="67" t="s">
        <v>21</v>
      </c>
      <c r="AF8" s="70"/>
      <c r="AG8" s="68"/>
      <c r="AH8" s="67" t="s">
        <v>22</v>
      </c>
      <c r="AI8" s="70"/>
      <c r="AJ8" s="68"/>
      <c r="AK8" s="67" t="s">
        <v>23</v>
      </c>
      <c r="AL8" s="70"/>
      <c r="AM8" s="68"/>
      <c r="AN8" s="11" t="s">
        <v>2</v>
      </c>
      <c r="AO8" s="70" t="s">
        <v>20</v>
      </c>
      <c r="AP8" s="70"/>
      <c r="AQ8" s="72"/>
      <c r="AR8" s="67" t="s">
        <v>21</v>
      </c>
      <c r="AS8" s="70"/>
      <c r="AT8" s="68"/>
      <c r="AU8" s="67" t="s">
        <v>22</v>
      </c>
      <c r="AV8" s="70"/>
      <c r="AW8" s="68"/>
      <c r="AX8" s="67" t="s">
        <v>23</v>
      </c>
      <c r="AY8" s="70"/>
      <c r="AZ8" s="68"/>
      <c r="BA8" s="51" t="s">
        <v>2</v>
      </c>
    </row>
    <row r="9" spans="1:53" ht="3.75" customHeight="1" x14ac:dyDescent="0.2">
      <c r="A9" s="72"/>
      <c r="B9" s="6"/>
      <c r="C9" s="6"/>
      <c r="D9" s="12"/>
      <c r="E9" s="13"/>
      <c r="F9" s="6"/>
      <c r="G9" s="12"/>
      <c r="H9" s="13"/>
      <c r="I9" s="6"/>
      <c r="J9" s="12"/>
      <c r="K9" s="13"/>
      <c r="L9" s="6"/>
      <c r="M9" s="12"/>
      <c r="N9" s="14"/>
      <c r="O9" s="6"/>
      <c r="P9" s="6"/>
      <c r="Q9" s="12"/>
      <c r="R9" s="13"/>
      <c r="S9" s="6"/>
      <c r="T9" s="12"/>
      <c r="U9" s="13"/>
      <c r="V9" s="6"/>
      <c r="W9" s="12"/>
      <c r="X9" s="13"/>
      <c r="Y9" s="6"/>
      <c r="Z9" s="12"/>
      <c r="AA9" s="14"/>
      <c r="AB9" s="6"/>
      <c r="AC9" s="6"/>
      <c r="AD9" s="12"/>
      <c r="AE9" s="13"/>
      <c r="AF9" s="6"/>
      <c r="AG9" s="12"/>
      <c r="AH9" s="13"/>
      <c r="AI9" s="6"/>
      <c r="AJ9" s="12"/>
      <c r="AK9" s="13"/>
      <c r="AL9" s="6"/>
      <c r="AM9" s="12"/>
      <c r="AN9" s="14"/>
      <c r="AO9" s="6"/>
      <c r="AP9" s="6"/>
      <c r="AQ9" s="12"/>
      <c r="AR9" s="13"/>
      <c r="AS9" s="6"/>
      <c r="AT9" s="12"/>
      <c r="AU9" s="13"/>
      <c r="AV9" s="6"/>
      <c r="AW9" s="12"/>
      <c r="AX9" s="13"/>
      <c r="AY9" s="6"/>
      <c r="AZ9" s="12"/>
      <c r="BA9" s="13"/>
    </row>
    <row r="10" spans="1:53" ht="3.75" customHeight="1" x14ac:dyDescent="0.2">
      <c r="A10" s="72"/>
      <c r="B10" s="7"/>
      <c r="C10" s="65"/>
      <c r="D10" s="66"/>
      <c r="E10" s="15"/>
      <c r="F10" s="65"/>
      <c r="G10" s="66"/>
      <c r="H10" s="15"/>
      <c r="I10" s="65"/>
      <c r="J10" s="66"/>
      <c r="K10" s="15"/>
      <c r="L10" s="65"/>
      <c r="M10" s="66"/>
      <c r="N10" s="15"/>
      <c r="O10" s="7"/>
      <c r="P10" s="65"/>
      <c r="Q10" s="66"/>
      <c r="R10" s="15"/>
      <c r="S10" s="65"/>
      <c r="T10" s="66"/>
      <c r="U10" s="15"/>
      <c r="V10" s="65"/>
      <c r="W10" s="66"/>
      <c r="X10" s="15"/>
      <c r="Y10" s="65"/>
      <c r="Z10" s="66"/>
      <c r="AA10" s="15"/>
      <c r="AB10" s="7"/>
      <c r="AC10" s="65"/>
      <c r="AD10" s="66"/>
      <c r="AE10" s="15"/>
      <c r="AF10" s="65"/>
      <c r="AG10" s="66"/>
      <c r="AH10" s="15"/>
      <c r="AI10" s="65"/>
      <c r="AJ10" s="66"/>
      <c r="AK10" s="15"/>
      <c r="AL10" s="65"/>
      <c r="AM10" s="66"/>
      <c r="AN10" s="15"/>
      <c r="AO10" s="7"/>
      <c r="AP10" s="65"/>
      <c r="AQ10" s="66"/>
      <c r="AR10" s="15"/>
      <c r="AS10" s="65"/>
      <c r="AT10" s="66"/>
      <c r="AU10" s="15"/>
      <c r="AV10" s="65"/>
      <c r="AW10" s="66"/>
      <c r="AX10" s="15"/>
      <c r="AY10" s="65"/>
      <c r="AZ10" s="66"/>
      <c r="BA10" s="16"/>
    </row>
    <row r="11" spans="1:53" ht="12.95" customHeight="1" x14ac:dyDescent="0.2">
      <c r="A11" s="72"/>
      <c r="B11" s="53" t="s">
        <v>0</v>
      </c>
      <c r="C11" s="67" t="s">
        <v>1</v>
      </c>
      <c r="D11" s="68"/>
      <c r="E11" s="11" t="s">
        <v>0</v>
      </c>
      <c r="F11" s="67" t="s">
        <v>1</v>
      </c>
      <c r="G11" s="68"/>
      <c r="H11" s="11" t="s">
        <v>0</v>
      </c>
      <c r="I11" s="67" t="s">
        <v>1</v>
      </c>
      <c r="J11" s="68"/>
      <c r="K11" s="11" t="s">
        <v>0</v>
      </c>
      <c r="L11" s="67" t="s">
        <v>1</v>
      </c>
      <c r="M11" s="68"/>
      <c r="N11" s="11" t="s">
        <v>0</v>
      </c>
      <c r="O11" s="53" t="s">
        <v>0</v>
      </c>
      <c r="P11" s="67" t="s">
        <v>1</v>
      </c>
      <c r="Q11" s="68"/>
      <c r="R11" s="11" t="s">
        <v>0</v>
      </c>
      <c r="S11" s="67" t="s">
        <v>1</v>
      </c>
      <c r="T11" s="68"/>
      <c r="U11" s="11" t="s">
        <v>0</v>
      </c>
      <c r="V11" s="67" t="s">
        <v>1</v>
      </c>
      <c r="W11" s="68"/>
      <c r="X11" s="11" t="s">
        <v>0</v>
      </c>
      <c r="Y11" s="67" t="s">
        <v>1</v>
      </c>
      <c r="Z11" s="68"/>
      <c r="AA11" s="11" t="s">
        <v>0</v>
      </c>
      <c r="AB11" s="53" t="s">
        <v>0</v>
      </c>
      <c r="AC11" s="67" t="s">
        <v>1</v>
      </c>
      <c r="AD11" s="68"/>
      <c r="AE11" s="11" t="s">
        <v>0</v>
      </c>
      <c r="AF11" s="67" t="s">
        <v>1</v>
      </c>
      <c r="AG11" s="68"/>
      <c r="AH11" s="11" t="s">
        <v>0</v>
      </c>
      <c r="AI11" s="67" t="s">
        <v>1</v>
      </c>
      <c r="AJ11" s="68"/>
      <c r="AK11" s="11" t="s">
        <v>0</v>
      </c>
      <c r="AL11" s="67" t="s">
        <v>1</v>
      </c>
      <c r="AM11" s="68"/>
      <c r="AN11" s="11" t="s">
        <v>0</v>
      </c>
      <c r="AO11" s="53" t="s">
        <v>0</v>
      </c>
      <c r="AP11" s="67" t="s">
        <v>1</v>
      </c>
      <c r="AQ11" s="68"/>
      <c r="AR11" s="11" t="s">
        <v>0</v>
      </c>
      <c r="AS11" s="67" t="s">
        <v>1</v>
      </c>
      <c r="AT11" s="68"/>
      <c r="AU11" s="11" t="s">
        <v>0</v>
      </c>
      <c r="AV11" s="67" t="s">
        <v>1</v>
      </c>
      <c r="AW11" s="68"/>
      <c r="AX11" s="11" t="s">
        <v>0</v>
      </c>
      <c r="AY11" s="67" t="s">
        <v>1</v>
      </c>
      <c r="AZ11" s="68"/>
      <c r="BA11" s="51" t="s">
        <v>0</v>
      </c>
    </row>
    <row r="12" spans="1:53" ht="3.75" customHeight="1" x14ac:dyDescent="0.2">
      <c r="A12" s="12"/>
      <c r="B12" s="12"/>
      <c r="C12" s="63"/>
      <c r="D12" s="64"/>
      <c r="E12" s="14"/>
      <c r="F12" s="63"/>
      <c r="G12" s="64"/>
      <c r="H12" s="14"/>
      <c r="I12" s="63"/>
      <c r="J12" s="64"/>
      <c r="K12" s="14"/>
      <c r="L12" s="63"/>
      <c r="M12" s="64"/>
      <c r="N12" s="14"/>
      <c r="O12" s="12"/>
      <c r="P12" s="63"/>
      <c r="Q12" s="64"/>
      <c r="R12" s="14"/>
      <c r="S12" s="63"/>
      <c r="T12" s="64"/>
      <c r="U12" s="14"/>
      <c r="V12" s="63"/>
      <c r="W12" s="64"/>
      <c r="X12" s="14"/>
      <c r="Y12" s="63"/>
      <c r="Z12" s="64"/>
      <c r="AA12" s="14"/>
      <c r="AB12" s="12"/>
      <c r="AC12" s="63"/>
      <c r="AD12" s="64"/>
      <c r="AE12" s="14"/>
      <c r="AF12" s="63"/>
      <c r="AG12" s="64"/>
      <c r="AH12" s="14"/>
      <c r="AI12" s="63"/>
      <c r="AJ12" s="64"/>
      <c r="AK12" s="14"/>
      <c r="AL12" s="63"/>
      <c r="AM12" s="64"/>
      <c r="AN12" s="14"/>
      <c r="AO12" s="12"/>
      <c r="AP12" s="63"/>
      <c r="AQ12" s="64"/>
      <c r="AR12" s="14"/>
      <c r="AS12" s="63"/>
      <c r="AT12" s="64"/>
      <c r="AU12" s="14"/>
      <c r="AV12" s="63"/>
      <c r="AW12" s="64"/>
      <c r="AX12" s="14"/>
      <c r="AY12" s="63"/>
      <c r="AZ12" s="64"/>
      <c r="BA12" s="13"/>
    </row>
    <row r="13" spans="1:53" ht="3.75" customHeight="1" x14ac:dyDescent="0.2">
      <c r="N13" s="17"/>
      <c r="AA13" s="17"/>
      <c r="AN13" s="17"/>
    </row>
    <row r="14" spans="1:53" ht="12.95" customHeight="1" x14ac:dyDescent="0.2">
      <c r="A14" s="26" t="s">
        <v>10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2.95" customHeight="1" x14ac:dyDescent="0.2">
      <c r="A15" s="18" t="s">
        <v>61</v>
      </c>
      <c r="B15" s="19">
        <v>16.627800000000001</v>
      </c>
      <c r="C15" s="20" t="s">
        <v>1</v>
      </c>
      <c r="D15" s="21">
        <v>2.8538661799999998</v>
      </c>
      <c r="E15" s="19">
        <v>60.077599999999997</v>
      </c>
      <c r="F15" s="20" t="s">
        <v>1</v>
      </c>
      <c r="G15" s="21">
        <v>4.1018467099999993</v>
      </c>
      <c r="H15" s="19">
        <v>21.796800000000001</v>
      </c>
      <c r="I15" s="20" t="s">
        <v>1</v>
      </c>
      <c r="J15" s="21">
        <v>3.7812052899999995</v>
      </c>
      <c r="K15" s="19">
        <v>1.4978</v>
      </c>
      <c r="L15" s="20" t="s">
        <v>1</v>
      </c>
      <c r="M15" s="21">
        <v>0.83160690000000004</v>
      </c>
      <c r="N15" s="22">
        <v>100</v>
      </c>
      <c r="O15" s="19">
        <v>15.267200000000001</v>
      </c>
      <c r="P15" s="20" t="s">
        <v>1</v>
      </c>
      <c r="Q15" s="21">
        <v>3.8192999999999997</v>
      </c>
      <c r="R15" s="19">
        <v>59.445599999999999</v>
      </c>
      <c r="S15" s="20" t="s">
        <v>1</v>
      </c>
      <c r="T15" s="21">
        <v>5.3589000000000002</v>
      </c>
      <c r="U15" s="19">
        <v>21.7181</v>
      </c>
      <c r="V15" s="20" t="s">
        <v>1</v>
      </c>
      <c r="W15" s="21">
        <v>4.5381999999999998</v>
      </c>
      <c r="X15" s="19">
        <v>3.5691000000000002</v>
      </c>
      <c r="Y15" s="20" t="s">
        <v>1</v>
      </c>
      <c r="Z15" s="21">
        <v>1.9094</v>
      </c>
      <c r="AA15" s="22">
        <v>100</v>
      </c>
      <c r="AB15" s="43">
        <v>28.979900000000001</v>
      </c>
      <c r="AC15" s="44" t="s">
        <v>1</v>
      </c>
      <c r="AD15" s="45">
        <v>4.4802</v>
      </c>
      <c r="AE15" s="43">
        <v>50.988999999999997</v>
      </c>
      <c r="AF15" s="44" t="s">
        <v>1</v>
      </c>
      <c r="AG15" s="45">
        <v>4.9476000000000004</v>
      </c>
      <c r="AH15" s="43">
        <v>16.5152</v>
      </c>
      <c r="AI15" s="44" t="s">
        <v>1</v>
      </c>
      <c r="AJ15" s="45">
        <v>3.7075</v>
      </c>
      <c r="AK15" s="43">
        <v>3.516</v>
      </c>
      <c r="AL15" s="44" t="s">
        <v>1</v>
      </c>
      <c r="AM15" s="45">
        <v>1.7558</v>
      </c>
      <c r="AN15" s="22">
        <v>100</v>
      </c>
      <c r="AO15" s="43">
        <v>25.846800000000002</v>
      </c>
      <c r="AP15" s="44" t="s">
        <v>1</v>
      </c>
      <c r="AQ15" s="45">
        <v>4.6828000000000003</v>
      </c>
      <c r="AR15" s="43">
        <v>53.279600000000002</v>
      </c>
      <c r="AS15" s="44" t="s">
        <v>1</v>
      </c>
      <c r="AT15" s="45">
        <v>5.2884000000000002</v>
      </c>
      <c r="AU15" s="43">
        <v>18.0549</v>
      </c>
      <c r="AV15" s="44" t="s">
        <v>1</v>
      </c>
      <c r="AW15" s="45">
        <v>4.0305999999999997</v>
      </c>
      <c r="AX15" s="43">
        <v>2.8187000000000002</v>
      </c>
      <c r="AY15" s="44" t="s">
        <v>1</v>
      </c>
      <c r="AZ15" s="45">
        <v>1.6828000000000001</v>
      </c>
      <c r="BA15" s="56">
        <v>100</v>
      </c>
    </row>
    <row r="16" spans="1:53" ht="12.95" customHeight="1" x14ac:dyDescent="0.2">
      <c r="A16" s="18" t="s">
        <v>5</v>
      </c>
      <c r="B16" s="19">
        <v>14.5229</v>
      </c>
      <c r="C16" s="20" t="s">
        <v>1</v>
      </c>
      <c r="D16" s="21">
        <v>2.6900896200000002</v>
      </c>
      <c r="E16" s="19">
        <v>51.728499999999997</v>
      </c>
      <c r="F16" s="20" t="s">
        <v>1</v>
      </c>
      <c r="G16" s="21">
        <v>4.1554182700000002</v>
      </c>
      <c r="H16" s="19">
        <v>30.458299999999998</v>
      </c>
      <c r="I16" s="20" t="s">
        <v>1</v>
      </c>
      <c r="J16" s="21">
        <v>3.9828518600000002</v>
      </c>
      <c r="K16" s="19">
        <v>3.2903000000000002</v>
      </c>
      <c r="L16" s="20" t="s">
        <v>1</v>
      </c>
      <c r="M16" s="21">
        <v>1.48466228</v>
      </c>
      <c r="N16" s="22">
        <v>100</v>
      </c>
      <c r="O16" s="19">
        <v>8.8255999999999997</v>
      </c>
      <c r="P16" s="20" t="s">
        <v>1</v>
      </c>
      <c r="Q16" s="21">
        <v>2.9422999999999999</v>
      </c>
      <c r="R16" s="19">
        <v>47.372100000000003</v>
      </c>
      <c r="S16" s="20" t="s">
        <v>1</v>
      </c>
      <c r="T16" s="21">
        <v>5.4906000000000006</v>
      </c>
      <c r="U16" s="19">
        <v>34.1389</v>
      </c>
      <c r="V16" s="20" t="s">
        <v>1</v>
      </c>
      <c r="W16" s="21">
        <v>5.2769000000000004</v>
      </c>
      <c r="X16" s="19">
        <v>9.6633999999999993</v>
      </c>
      <c r="Y16" s="20" t="s">
        <v>1</v>
      </c>
      <c r="Z16" s="21">
        <v>3.1890000000000001</v>
      </c>
      <c r="AA16" s="22">
        <v>100</v>
      </c>
      <c r="AB16" s="43">
        <v>12.967000000000001</v>
      </c>
      <c r="AC16" s="44" t="s">
        <v>1</v>
      </c>
      <c r="AD16" s="45">
        <v>3.3382999999999998</v>
      </c>
      <c r="AE16" s="43">
        <v>41.939599999999999</v>
      </c>
      <c r="AF16" s="44" t="s">
        <v>1</v>
      </c>
      <c r="AG16" s="45">
        <v>4.9036999999999997</v>
      </c>
      <c r="AH16" s="43">
        <v>33.369500000000002</v>
      </c>
      <c r="AI16" s="44" t="s">
        <v>1</v>
      </c>
      <c r="AJ16" s="45">
        <v>4.6890999999999998</v>
      </c>
      <c r="AK16" s="43">
        <v>11.7239</v>
      </c>
      <c r="AL16" s="44" t="s">
        <v>1</v>
      </c>
      <c r="AM16" s="45">
        <v>3.1434000000000002</v>
      </c>
      <c r="AN16" s="22">
        <v>100</v>
      </c>
      <c r="AO16" s="43">
        <v>11.2308</v>
      </c>
      <c r="AP16" s="44" t="s">
        <v>1</v>
      </c>
      <c r="AQ16" s="45">
        <v>3.3927999999999998</v>
      </c>
      <c r="AR16" s="43">
        <v>35.913400000000003</v>
      </c>
      <c r="AS16" s="44" t="s">
        <v>1</v>
      </c>
      <c r="AT16" s="45">
        <v>5.1223000000000001</v>
      </c>
      <c r="AU16" s="43">
        <v>39.347299999999997</v>
      </c>
      <c r="AV16" s="44" t="s">
        <v>1</v>
      </c>
      <c r="AW16" s="45">
        <v>5.1571999999999996</v>
      </c>
      <c r="AX16" s="43">
        <v>13.5085</v>
      </c>
      <c r="AY16" s="44" t="s">
        <v>1</v>
      </c>
      <c r="AZ16" s="45">
        <v>3.5341999999999998</v>
      </c>
      <c r="BA16" s="56">
        <v>100</v>
      </c>
    </row>
    <row r="17" spans="1:53" ht="12.95" customHeight="1" x14ac:dyDescent="0.2">
      <c r="A17" s="18" t="s">
        <v>62</v>
      </c>
      <c r="B17" s="19">
        <v>6.863900000000001</v>
      </c>
      <c r="C17" s="20" t="s">
        <v>1</v>
      </c>
      <c r="D17" s="21">
        <v>2.1062930799999999</v>
      </c>
      <c r="E17" s="19">
        <v>38.070799999999998</v>
      </c>
      <c r="F17" s="20" t="s">
        <v>1</v>
      </c>
      <c r="G17" s="21">
        <v>3.87663818</v>
      </c>
      <c r="H17" s="19">
        <v>46.194600000000001</v>
      </c>
      <c r="I17" s="20" t="s">
        <v>1</v>
      </c>
      <c r="J17" s="21">
        <v>4.0917907099999997</v>
      </c>
      <c r="K17" s="19">
        <v>8.8707999999999991</v>
      </c>
      <c r="L17" s="20" t="s">
        <v>1</v>
      </c>
      <c r="M17" s="21">
        <v>2.4544170300000001</v>
      </c>
      <c r="N17" s="22">
        <v>100</v>
      </c>
      <c r="O17" s="19">
        <v>8.2688000000000006</v>
      </c>
      <c r="P17" s="20" t="s">
        <v>1</v>
      </c>
      <c r="Q17" s="21">
        <v>2.9857</v>
      </c>
      <c r="R17" s="19">
        <v>42.32</v>
      </c>
      <c r="S17" s="20" t="s">
        <v>1</v>
      </c>
      <c r="T17" s="21">
        <v>5.4714</v>
      </c>
      <c r="U17" s="19">
        <v>39.536700000000003</v>
      </c>
      <c r="V17" s="20" t="s">
        <v>1</v>
      </c>
      <c r="W17" s="21">
        <v>5.3437000000000001</v>
      </c>
      <c r="X17" s="19">
        <v>9.8744999999999994</v>
      </c>
      <c r="Y17" s="20" t="s">
        <v>1</v>
      </c>
      <c r="Z17" s="21">
        <v>3.3254999999999999</v>
      </c>
      <c r="AA17" s="22">
        <v>100</v>
      </c>
      <c r="AB17" s="43">
        <v>19.75</v>
      </c>
      <c r="AC17" s="44" t="s">
        <v>1</v>
      </c>
      <c r="AD17" s="45">
        <v>4.0488999999999997</v>
      </c>
      <c r="AE17" s="43">
        <v>41.2134</v>
      </c>
      <c r="AF17" s="44" t="s">
        <v>1</v>
      </c>
      <c r="AG17" s="45">
        <v>4.8719999999999999</v>
      </c>
      <c r="AH17" s="43">
        <v>32.850099999999998</v>
      </c>
      <c r="AI17" s="44" t="s">
        <v>1</v>
      </c>
      <c r="AJ17" s="45">
        <v>4.6924999999999999</v>
      </c>
      <c r="AK17" s="43">
        <v>6.1864999999999997</v>
      </c>
      <c r="AL17" s="44" t="s">
        <v>1</v>
      </c>
      <c r="AM17" s="45">
        <v>2.3285999999999998</v>
      </c>
      <c r="AN17" s="22">
        <v>100</v>
      </c>
      <c r="AO17" s="43">
        <v>15.9198</v>
      </c>
      <c r="AP17" s="44" t="s">
        <v>1</v>
      </c>
      <c r="AQ17" s="45">
        <v>3.8746</v>
      </c>
      <c r="AR17" s="43">
        <v>39.209400000000002</v>
      </c>
      <c r="AS17" s="44" t="s">
        <v>1</v>
      </c>
      <c r="AT17" s="45">
        <v>5.1863000000000001</v>
      </c>
      <c r="AU17" s="43">
        <v>35.361800000000002</v>
      </c>
      <c r="AV17" s="44" t="s">
        <v>1</v>
      </c>
      <c r="AW17" s="45">
        <v>5.0536000000000003</v>
      </c>
      <c r="AX17" s="43">
        <v>9.5089000000000006</v>
      </c>
      <c r="AY17" s="44" t="s">
        <v>1</v>
      </c>
      <c r="AZ17" s="45">
        <v>3.0525000000000002</v>
      </c>
      <c r="BA17" s="56">
        <v>100</v>
      </c>
    </row>
    <row r="18" spans="1:53" ht="12.95" customHeight="1" x14ac:dyDescent="0.2">
      <c r="A18" s="18" t="s">
        <v>6</v>
      </c>
      <c r="B18" s="19">
        <v>9.325899999999999</v>
      </c>
      <c r="C18" s="20" t="s">
        <v>1</v>
      </c>
      <c r="D18" s="21">
        <v>2.4062011299999999</v>
      </c>
      <c r="E18" s="19">
        <v>57.7087</v>
      </c>
      <c r="F18" s="20" t="s">
        <v>1</v>
      </c>
      <c r="G18" s="21">
        <v>4.0203120600000002</v>
      </c>
      <c r="H18" s="19">
        <v>28.411100000000001</v>
      </c>
      <c r="I18" s="20" t="s">
        <v>1</v>
      </c>
      <c r="J18" s="21">
        <v>3.6484261499999997</v>
      </c>
      <c r="K18" s="19">
        <v>4.5541999999999998</v>
      </c>
      <c r="L18" s="20" t="s">
        <v>1</v>
      </c>
      <c r="M18" s="21">
        <v>1.9478323200000001</v>
      </c>
      <c r="N18" s="22">
        <v>100</v>
      </c>
      <c r="O18" s="19">
        <v>10.1822</v>
      </c>
      <c r="P18" s="20" t="s">
        <v>1</v>
      </c>
      <c r="Q18" s="21">
        <v>3.2267999999999999</v>
      </c>
      <c r="R18" s="19">
        <v>61.120100000000001</v>
      </c>
      <c r="S18" s="20" t="s">
        <v>1</v>
      </c>
      <c r="T18" s="21">
        <v>5.3561999999999994</v>
      </c>
      <c r="U18" s="19">
        <v>25.866399999999999</v>
      </c>
      <c r="V18" s="20" t="s">
        <v>1</v>
      </c>
      <c r="W18" s="21">
        <v>4.8670999999999998</v>
      </c>
      <c r="X18" s="19">
        <v>2.8313000000000001</v>
      </c>
      <c r="Y18" s="20" t="s">
        <v>1</v>
      </c>
      <c r="Z18" s="21">
        <v>1.8079000000000001</v>
      </c>
      <c r="AA18" s="22">
        <v>100</v>
      </c>
      <c r="AB18" s="43">
        <v>17.458500000000001</v>
      </c>
      <c r="AC18" s="44" t="s">
        <v>1</v>
      </c>
      <c r="AD18" s="45">
        <v>3.7841999999999998</v>
      </c>
      <c r="AE18" s="43">
        <v>52.542400000000001</v>
      </c>
      <c r="AF18" s="44" t="s">
        <v>1</v>
      </c>
      <c r="AG18" s="45">
        <v>4.9676999999999998</v>
      </c>
      <c r="AH18" s="43">
        <v>24.962</v>
      </c>
      <c r="AI18" s="44" t="s">
        <v>1</v>
      </c>
      <c r="AJ18" s="45">
        <v>4.2892999999999999</v>
      </c>
      <c r="AK18" s="43">
        <v>5.0370999999999997</v>
      </c>
      <c r="AL18" s="44" t="s">
        <v>1</v>
      </c>
      <c r="AM18" s="45">
        <v>2.0430999999999999</v>
      </c>
      <c r="AN18" s="22">
        <v>100</v>
      </c>
      <c r="AO18" s="43">
        <v>19.403400000000001</v>
      </c>
      <c r="AP18" s="44" t="s">
        <v>1</v>
      </c>
      <c r="AQ18" s="45">
        <v>4.2237</v>
      </c>
      <c r="AR18" s="43">
        <v>48.095799999999997</v>
      </c>
      <c r="AS18" s="44" t="s">
        <v>1</v>
      </c>
      <c r="AT18" s="45">
        <v>5.2610000000000001</v>
      </c>
      <c r="AU18" s="43">
        <v>25.543399999999998</v>
      </c>
      <c r="AV18" s="44" t="s">
        <v>1</v>
      </c>
      <c r="AW18" s="45">
        <v>4.5347999999999997</v>
      </c>
      <c r="AX18" s="43">
        <v>6.9574999999999996</v>
      </c>
      <c r="AY18" s="44" t="s">
        <v>1</v>
      </c>
      <c r="AZ18" s="45">
        <v>2.6877</v>
      </c>
      <c r="BA18" s="56">
        <v>100</v>
      </c>
    </row>
    <row r="19" spans="1:53" ht="12.95" customHeight="1" x14ac:dyDescent="0.2">
      <c r="A19" s="18" t="s">
        <v>7</v>
      </c>
      <c r="B19" s="19">
        <v>3.2939999999999996</v>
      </c>
      <c r="C19" s="20" t="s">
        <v>1</v>
      </c>
      <c r="D19" s="21">
        <v>1.4433464999999999</v>
      </c>
      <c r="E19" s="19">
        <v>18.269400000000001</v>
      </c>
      <c r="F19" s="20" t="s">
        <v>1</v>
      </c>
      <c r="G19" s="21">
        <v>2.9908271499999999</v>
      </c>
      <c r="H19" s="19">
        <v>57.980399999999996</v>
      </c>
      <c r="I19" s="20" t="s">
        <v>1</v>
      </c>
      <c r="J19" s="21">
        <v>4.0737548800000001</v>
      </c>
      <c r="K19" s="19">
        <v>20.456199999999999</v>
      </c>
      <c r="L19" s="20" t="s">
        <v>1</v>
      </c>
      <c r="M19" s="21">
        <v>3.66573876</v>
      </c>
      <c r="N19" s="22">
        <v>100</v>
      </c>
      <c r="O19" s="19">
        <v>3.0869</v>
      </c>
      <c r="P19" s="20" t="s">
        <v>1</v>
      </c>
      <c r="Q19" s="21">
        <v>1.8102</v>
      </c>
      <c r="R19" s="19">
        <v>18.954899999999999</v>
      </c>
      <c r="S19" s="20" t="s">
        <v>1</v>
      </c>
      <c r="T19" s="21">
        <v>4.4165999999999999</v>
      </c>
      <c r="U19" s="19">
        <v>56.104399999999998</v>
      </c>
      <c r="V19" s="20" t="s">
        <v>1</v>
      </c>
      <c r="W19" s="21">
        <v>5.4882</v>
      </c>
      <c r="X19" s="19">
        <v>21.8538</v>
      </c>
      <c r="Y19" s="20" t="s">
        <v>1</v>
      </c>
      <c r="Z19" s="21">
        <v>4.5421000000000005</v>
      </c>
      <c r="AA19" s="22">
        <v>100</v>
      </c>
      <c r="AB19" s="43">
        <v>7.5942999999999996</v>
      </c>
      <c r="AC19" s="44" t="s">
        <v>1</v>
      </c>
      <c r="AD19" s="45">
        <v>2.5206</v>
      </c>
      <c r="AE19" s="43">
        <v>21.290600000000001</v>
      </c>
      <c r="AF19" s="44" t="s">
        <v>1</v>
      </c>
      <c r="AG19" s="45">
        <v>4.0862999999999996</v>
      </c>
      <c r="AH19" s="43">
        <v>47.4114</v>
      </c>
      <c r="AI19" s="44" t="s">
        <v>1</v>
      </c>
      <c r="AJ19" s="45">
        <v>4.9753999999999996</v>
      </c>
      <c r="AK19" s="43">
        <v>23.703700000000001</v>
      </c>
      <c r="AL19" s="44" t="s">
        <v>1</v>
      </c>
      <c r="AM19" s="45">
        <v>4.1938000000000004</v>
      </c>
      <c r="AN19" s="22">
        <v>100</v>
      </c>
      <c r="AO19" s="43">
        <v>7.7472000000000003</v>
      </c>
      <c r="AP19" s="44" t="s">
        <v>1</v>
      </c>
      <c r="AQ19" s="45">
        <v>2.8247</v>
      </c>
      <c r="AR19" s="43">
        <v>22.4223</v>
      </c>
      <c r="AS19" s="44" t="s">
        <v>1</v>
      </c>
      <c r="AT19" s="45">
        <v>4.4180000000000001</v>
      </c>
      <c r="AU19" s="43">
        <v>45.036799999999999</v>
      </c>
      <c r="AV19" s="44" t="s">
        <v>1</v>
      </c>
      <c r="AW19" s="45">
        <v>5.2706999999999997</v>
      </c>
      <c r="AX19" s="43">
        <v>24.793700000000001</v>
      </c>
      <c r="AY19" s="44" t="s">
        <v>1</v>
      </c>
      <c r="AZ19" s="45">
        <v>4.5332999999999997</v>
      </c>
      <c r="BA19" s="56">
        <v>100</v>
      </c>
    </row>
    <row r="20" spans="1:53" ht="12.95" customHeight="1" x14ac:dyDescent="0.2">
      <c r="A20" s="18" t="s">
        <v>63</v>
      </c>
      <c r="B20" s="19">
        <v>3.1773000000000002</v>
      </c>
      <c r="C20" s="20" t="s">
        <v>1</v>
      </c>
      <c r="D20" s="21">
        <v>1.32323864</v>
      </c>
      <c r="E20" s="19">
        <v>27.963500000000003</v>
      </c>
      <c r="F20" s="20" t="s">
        <v>1</v>
      </c>
      <c r="G20" s="21">
        <v>3.6634484199999999</v>
      </c>
      <c r="H20" s="19">
        <v>51.756399999999999</v>
      </c>
      <c r="I20" s="20" t="s">
        <v>1</v>
      </c>
      <c r="J20" s="21">
        <v>4.14403991</v>
      </c>
      <c r="K20" s="19">
        <v>17.102800000000002</v>
      </c>
      <c r="L20" s="20" t="s">
        <v>1</v>
      </c>
      <c r="M20" s="21">
        <v>3.1258700500000001</v>
      </c>
      <c r="N20" s="22">
        <v>100</v>
      </c>
      <c r="O20" s="19">
        <v>3.8952</v>
      </c>
      <c r="P20" s="20" t="s">
        <v>1</v>
      </c>
      <c r="Q20" s="21">
        <v>1.8788</v>
      </c>
      <c r="R20" s="19">
        <v>30.2332</v>
      </c>
      <c r="S20" s="20" t="s">
        <v>1</v>
      </c>
      <c r="T20" s="21">
        <v>5.1501000000000001</v>
      </c>
      <c r="U20" s="19">
        <v>53.076900000000002</v>
      </c>
      <c r="V20" s="20" t="s">
        <v>1</v>
      </c>
      <c r="W20" s="21">
        <v>5.5042999999999997</v>
      </c>
      <c r="X20" s="19">
        <v>12.794600000000001</v>
      </c>
      <c r="Y20" s="20" t="s">
        <v>1</v>
      </c>
      <c r="Z20" s="21">
        <v>3.5825000000000005</v>
      </c>
      <c r="AA20" s="22">
        <v>100</v>
      </c>
      <c r="AB20" s="43">
        <v>9.5937000000000001</v>
      </c>
      <c r="AC20" s="44" t="s">
        <v>1</v>
      </c>
      <c r="AD20" s="45">
        <v>2.8832</v>
      </c>
      <c r="AE20" s="43">
        <v>25.607600000000001</v>
      </c>
      <c r="AF20" s="44" t="s">
        <v>1</v>
      </c>
      <c r="AG20" s="45">
        <v>4.3727</v>
      </c>
      <c r="AH20" s="43">
        <v>47.0077</v>
      </c>
      <c r="AI20" s="44" t="s">
        <v>1</v>
      </c>
      <c r="AJ20" s="45">
        <v>4.9534000000000002</v>
      </c>
      <c r="AK20" s="43">
        <v>17.7911</v>
      </c>
      <c r="AL20" s="44" t="s">
        <v>1</v>
      </c>
      <c r="AM20" s="45">
        <v>3.7692000000000001</v>
      </c>
      <c r="AN20" s="22">
        <v>100</v>
      </c>
      <c r="AO20" s="43">
        <v>6.5517000000000003</v>
      </c>
      <c r="AP20" s="44" t="s">
        <v>1</v>
      </c>
      <c r="AQ20" s="45">
        <v>2.6816</v>
      </c>
      <c r="AR20" s="43">
        <v>22.907699999999998</v>
      </c>
      <c r="AS20" s="44" t="s">
        <v>1</v>
      </c>
      <c r="AT20" s="45">
        <v>4.4694000000000003</v>
      </c>
      <c r="AU20" s="43">
        <v>49.374299999999998</v>
      </c>
      <c r="AV20" s="44" t="s">
        <v>1</v>
      </c>
      <c r="AW20" s="45">
        <v>5.3019999999999996</v>
      </c>
      <c r="AX20" s="43">
        <v>21.1662</v>
      </c>
      <c r="AY20" s="44" t="s">
        <v>1</v>
      </c>
      <c r="AZ20" s="45">
        <v>4.2826000000000004</v>
      </c>
      <c r="BA20" s="56">
        <v>100</v>
      </c>
    </row>
    <row r="21" spans="1:53" ht="12.95" customHeight="1" x14ac:dyDescent="0.2">
      <c r="A21" s="18" t="s">
        <v>8</v>
      </c>
      <c r="B21" s="19">
        <v>5.3033999999999999</v>
      </c>
      <c r="C21" s="20" t="s">
        <v>1</v>
      </c>
      <c r="D21" s="21">
        <v>2.0657721099999997</v>
      </c>
      <c r="E21" s="19">
        <v>27.293800000000001</v>
      </c>
      <c r="F21" s="20" t="s">
        <v>1</v>
      </c>
      <c r="G21" s="21">
        <v>3.51967433</v>
      </c>
      <c r="H21" s="19">
        <v>54.723100000000002</v>
      </c>
      <c r="I21" s="20" t="s">
        <v>1</v>
      </c>
      <c r="J21" s="21">
        <v>4.0843370999999999</v>
      </c>
      <c r="K21" s="19">
        <v>12.679699999999999</v>
      </c>
      <c r="L21" s="20" t="s">
        <v>1</v>
      </c>
      <c r="M21" s="21">
        <v>2.7266781</v>
      </c>
      <c r="N21" s="22">
        <v>100</v>
      </c>
      <c r="O21" s="19">
        <v>6.9958999999999989</v>
      </c>
      <c r="P21" s="20" t="s">
        <v>1</v>
      </c>
      <c r="Q21" s="21">
        <v>3.0423</v>
      </c>
      <c r="R21" s="19">
        <v>35.719799999999999</v>
      </c>
      <c r="S21" s="20" t="s">
        <v>1</v>
      </c>
      <c r="T21" s="21">
        <v>5.3388</v>
      </c>
      <c r="U21" s="19">
        <v>47.521700000000003</v>
      </c>
      <c r="V21" s="20" t="s">
        <v>1</v>
      </c>
      <c r="W21" s="21">
        <v>5.4822000000000006</v>
      </c>
      <c r="X21" s="19">
        <v>9.7626000000000008</v>
      </c>
      <c r="Y21" s="20" t="s">
        <v>1</v>
      </c>
      <c r="Z21" s="21">
        <v>3.1947999999999999</v>
      </c>
      <c r="AA21" s="22">
        <v>100</v>
      </c>
      <c r="AB21" s="43">
        <v>6.6387999999999998</v>
      </c>
      <c r="AC21" s="44" t="s">
        <v>1</v>
      </c>
      <c r="AD21" s="45">
        <v>2.4723999999999999</v>
      </c>
      <c r="AE21" s="43">
        <v>32.896000000000001</v>
      </c>
      <c r="AF21" s="44" t="s">
        <v>1</v>
      </c>
      <c r="AG21" s="45">
        <v>4.6917</v>
      </c>
      <c r="AH21" s="43">
        <v>48.502000000000002</v>
      </c>
      <c r="AI21" s="44" t="s">
        <v>1</v>
      </c>
      <c r="AJ21" s="45">
        <v>4.9557000000000002</v>
      </c>
      <c r="AK21" s="43">
        <v>11.963100000000001</v>
      </c>
      <c r="AL21" s="44" t="s">
        <v>1</v>
      </c>
      <c r="AM21" s="45">
        <v>3.1850999999999998</v>
      </c>
      <c r="AN21" s="22">
        <v>100</v>
      </c>
      <c r="AO21" s="43">
        <v>11.0921</v>
      </c>
      <c r="AP21" s="44" t="s">
        <v>1</v>
      </c>
      <c r="AQ21" s="45">
        <v>3.4245999999999999</v>
      </c>
      <c r="AR21" s="43">
        <v>28.787500000000001</v>
      </c>
      <c r="AS21" s="44" t="s">
        <v>1</v>
      </c>
      <c r="AT21" s="45">
        <v>4.8345000000000002</v>
      </c>
      <c r="AU21" s="43">
        <v>44.283799999999999</v>
      </c>
      <c r="AV21" s="44" t="s">
        <v>1</v>
      </c>
      <c r="AW21" s="45">
        <v>5.2568000000000001</v>
      </c>
      <c r="AX21" s="43">
        <v>15.836600000000001</v>
      </c>
      <c r="AY21" s="44" t="s">
        <v>1</v>
      </c>
      <c r="AZ21" s="45">
        <v>3.8184</v>
      </c>
      <c r="BA21" s="56">
        <v>100</v>
      </c>
    </row>
    <row r="22" spans="1:53" ht="12.95" customHeight="1" x14ac:dyDescent="0.2">
      <c r="A22" s="18" t="s">
        <v>9</v>
      </c>
      <c r="B22" s="19">
        <v>2.6861999999999999</v>
      </c>
      <c r="C22" s="20" t="s">
        <v>1</v>
      </c>
      <c r="D22" s="21">
        <v>1.13697564</v>
      </c>
      <c r="E22" s="19">
        <v>22.790600000000001</v>
      </c>
      <c r="F22" s="20" t="s">
        <v>1</v>
      </c>
      <c r="G22" s="21">
        <v>3.4523869600000001</v>
      </c>
      <c r="H22" s="19">
        <v>60.065900000000006</v>
      </c>
      <c r="I22" s="20" t="s">
        <v>1</v>
      </c>
      <c r="J22" s="21">
        <v>4.0311575800000004</v>
      </c>
      <c r="K22" s="19">
        <v>14.4573</v>
      </c>
      <c r="L22" s="20" t="s">
        <v>1</v>
      </c>
      <c r="M22" s="21">
        <v>2.9125858600000001</v>
      </c>
      <c r="N22" s="22">
        <v>100</v>
      </c>
      <c r="O22" s="19">
        <v>2.9655</v>
      </c>
      <c r="P22" s="20" t="s">
        <v>1</v>
      </c>
      <c r="Q22" s="21">
        <v>1.9529999999999998</v>
      </c>
      <c r="R22" s="19">
        <v>23.657700000000002</v>
      </c>
      <c r="S22" s="20" t="s">
        <v>1</v>
      </c>
      <c r="T22" s="21">
        <v>4.7701000000000002</v>
      </c>
      <c r="U22" s="19">
        <v>57.661900000000003</v>
      </c>
      <c r="V22" s="20" t="s">
        <v>1</v>
      </c>
      <c r="W22" s="21">
        <v>5.4350000000000005</v>
      </c>
      <c r="X22" s="19">
        <v>15.714900000000002</v>
      </c>
      <c r="Y22" s="20" t="s">
        <v>1</v>
      </c>
      <c r="Z22" s="21">
        <v>3.8002000000000002</v>
      </c>
      <c r="AA22" s="22">
        <v>100</v>
      </c>
      <c r="AB22" s="43">
        <v>7.7183000000000002</v>
      </c>
      <c r="AC22" s="44" t="s">
        <v>1</v>
      </c>
      <c r="AD22" s="45">
        <v>2.5689000000000002</v>
      </c>
      <c r="AE22" s="43">
        <v>25.4681</v>
      </c>
      <c r="AF22" s="44" t="s">
        <v>1</v>
      </c>
      <c r="AG22" s="45">
        <v>4.3705999999999996</v>
      </c>
      <c r="AH22" s="43">
        <v>48.073500000000003</v>
      </c>
      <c r="AI22" s="44" t="s">
        <v>1</v>
      </c>
      <c r="AJ22" s="45">
        <v>4.9532999999999996</v>
      </c>
      <c r="AK22" s="43">
        <v>18.740100000000002</v>
      </c>
      <c r="AL22" s="44" t="s">
        <v>1</v>
      </c>
      <c r="AM22" s="45">
        <v>3.8328000000000002</v>
      </c>
      <c r="AN22" s="22">
        <v>100</v>
      </c>
      <c r="AO22" s="43">
        <v>9.4212000000000007</v>
      </c>
      <c r="AP22" s="44" t="s">
        <v>1</v>
      </c>
      <c r="AQ22" s="45">
        <v>3.1634000000000002</v>
      </c>
      <c r="AR22" s="43">
        <v>20.075099999999999</v>
      </c>
      <c r="AS22" s="44" t="s">
        <v>1</v>
      </c>
      <c r="AT22" s="45">
        <v>4.2553000000000001</v>
      </c>
      <c r="AU22" s="43">
        <v>46.709400000000002</v>
      </c>
      <c r="AV22" s="44" t="s">
        <v>1</v>
      </c>
      <c r="AW22" s="45">
        <v>5.2827999999999999</v>
      </c>
      <c r="AX22" s="43">
        <v>23.7943</v>
      </c>
      <c r="AY22" s="44" t="s">
        <v>1</v>
      </c>
      <c r="AZ22" s="45">
        <v>4.4386999999999999</v>
      </c>
      <c r="BA22" s="56">
        <v>100</v>
      </c>
    </row>
    <row r="23" spans="1:53" ht="12.95" customHeight="1" x14ac:dyDescent="0.2">
      <c r="A23" s="57" t="s">
        <v>46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43">
        <v>10.918900000000001</v>
      </c>
      <c r="AC23" s="44" t="s">
        <v>1</v>
      </c>
      <c r="AD23" s="45">
        <v>3.0884</v>
      </c>
      <c r="AE23" s="43">
        <v>35.122799999999998</v>
      </c>
      <c r="AF23" s="44" t="s">
        <v>1</v>
      </c>
      <c r="AG23" s="45">
        <v>4.7755999999999998</v>
      </c>
      <c r="AH23" s="43">
        <v>39.805</v>
      </c>
      <c r="AI23" s="44" t="s">
        <v>1</v>
      </c>
      <c r="AJ23" s="45">
        <v>4.8342000000000001</v>
      </c>
      <c r="AK23" s="43">
        <v>14.1533</v>
      </c>
      <c r="AL23" s="44" t="s">
        <v>1</v>
      </c>
      <c r="AM23" s="45">
        <v>3.4211</v>
      </c>
      <c r="AN23" s="22">
        <v>100</v>
      </c>
      <c r="AO23" s="43">
        <v>10.4512</v>
      </c>
      <c r="AP23" s="44" t="s">
        <v>1</v>
      </c>
      <c r="AQ23" s="45">
        <v>3.2320000000000002</v>
      </c>
      <c r="AR23" s="43">
        <v>27.7743</v>
      </c>
      <c r="AS23" s="44" t="s">
        <v>1</v>
      </c>
      <c r="AT23" s="45">
        <v>4.7786999999999997</v>
      </c>
      <c r="AU23" s="43">
        <v>45.677500000000002</v>
      </c>
      <c r="AV23" s="44" t="s">
        <v>1</v>
      </c>
      <c r="AW23" s="45">
        <v>5.2811000000000003</v>
      </c>
      <c r="AX23" s="43">
        <v>16.097000000000001</v>
      </c>
      <c r="AY23" s="44" t="s">
        <v>1</v>
      </c>
      <c r="AZ23" s="45">
        <v>3.7993999999999999</v>
      </c>
      <c r="BA23" s="56">
        <v>100</v>
      </c>
    </row>
    <row r="24" spans="1:53" ht="12.95" customHeight="1" x14ac:dyDescent="0.2">
      <c r="A24" s="18" t="s">
        <v>47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43">
        <v>7.8789999999999996</v>
      </c>
      <c r="AC24" s="44" t="s">
        <v>1</v>
      </c>
      <c r="AD24" s="45">
        <v>2.6057000000000001</v>
      </c>
      <c r="AE24" s="43">
        <v>32.092399999999998</v>
      </c>
      <c r="AF24" s="44" t="s">
        <v>1</v>
      </c>
      <c r="AG24" s="45">
        <v>4.6817000000000002</v>
      </c>
      <c r="AH24" s="43">
        <v>44.580100000000002</v>
      </c>
      <c r="AI24" s="44" t="s">
        <v>1</v>
      </c>
      <c r="AJ24" s="45">
        <v>4.9349999999999996</v>
      </c>
      <c r="AK24" s="43">
        <v>15.448499999999999</v>
      </c>
      <c r="AL24" s="44" t="s">
        <v>1</v>
      </c>
      <c r="AM24" s="45">
        <v>3.5707</v>
      </c>
      <c r="AN24" s="22">
        <v>100</v>
      </c>
      <c r="AO24" s="43">
        <v>8.6824999999999992</v>
      </c>
      <c r="AP24" s="44" t="s">
        <v>1</v>
      </c>
      <c r="AQ24" s="45">
        <v>3.0851000000000002</v>
      </c>
      <c r="AR24" s="43">
        <v>31.450500000000002</v>
      </c>
      <c r="AS24" s="44" t="s">
        <v>1</v>
      </c>
      <c r="AT24" s="45">
        <v>4.9032</v>
      </c>
      <c r="AU24" s="43">
        <v>42.191499999999998</v>
      </c>
      <c r="AV24" s="44" t="s">
        <v>1</v>
      </c>
      <c r="AW24" s="45">
        <v>5.2233999999999998</v>
      </c>
      <c r="AX24" s="43">
        <v>17.6755</v>
      </c>
      <c r="AY24" s="44" t="s">
        <v>1</v>
      </c>
      <c r="AZ24" s="45">
        <v>3.9843000000000002</v>
      </c>
      <c r="BA24" s="56">
        <v>100</v>
      </c>
    </row>
    <row r="25" spans="1:53" ht="12.95" customHeight="1" x14ac:dyDescent="0.2">
      <c r="A25" s="18" t="s">
        <v>56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43"/>
      <c r="AC25" s="44"/>
      <c r="AD25" s="45"/>
      <c r="AE25" s="43"/>
      <c r="AF25" s="44"/>
      <c r="AG25" s="45"/>
      <c r="AH25" s="43"/>
      <c r="AI25" s="44"/>
      <c r="AJ25" s="45"/>
      <c r="AK25" s="43"/>
      <c r="AL25" s="44"/>
      <c r="AM25" s="45"/>
      <c r="AN25" s="22"/>
      <c r="AO25" s="43">
        <v>10.0237</v>
      </c>
      <c r="AP25" s="44" t="s">
        <v>1</v>
      </c>
      <c r="AQ25" s="45">
        <v>3.2658</v>
      </c>
      <c r="AR25" s="43">
        <v>40.128700000000002</v>
      </c>
      <c r="AS25" s="44" t="s">
        <v>1</v>
      </c>
      <c r="AT25" s="45">
        <v>5.2062999999999997</v>
      </c>
      <c r="AU25" s="43">
        <v>40.572299999999998</v>
      </c>
      <c r="AV25" s="44" t="s">
        <v>1</v>
      </c>
      <c r="AW25" s="45">
        <v>5.1603000000000003</v>
      </c>
      <c r="AX25" s="43">
        <v>9.2752999999999997</v>
      </c>
      <c r="AY25" s="44" t="s">
        <v>1</v>
      </c>
      <c r="AZ25" s="45">
        <v>3.0150000000000001</v>
      </c>
      <c r="BA25" s="56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23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23"/>
      <c r="Y26" s="20"/>
      <c r="Z26" s="21"/>
      <c r="AA26" s="22"/>
      <c r="AB26" s="43"/>
      <c r="AC26" s="44"/>
      <c r="AD26" s="45"/>
      <c r="AE26" s="43"/>
      <c r="AF26" s="44"/>
      <c r="AG26" s="45"/>
      <c r="AH26" s="43"/>
      <c r="AI26" s="44"/>
      <c r="AJ26" s="44"/>
      <c r="AK26" s="46"/>
      <c r="AL26" s="44"/>
      <c r="AM26" s="45"/>
      <c r="AN26" s="22"/>
      <c r="AO26" s="43"/>
      <c r="AP26" s="44"/>
      <c r="AQ26" s="45"/>
      <c r="AR26" s="43"/>
      <c r="AS26" s="44"/>
      <c r="AT26" s="45"/>
      <c r="AU26" s="43"/>
      <c r="AV26" s="44"/>
      <c r="AW26" s="44"/>
      <c r="AX26" s="46"/>
      <c r="AY26" s="44"/>
      <c r="AZ26" s="45"/>
      <c r="BA26" s="56"/>
    </row>
    <row r="27" spans="1:53" ht="12.95" customHeight="1" x14ac:dyDescent="0.2">
      <c r="A27" s="26" t="s">
        <v>11</v>
      </c>
      <c r="B27" s="27"/>
      <c r="C27" s="27"/>
      <c r="D27" s="28"/>
      <c r="E27" s="27"/>
      <c r="F27" s="27"/>
      <c r="G27" s="28"/>
      <c r="H27" s="27"/>
      <c r="I27" s="27"/>
      <c r="J27" s="28"/>
      <c r="K27" s="27"/>
      <c r="L27" s="27"/>
      <c r="M27" s="28"/>
      <c r="N27" s="29"/>
      <c r="O27" s="27"/>
      <c r="P27" s="27"/>
      <c r="Q27" s="28"/>
      <c r="R27" s="27"/>
      <c r="S27" s="27"/>
      <c r="T27" s="28"/>
      <c r="U27" s="27"/>
      <c r="V27" s="27"/>
      <c r="W27" s="28"/>
      <c r="X27" s="27"/>
      <c r="Y27" s="27"/>
      <c r="Z27" s="28"/>
      <c r="AA27" s="29"/>
      <c r="AB27" s="27"/>
      <c r="AC27" s="27"/>
      <c r="AD27" s="28"/>
      <c r="AE27" s="27"/>
      <c r="AF27" s="27"/>
      <c r="AG27" s="28"/>
      <c r="AH27" s="27"/>
      <c r="AI27" s="27"/>
      <c r="AJ27" s="28"/>
      <c r="AK27" s="27"/>
      <c r="AL27" s="27"/>
      <c r="AM27" s="28"/>
      <c r="AN27" s="29"/>
      <c r="AO27" s="27"/>
      <c r="AP27" s="27"/>
      <c r="AQ27" s="28"/>
      <c r="AR27" s="27"/>
      <c r="AS27" s="27"/>
      <c r="AT27" s="28"/>
      <c r="AU27" s="27"/>
      <c r="AV27" s="27"/>
      <c r="AW27" s="28"/>
      <c r="AX27" s="27"/>
      <c r="AY27" s="27"/>
      <c r="AZ27" s="28"/>
      <c r="BA27" s="27"/>
    </row>
    <row r="28" spans="1:53" ht="12.95" customHeight="1" x14ac:dyDescent="0.2">
      <c r="A28" s="18" t="s">
        <v>61</v>
      </c>
      <c r="B28" s="19">
        <v>12.050599999999999</v>
      </c>
      <c r="C28" s="20" t="s">
        <v>1</v>
      </c>
      <c r="D28" s="21">
        <v>2.9510647200000002</v>
      </c>
      <c r="E28" s="19">
        <v>66.316000000000003</v>
      </c>
      <c r="F28" s="20" t="s">
        <v>1</v>
      </c>
      <c r="G28" s="21">
        <v>4.1024367699999997</v>
      </c>
      <c r="H28" s="19">
        <v>19.461600000000001</v>
      </c>
      <c r="I28" s="20" t="s">
        <v>1</v>
      </c>
      <c r="J28" s="21">
        <v>3.3758909799999999</v>
      </c>
      <c r="K28" s="19">
        <v>2.1717</v>
      </c>
      <c r="L28" s="20" t="s">
        <v>1</v>
      </c>
      <c r="M28" s="21">
        <v>1.1237950800000001</v>
      </c>
      <c r="N28" s="22">
        <v>100</v>
      </c>
      <c r="O28" s="19">
        <v>12.673000000000002</v>
      </c>
      <c r="P28" s="20" t="s">
        <v>1</v>
      </c>
      <c r="Q28" s="21">
        <v>3.7211000000000003</v>
      </c>
      <c r="R28" s="19">
        <v>61.1556</v>
      </c>
      <c r="S28" s="20" t="s">
        <v>1</v>
      </c>
      <c r="T28" s="21">
        <v>5.4249000000000001</v>
      </c>
      <c r="U28" s="19">
        <v>25.166599999999999</v>
      </c>
      <c r="V28" s="20" t="s">
        <v>1</v>
      </c>
      <c r="W28" s="21">
        <v>4.8197000000000001</v>
      </c>
      <c r="X28" s="30" t="s">
        <v>43</v>
      </c>
      <c r="Y28" s="31" t="s">
        <v>1</v>
      </c>
      <c r="Z28" s="32" t="s">
        <v>39</v>
      </c>
      <c r="AA28" s="33">
        <v>100</v>
      </c>
      <c r="AB28" s="43">
        <v>21.465699999999998</v>
      </c>
      <c r="AC28" s="44" t="s">
        <v>1</v>
      </c>
      <c r="AD28" s="45">
        <v>3.8260000000000001</v>
      </c>
      <c r="AE28" s="43">
        <v>58.506700000000002</v>
      </c>
      <c r="AF28" s="44" t="s">
        <v>1</v>
      </c>
      <c r="AG28" s="45">
        <v>4.5929000000000002</v>
      </c>
      <c r="AH28" s="43">
        <v>17.793399999999998</v>
      </c>
      <c r="AI28" s="44" t="s">
        <v>1</v>
      </c>
      <c r="AJ28" s="45">
        <v>3.5600999999999998</v>
      </c>
      <c r="AK28" s="43">
        <v>2.2343000000000002</v>
      </c>
      <c r="AL28" s="44" t="s">
        <v>1</v>
      </c>
      <c r="AM28" s="45">
        <v>1.3032999999999999</v>
      </c>
      <c r="AN28" s="22">
        <v>100</v>
      </c>
      <c r="AO28" s="43">
        <v>20.266300000000001</v>
      </c>
      <c r="AP28" s="44" t="s">
        <v>1</v>
      </c>
      <c r="AQ28" s="45">
        <v>3.7987000000000002</v>
      </c>
      <c r="AR28" s="43">
        <v>56.7288</v>
      </c>
      <c r="AS28" s="44" t="s">
        <v>1</v>
      </c>
      <c r="AT28" s="45">
        <v>4.7664999999999997</v>
      </c>
      <c r="AU28" s="43">
        <v>19.407599999999999</v>
      </c>
      <c r="AV28" s="44" t="s">
        <v>1</v>
      </c>
      <c r="AW28" s="45">
        <v>3.8551000000000002</v>
      </c>
      <c r="AX28" s="43">
        <v>3.5973000000000002</v>
      </c>
      <c r="AY28" s="44" t="s">
        <v>1</v>
      </c>
      <c r="AZ28" s="45">
        <v>1.8224</v>
      </c>
      <c r="BA28" s="56">
        <v>100</v>
      </c>
    </row>
    <row r="29" spans="1:53" ht="12.95" customHeight="1" x14ac:dyDescent="0.2">
      <c r="A29" s="18" t="s">
        <v>5</v>
      </c>
      <c r="B29" s="19">
        <v>10.3772</v>
      </c>
      <c r="C29" s="20" t="s">
        <v>1</v>
      </c>
      <c r="D29" s="21">
        <v>2.5246488199999999</v>
      </c>
      <c r="E29" s="19">
        <v>53.020699999999998</v>
      </c>
      <c r="F29" s="20" t="s">
        <v>1</v>
      </c>
      <c r="G29" s="21">
        <v>4.4500923700000001</v>
      </c>
      <c r="H29" s="19">
        <v>30.622499999999999</v>
      </c>
      <c r="I29" s="20" t="s">
        <v>1</v>
      </c>
      <c r="J29" s="21">
        <v>4.0968481299999997</v>
      </c>
      <c r="K29" s="19">
        <v>5.9797000000000002</v>
      </c>
      <c r="L29" s="20" t="s">
        <v>1</v>
      </c>
      <c r="M29" s="21">
        <v>2.3300067499999999</v>
      </c>
      <c r="N29" s="22">
        <v>100</v>
      </c>
      <c r="O29" s="19">
        <v>8.8058999999999994</v>
      </c>
      <c r="P29" s="20" t="s">
        <v>1</v>
      </c>
      <c r="Q29" s="21">
        <v>3.1623999999999999</v>
      </c>
      <c r="R29" s="19">
        <v>48.078900000000004</v>
      </c>
      <c r="S29" s="20" t="s">
        <v>1</v>
      </c>
      <c r="T29" s="21">
        <v>5.4706999999999999</v>
      </c>
      <c r="U29" s="19">
        <v>35.9328</v>
      </c>
      <c r="V29" s="20" t="s">
        <v>1</v>
      </c>
      <c r="W29" s="21">
        <v>5.2824</v>
      </c>
      <c r="X29" s="34">
        <v>7.1823999999999995</v>
      </c>
      <c r="Y29" s="31" t="s">
        <v>1</v>
      </c>
      <c r="Z29" s="35">
        <v>2.8577000000000004</v>
      </c>
      <c r="AA29" s="33">
        <v>100</v>
      </c>
      <c r="AB29" s="43">
        <v>9.9466999999999999</v>
      </c>
      <c r="AC29" s="44" t="s">
        <v>1</v>
      </c>
      <c r="AD29" s="45">
        <v>2.8165</v>
      </c>
      <c r="AE29" s="43">
        <v>38.7211</v>
      </c>
      <c r="AF29" s="44" t="s">
        <v>1</v>
      </c>
      <c r="AG29" s="45">
        <v>4.5330000000000004</v>
      </c>
      <c r="AH29" s="43">
        <v>41.763800000000003</v>
      </c>
      <c r="AI29" s="44" t="s">
        <v>1</v>
      </c>
      <c r="AJ29" s="45">
        <v>4.5854999999999997</v>
      </c>
      <c r="AK29" s="43">
        <v>9.5684000000000005</v>
      </c>
      <c r="AL29" s="44" t="s">
        <v>1</v>
      </c>
      <c r="AM29" s="45">
        <v>2.7725</v>
      </c>
      <c r="AN29" s="22">
        <v>100</v>
      </c>
      <c r="AO29" s="43">
        <v>8.6118000000000006</v>
      </c>
      <c r="AP29" s="44" t="s">
        <v>1</v>
      </c>
      <c r="AQ29" s="45">
        <v>2.6457999999999999</v>
      </c>
      <c r="AR29" s="43">
        <v>38.589300000000001</v>
      </c>
      <c r="AS29" s="44" t="s">
        <v>1</v>
      </c>
      <c r="AT29" s="45">
        <v>4.6596000000000002</v>
      </c>
      <c r="AU29" s="43">
        <v>38.9099</v>
      </c>
      <c r="AV29" s="44" t="s">
        <v>1</v>
      </c>
      <c r="AW29" s="45">
        <v>4.6893000000000002</v>
      </c>
      <c r="AX29" s="43">
        <v>13.889099999999999</v>
      </c>
      <c r="AY29" s="44" t="s">
        <v>1</v>
      </c>
      <c r="AZ29" s="45">
        <v>3.4403000000000001</v>
      </c>
      <c r="BA29" s="56">
        <v>100</v>
      </c>
    </row>
    <row r="30" spans="1:53" ht="12.95" customHeight="1" x14ac:dyDescent="0.2">
      <c r="A30" s="18" t="s">
        <v>62</v>
      </c>
      <c r="B30" s="19">
        <v>4.6909999999999998</v>
      </c>
      <c r="C30" s="20" t="s">
        <v>1</v>
      </c>
      <c r="D30" s="21">
        <v>1.74087704</v>
      </c>
      <c r="E30" s="19">
        <v>39.8703</v>
      </c>
      <c r="F30" s="20" t="s">
        <v>1</v>
      </c>
      <c r="G30" s="21">
        <v>4.3269504899999998</v>
      </c>
      <c r="H30" s="19">
        <v>47.834400000000002</v>
      </c>
      <c r="I30" s="20" t="s">
        <v>1</v>
      </c>
      <c r="J30" s="21">
        <v>4.4530981499999998</v>
      </c>
      <c r="K30" s="19">
        <v>7.6043000000000003</v>
      </c>
      <c r="L30" s="20" t="s">
        <v>1</v>
      </c>
      <c r="M30" s="21">
        <v>2.1634154400000001</v>
      </c>
      <c r="N30" s="22">
        <v>100</v>
      </c>
      <c r="O30" s="19">
        <v>8.025599999999999</v>
      </c>
      <c r="P30" s="20" t="s">
        <v>1</v>
      </c>
      <c r="Q30" s="21">
        <v>3.0101</v>
      </c>
      <c r="R30" s="19">
        <v>40.339000000000006</v>
      </c>
      <c r="S30" s="20" t="s">
        <v>1</v>
      </c>
      <c r="T30" s="21">
        <v>5.3767000000000005</v>
      </c>
      <c r="U30" s="19">
        <v>45.897100000000002</v>
      </c>
      <c r="V30" s="20" t="s">
        <v>1</v>
      </c>
      <c r="W30" s="21">
        <v>5.4569999999999999</v>
      </c>
      <c r="X30" s="19">
        <v>5.7383000000000006</v>
      </c>
      <c r="Y30" s="20" t="s">
        <v>1</v>
      </c>
      <c r="Z30" s="21">
        <v>2.6464000000000003</v>
      </c>
      <c r="AA30" s="22">
        <v>100</v>
      </c>
      <c r="AB30" s="43">
        <v>14.3078</v>
      </c>
      <c r="AC30" s="44" t="s">
        <v>1</v>
      </c>
      <c r="AD30" s="45">
        <v>3.2364000000000002</v>
      </c>
      <c r="AE30" s="43">
        <v>46.948300000000003</v>
      </c>
      <c r="AF30" s="44" t="s">
        <v>1</v>
      </c>
      <c r="AG30" s="45">
        <v>4.6699000000000002</v>
      </c>
      <c r="AH30" s="43">
        <v>33.9437</v>
      </c>
      <c r="AI30" s="44" t="s">
        <v>1</v>
      </c>
      <c r="AJ30" s="45">
        <v>4.4276</v>
      </c>
      <c r="AK30" s="43">
        <v>4.8002000000000002</v>
      </c>
      <c r="AL30" s="44" t="s">
        <v>1</v>
      </c>
      <c r="AM30" s="45">
        <v>1.9814000000000001</v>
      </c>
      <c r="AN30" s="22">
        <v>100</v>
      </c>
      <c r="AO30" s="43">
        <v>15.075699999999999</v>
      </c>
      <c r="AP30" s="44" t="s">
        <v>1</v>
      </c>
      <c r="AQ30" s="45">
        <v>3.42</v>
      </c>
      <c r="AR30" s="43">
        <v>41.031199999999998</v>
      </c>
      <c r="AS30" s="44" t="s">
        <v>1</v>
      </c>
      <c r="AT30" s="45">
        <v>4.7234999999999996</v>
      </c>
      <c r="AU30" s="43">
        <v>36.495899999999999</v>
      </c>
      <c r="AV30" s="44" t="s">
        <v>1</v>
      </c>
      <c r="AW30" s="45">
        <v>4.6485000000000003</v>
      </c>
      <c r="AX30" s="43">
        <v>7.3971999999999998</v>
      </c>
      <c r="AY30" s="44" t="s">
        <v>1</v>
      </c>
      <c r="AZ30" s="45">
        <v>2.5695999999999999</v>
      </c>
      <c r="BA30" s="56">
        <v>100</v>
      </c>
    </row>
    <row r="31" spans="1:53" ht="12.95" customHeight="1" x14ac:dyDescent="0.2">
      <c r="A31" s="18" t="s">
        <v>6</v>
      </c>
      <c r="B31" s="19">
        <v>11.007099999999999</v>
      </c>
      <c r="C31" s="20" t="s">
        <v>1</v>
      </c>
      <c r="D31" s="21">
        <v>2.8669015999999998</v>
      </c>
      <c r="E31" s="19">
        <v>62.5366</v>
      </c>
      <c r="F31" s="20" t="s">
        <v>1</v>
      </c>
      <c r="G31" s="21">
        <v>4.2684605799999993</v>
      </c>
      <c r="H31" s="19">
        <v>23.223700000000001</v>
      </c>
      <c r="I31" s="20" t="s">
        <v>1</v>
      </c>
      <c r="J31" s="21">
        <v>3.62247656</v>
      </c>
      <c r="K31" s="19">
        <v>3.2326000000000001</v>
      </c>
      <c r="L31" s="20" t="s">
        <v>1</v>
      </c>
      <c r="M31" s="21">
        <v>1.7157405800000001</v>
      </c>
      <c r="N31" s="22">
        <v>100</v>
      </c>
      <c r="O31" s="19">
        <v>8.5541</v>
      </c>
      <c r="P31" s="20" t="s">
        <v>1</v>
      </c>
      <c r="Q31" s="21">
        <v>3.1864999999999997</v>
      </c>
      <c r="R31" s="19">
        <v>64.056399999999996</v>
      </c>
      <c r="S31" s="20" t="s">
        <v>1</v>
      </c>
      <c r="T31" s="21">
        <v>5.3415999999999997</v>
      </c>
      <c r="U31" s="19">
        <v>24.7865</v>
      </c>
      <c r="V31" s="20" t="s">
        <v>1</v>
      </c>
      <c r="W31" s="21">
        <v>4.8001000000000005</v>
      </c>
      <c r="X31" s="19">
        <v>2.6030000000000002</v>
      </c>
      <c r="Y31" s="20" t="s">
        <v>1</v>
      </c>
      <c r="Z31" s="21">
        <v>1.8448</v>
      </c>
      <c r="AA31" s="22">
        <v>100</v>
      </c>
      <c r="AB31" s="43">
        <v>13.932600000000001</v>
      </c>
      <c r="AC31" s="44" t="s">
        <v>1</v>
      </c>
      <c r="AD31" s="45">
        <v>3.2480000000000002</v>
      </c>
      <c r="AE31" s="43">
        <v>54.770400000000002</v>
      </c>
      <c r="AF31" s="44" t="s">
        <v>1</v>
      </c>
      <c r="AG31" s="45">
        <v>4.6444999999999999</v>
      </c>
      <c r="AH31" s="43">
        <v>27.429300000000001</v>
      </c>
      <c r="AI31" s="44" t="s">
        <v>1</v>
      </c>
      <c r="AJ31" s="45">
        <v>4.1536999999999997</v>
      </c>
      <c r="AK31" s="43">
        <v>3.8677000000000001</v>
      </c>
      <c r="AL31" s="44" t="s">
        <v>1</v>
      </c>
      <c r="AM31" s="45">
        <v>1.8212999999999999</v>
      </c>
      <c r="AN31" s="22">
        <v>100</v>
      </c>
      <c r="AO31" s="43">
        <v>13.2606</v>
      </c>
      <c r="AP31" s="44" t="s">
        <v>1</v>
      </c>
      <c r="AQ31" s="45">
        <v>3.1949999999999998</v>
      </c>
      <c r="AR31" s="43">
        <v>52.5426</v>
      </c>
      <c r="AS31" s="44" t="s">
        <v>1</v>
      </c>
      <c r="AT31" s="45">
        <v>4.8098999999999998</v>
      </c>
      <c r="AU31" s="43">
        <v>27.332999999999998</v>
      </c>
      <c r="AV31" s="44" t="s">
        <v>1</v>
      </c>
      <c r="AW31" s="45">
        <v>4.3059000000000003</v>
      </c>
      <c r="AX31" s="43">
        <v>6.8638000000000003</v>
      </c>
      <c r="AY31" s="44" t="s">
        <v>1</v>
      </c>
      <c r="AZ31" s="45">
        <v>2.5552000000000001</v>
      </c>
      <c r="BA31" s="56">
        <v>100</v>
      </c>
    </row>
    <row r="32" spans="1:53" ht="12.95" customHeight="1" x14ac:dyDescent="0.2">
      <c r="A32" s="18" t="s">
        <v>7</v>
      </c>
      <c r="B32" s="19">
        <v>5.9986999999999995</v>
      </c>
      <c r="C32" s="20" t="s">
        <v>1</v>
      </c>
      <c r="D32" s="21">
        <v>1.9922190400000002</v>
      </c>
      <c r="E32" s="19">
        <v>23.0625</v>
      </c>
      <c r="F32" s="20" t="s">
        <v>1</v>
      </c>
      <c r="G32" s="21">
        <v>3.6677738500000001</v>
      </c>
      <c r="H32" s="19">
        <v>55.358200000000004</v>
      </c>
      <c r="I32" s="20" t="s">
        <v>1</v>
      </c>
      <c r="J32" s="21">
        <v>4.3459632199999998</v>
      </c>
      <c r="K32" s="19">
        <v>15.580500000000001</v>
      </c>
      <c r="L32" s="20" t="s">
        <v>1</v>
      </c>
      <c r="M32" s="21">
        <v>3.1262113399999998</v>
      </c>
      <c r="N32" s="22">
        <v>100</v>
      </c>
      <c r="O32" s="19">
        <v>3.7848000000000002</v>
      </c>
      <c r="P32" s="20" t="s">
        <v>1</v>
      </c>
      <c r="Q32" s="21">
        <v>2.0556000000000001</v>
      </c>
      <c r="R32" s="19">
        <v>29.179600000000001</v>
      </c>
      <c r="S32" s="20" t="s">
        <v>1</v>
      </c>
      <c r="T32" s="21">
        <v>5.0456000000000003</v>
      </c>
      <c r="U32" s="19">
        <v>54.453700000000005</v>
      </c>
      <c r="V32" s="20" t="s">
        <v>1</v>
      </c>
      <c r="W32" s="21">
        <v>5.5332999999999997</v>
      </c>
      <c r="X32" s="19">
        <v>12.581899999999999</v>
      </c>
      <c r="Y32" s="20" t="s">
        <v>1</v>
      </c>
      <c r="Z32" s="21">
        <v>3.6977999999999995</v>
      </c>
      <c r="AA32" s="22">
        <v>100</v>
      </c>
      <c r="AB32" s="43">
        <v>5.7319000000000004</v>
      </c>
      <c r="AC32" s="44" t="s">
        <v>1</v>
      </c>
      <c r="AD32" s="45">
        <v>2.161</v>
      </c>
      <c r="AE32" s="43">
        <v>21.5686</v>
      </c>
      <c r="AF32" s="44" t="s">
        <v>1</v>
      </c>
      <c r="AG32" s="45">
        <v>3.8485999999999998</v>
      </c>
      <c r="AH32" s="43">
        <v>57.133899999999997</v>
      </c>
      <c r="AI32" s="44" t="s">
        <v>1</v>
      </c>
      <c r="AJ32" s="45">
        <v>4.6311</v>
      </c>
      <c r="AK32" s="43">
        <v>15.5655</v>
      </c>
      <c r="AL32" s="44" t="s">
        <v>1</v>
      </c>
      <c r="AM32" s="45">
        <v>3.3988999999999998</v>
      </c>
      <c r="AN32" s="22">
        <v>100</v>
      </c>
      <c r="AO32" s="43">
        <v>5.1276999999999999</v>
      </c>
      <c r="AP32" s="44" t="s">
        <v>1</v>
      </c>
      <c r="AQ32" s="45">
        <v>2.1242000000000001</v>
      </c>
      <c r="AR32" s="43">
        <v>21.866199999999999</v>
      </c>
      <c r="AS32" s="44" t="s">
        <v>1</v>
      </c>
      <c r="AT32" s="45">
        <v>3.9527999999999999</v>
      </c>
      <c r="AU32" s="43">
        <v>51.401899999999998</v>
      </c>
      <c r="AV32" s="44" t="s">
        <v>1</v>
      </c>
      <c r="AW32" s="45">
        <v>4.8075000000000001</v>
      </c>
      <c r="AX32" s="43">
        <v>21.604199999999999</v>
      </c>
      <c r="AY32" s="44" t="s">
        <v>1</v>
      </c>
      <c r="AZ32" s="45">
        <v>4.0576999999999996</v>
      </c>
      <c r="BA32" s="56">
        <v>100</v>
      </c>
    </row>
    <row r="33" spans="1:53" ht="12.95" customHeight="1" x14ac:dyDescent="0.2">
      <c r="A33" s="18" t="s">
        <v>63</v>
      </c>
      <c r="B33" s="19">
        <v>5.7084999999999999</v>
      </c>
      <c r="C33" s="20" t="s">
        <v>1</v>
      </c>
      <c r="D33" s="21">
        <v>2.0524613600000001</v>
      </c>
      <c r="E33" s="19">
        <v>24.761500000000002</v>
      </c>
      <c r="F33" s="20" t="s">
        <v>1</v>
      </c>
      <c r="G33" s="21">
        <v>3.7652400000000004</v>
      </c>
      <c r="H33" s="19">
        <v>56.547699999999999</v>
      </c>
      <c r="I33" s="20" t="s">
        <v>1</v>
      </c>
      <c r="J33" s="21">
        <v>4.4227729799999995</v>
      </c>
      <c r="K33" s="19">
        <v>12.982199999999999</v>
      </c>
      <c r="L33" s="20" t="s">
        <v>1</v>
      </c>
      <c r="M33" s="21">
        <v>3.01235272</v>
      </c>
      <c r="N33" s="22">
        <v>100</v>
      </c>
      <c r="O33" s="19">
        <v>5.4588999999999999</v>
      </c>
      <c r="P33" s="20" t="s">
        <v>1</v>
      </c>
      <c r="Q33" s="21">
        <v>2.5636000000000001</v>
      </c>
      <c r="R33" s="19">
        <v>34.955100000000002</v>
      </c>
      <c r="S33" s="20" t="s">
        <v>1</v>
      </c>
      <c r="T33" s="21">
        <v>5.2352999999999996</v>
      </c>
      <c r="U33" s="19">
        <v>49.345800000000004</v>
      </c>
      <c r="V33" s="20" t="s">
        <v>1</v>
      </c>
      <c r="W33" s="21">
        <v>5.5106000000000002</v>
      </c>
      <c r="X33" s="19">
        <v>10.2401</v>
      </c>
      <c r="Y33" s="20" t="s">
        <v>1</v>
      </c>
      <c r="Z33" s="21">
        <v>3.4223999999999997</v>
      </c>
      <c r="AA33" s="22">
        <v>100</v>
      </c>
      <c r="AB33" s="43">
        <v>5.8968999999999996</v>
      </c>
      <c r="AC33" s="44" t="s">
        <v>1</v>
      </c>
      <c r="AD33" s="45">
        <v>2.1945000000000001</v>
      </c>
      <c r="AE33" s="43">
        <v>28.0045</v>
      </c>
      <c r="AF33" s="44" t="s">
        <v>1</v>
      </c>
      <c r="AG33" s="45">
        <v>4.2370999999999999</v>
      </c>
      <c r="AH33" s="43">
        <v>53.062899999999999</v>
      </c>
      <c r="AI33" s="44" t="s">
        <v>1</v>
      </c>
      <c r="AJ33" s="45">
        <v>4.6737000000000002</v>
      </c>
      <c r="AK33" s="43">
        <v>13.0357</v>
      </c>
      <c r="AL33" s="44" t="s">
        <v>1</v>
      </c>
      <c r="AM33" s="45">
        <v>3.1435</v>
      </c>
      <c r="AN33" s="22">
        <v>100</v>
      </c>
      <c r="AO33" s="43">
        <v>6.1776</v>
      </c>
      <c r="AP33" s="44" t="s">
        <v>1</v>
      </c>
      <c r="AQ33" s="45">
        <v>2.3637999999999999</v>
      </c>
      <c r="AR33" s="43">
        <v>24.242899999999999</v>
      </c>
      <c r="AS33" s="44" t="s">
        <v>1</v>
      </c>
      <c r="AT33" s="45">
        <v>4.1135000000000002</v>
      </c>
      <c r="AU33" s="43">
        <v>50.855899999999998</v>
      </c>
      <c r="AV33" s="44" t="s">
        <v>1</v>
      </c>
      <c r="AW33" s="45">
        <v>4.7953000000000001</v>
      </c>
      <c r="AX33" s="43">
        <v>18.723700000000001</v>
      </c>
      <c r="AY33" s="44" t="s">
        <v>1</v>
      </c>
      <c r="AZ33" s="45">
        <v>3.774</v>
      </c>
      <c r="BA33" s="56">
        <v>100</v>
      </c>
    </row>
    <row r="34" spans="1:53" ht="12.95" customHeight="1" x14ac:dyDescent="0.2">
      <c r="A34" s="18" t="s">
        <v>8</v>
      </c>
      <c r="B34" s="19">
        <v>6.3340999999999994</v>
      </c>
      <c r="C34" s="20" t="s">
        <v>1</v>
      </c>
      <c r="D34" s="21">
        <v>2.43943464</v>
      </c>
      <c r="E34" s="19">
        <v>30.973699999999997</v>
      </c>
      <c r="F34" s="20" t="s">
        <v>1</v>
      </c>
      <c r="G34" s="21">
        <v>4.0613405999999994</v>
      </c>
      <c r="H34" s="19">
        <v>51.255899999999997</v>
      </c>
      <c r="I34" s="20" t="s">
        <v>1</v>
      </c>
      <c r="J34" s="21">
        <v>4.4801314699999999</v>
      </c>
      <c r="K34" s="19">
        <v>11.436300000000001</v>
      </c>
      <c r="L34" s="20" t="s">
        <v>1</v>
      </c>
      <c r="M34" s="21">
        <v>2.9925475000000001</v>
      </c>
      <c r="N34" s="22">
        <v>100</v>
      </c>
      <c r="O34" s="19">
        <v>6.1063999999999998</v>
      </c>
      <c r="P34" s="20" t="s">
        <v>1</v>
      </c>
      <c r="Q34" s="21">
        <v>2.7604000000000002</v>
      </c>
      <c r="R34" s="19">
        <v>38.969200000000001</v>
      </c>
      <c r="S34" s="20" t="s">
        <v>1</v>
      </c>
      <c r="T34" s="21">
        <v>5.4592000000000001</v>
      </c>
      <c r="U34" s="19">
        <v>49.317100000000003</v>
      </c>
      <c r="V34" s="20" t="s">
        <v>1</v>
      </c>
      <c r="W34" s="21">
        <v>5.5811999999999999</v>
      </c>
      <c r="X34" s="19">
        <v>5.6071999999999997</v>
      </c>
      <c r="Y34" s="20" t="s">
        <v>1</v>
      </c>
      <c r="Z34" s="21">
        <v>2.544</v>
      </c>
      <c r="AA34" s="22">
        <v>100</v>
      </c>
      <c r="AB34" s="43">
        <v>7.2469999999999999</v>
      </c>
      <c r="AC34" s="44" t="s">
        <v>1</v>
      </c>
      <c r="AD34" s="45">
        <v>2.4274</v>
      </c>
      <c r="AE34" s="43">
        <v>34.378500000000003</v>
      </c>
      <c r="AF34" s="44" t="s">
        <v>1</v>
      </c>
      <c r="AG34" s="45">
        <v>4.4112999999999998</v>
      </c>
      <c r="AH34" s="43">
        <v>49.8673</v>
      </c>
      <c r="AI34" s="44" t="s">
        <v>1</v>
      </c>
      <c r="AJ34" s="45">
        <v>4.6592000000000002</v>
      </c>
      <c r="AK34" s="43">
        <v>8.5070999999999994</v>
      </c>
      <c r="AL34" s="44" t="s">
        <v>1</v>
      </c>
      <c r="AM34" s="45">
        <v>2.5798999999999999</v>
      </c>
      <c r="AN34" s="22">
        <v>100</v>
      </c>
      <c r="AO34" s="43">
        <v>6.0351999999999997</v>
      </c>
      <c r="AP34" s="44" t="s">
        <v>1</v>
      </c>
      <c r="AQ34" s="45">
        <v>2.3321999999999998</v>
      </c>
      <c r="AR34" s="43">
        <v>31.909300000000002</v>
      </c>
      <c r="AS34" s="44" t="s">
        <v>1</v>
      </c>
      <c r="AT34" s="45">
        <v>4.4779999999999998</v>
      </c>
      <c r="AU34" s="43">
        <v>48.578699999999998</v>
      </c>
      <c r="AV34" s="44" t="s">
        <v>1</v>
      </c>
      <c r="AW34" s="45">
        <v>4.7834000000000003</v>
      </c>
      <c r="AX34" s="43">
        <v>13.476800000000001</v>
      </c>
      <c r="AY34" s="44" t="s">
        <v>1</v>
      </c>
      <c r="AZ34" s="45">
        <v>3.3774999999999999</v>
      </c>
      <c r="BA34" s="56">
        <v>100</v>
      </c>
    </row>
    <row r="35" spans="1:53" ht="13.5" customHeight="1" x14ac:dyDescent="0.2">
      <c r="A35" s="18" t="s">
        <v>9</v>
      </c>
      <c r="B35" s="19">
        <v>4.9119999999999999</v>
      </c>
      <c r="C35" s="20" t="s">
        <v>1</v>
      </c>
      <c r="D35" s="21">
        <v>1.95446707</v>
      </c>
      <c r="E35" s="19">
        <v>25.557800000000004</v>
      </c>
      <c r="F35" s="20" t="s">
        <v>1</v>
      </c>
      <c r="G35" s="21">
        <v>3.6088629999999995</v>
      </c>
      <c r="H35" s="19">
        <v>56.324600000000004</v>
      </c>
      <c r="I35" s="20" t="s">
        <v>1</v>
      </c>
      <c r="J35" s="21">
        <v>4.2906232700000002</v>
      </c>
      <c r="K35" s="19">
        <v>13.205500000000001</v>
      </c>
      <c r="L35" s="20" t="s">
        <v>1</v>
      </c>
      <c r="M35" s="21">
        <v>2.98327448</v>
      </c>
      <c r="N35" s="22">
        <v>100</v>
      </c>
      <c r="O35" s="19">
        <v>4.6402000000000001</v>
      </c>
      <c r="P35" s="20" t="s">
        <v>1</v>
      </c>
      <c r="Q35" s="21">
        <v>2.3635999999999999</v>
      </c>
      <c r="R35" s="19">
        <v>25.135600000000004</v>
      </c>
      <c r="S35" s="20" t="s">
        <v>1</v>
      </c>
      <c r="T35" s="21">
        <v>4.7977999999999996</v>
      </c>
      <c r="U35" s="19">
        <v>59.665100000000002</v>
      </c>
      <c r="V35" s="20" t="s">
        <v>1</v>
      </c>
      <c r="W35" s="21">
        <v>5.4293000000000005</v>
      </c>
      <c r="X35" s="19">
        <v>10.559100000000001</v>
      </c>
      <c r="Y35" s="20" t="s">
        <v>1</v>
      </c>
      <c r="Z35" s="21">
        <v>3.4174999999999995</v>
      </c>
      <c r="AA35" s="22">
        <v>100</v>
      </c>
      <c r="AB35" s="43">
        <v>9.2689000000000004</v>
      </c>
      <c r="AC35" s="44" t="s">
        <v>1</v>
      </c>
      <c r="AD35" s="45">
        <v>2.7292000000000001</v>
      </c>
      <c r="AE35" s="43">
        <v>34.955599999999997</v>
      </c>
      <c r="AF35" s="44" t="s">
        <v>1</v>
      </c>
      <c r="AG35" s="45">
        <v>4.4791999999999996</v>
      </c>
      <c r="AH35" s="43">
        <v>43.2804</v>
      </c>
      <c r="AI35" s="44" t="s">
        <v>1</v>
      </c>
      <c r="AJ35" s="45">
        <v>4.6014999999999997</v>
      </c>
      <c r="AK35" s="43">
        <v>12.495200000000001</v>
      </c>
      <c r="AL35" s="44" t="s">
        <v>1</v>
      </c>
      <c r="AM35" s="45">
        <v>3.0899000000000001</v>
      </c>
      <c r="AN35" s="22">
        <v>100</v>
      </c>
      <c r="AO35" s="43">
        <v>8.6234000000000002</v>
      </c>
      <c r="AP35" s="44" t="s">
        <v>1</v>
      </c>
      <c r="AQ35" s="45">
        <v>2.7141999999999999</v>
      </c>
      <c r="AR35" s="43">
        <v>24.6401</v>
      </c>
      <c r="AS35" s="44" t="s">
        <v>1</v>
      </c>
      <c r="AT35" s="45">
        <v>4.1074999999999999</v>
      </c>
      <c r="AU35" s="43">
        <v>48.724899999999998</v>
      </c>
      <c r="AV35" s="44" t="s">
        <v>1</v>
      </c>
      <c r="AW35" s="45">
        <v>4.8143000000000002</v>
      </c>
      <c r="AX35" s="43">
        <v>18.011600000000001</v>
      </c>
      <c r="AY35" s="44" t="s">
        <v>1</v>
      </c>
      <c r="AZ35" s="45">
        <v>3.7498999999999998</v>
      </c>
      <c r="BA35" s="56">
        <v>100</v>
      </c>
    </row>
    <row r="36" spans="1:53" ht="13.5" customHeight="1" x14ac:dyDescent="0.2">
      <c r="A36" s="57" t="s">
        <v>46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43">
        <v>8.7989999999999995</v>
      </c>
      <c r="AC36" s="44" t="s">
        <v>1</v>
      </c>
      <c r="AD36" s="45">
        <v>2.5861999999999998</v>
      </c>
      <c r="AE36" s="43">
        <v>34.994100000000003</v>
      </c>
      <c r="AF36" s="44" t="s">
        <v>1</v>
      </c>
      <c r="AG36" s="45">
        <v>4.4504999999999999</v>
      </c>
      <c r="AH36" s="43">
        <v>48.506900000000002</v>
      </c>
      <c r="AI36" s="44" t="s">
        <v>1</v>
      </c>
      <c r="AJ36" s="45">
        <v>4.6548999999999996</v>
      </c>
      <c r="AK36" s="43">
        <v>7.7</v>
      </c>
      <c r="AL36" s="44" t="s">
        <v>1</v>
      </c>
      <c r="AM36" s="45">
        <v>2.4361999999999999</v>
      </c>
      <c r="AN36" s="22">
        <v>100</v>
      </c>
      <c r="AO36" s="43">
        <v>7.6816000000000004</v>
      </c>
      <c r="AP36" s="44" t="s">
        <v>1</v>
      </c>
      <c r="AQ36" s="45">
        <v>2.5666000000000002</v>
      </c>
      <c r="AR36" s="43">
        <v>33.555100000000003</v>
      </c>
      <c r="AS36" s="44" t="s">
        <v>1</v>
      </c>
      <c r="AT36" s="45">
        <v>4.5171999999999999</v>
      </c>
      <c r="AU36" s="43">
        <v>44.7376</v>
      </c>
      <c r="AV36" s="44" t="s">
        <v>1</v>
      </c>
      <c r="AW36" s="45">
        <v>4.7743000000000002</v>
      </c>
      <c r="AX36" s="43">
        <v>14.025700000000001</v>
      </c>
      <c r="AY36" s="44" t="s">
        <v>1</v>
      </c>
      <c r="AZ36" s="45">
        <v>3.3685999999999998</v>
      </c>
      <c r="BA36" s="56">
        <v>100</v>
      </c>
    </row>
    <row r="37" spans="1:53" ht="13.5" customHeight="1" x14ac:dyDescent="0.2">
      <c r="A37" s="18" t="s">
        <v>47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43">
        <v>6.4053000000000004</v>
      </c>
      <c r="AC37" s="44" t="s">
        <v>1</v>
      </c>
      <c r="AD37" s="45">
        <v>2.2808999999999999</v>
      </c>
      <c r="AE37" s="43">
        <v>33.0884</v>
      </c>
      <c r="AF37" s="44" t="s">
        <v>1</v>
      </c>
      <c r="AG37" s="45">
        <v>4.3780000000000001</v>
      </c>
      <c r="AH37" s="43">
        <v>50.457599999999999</v>
      </c>
      <c r="AI37" s="44" t="s">
        <v>1</v>
      </c>
      <c r="AJ37" s="45">
        <v>4.6688999999999998</v>
      </c>
      <c r="AK37" s="43">
        <v>10.0486</v>
      </c>
      <c r="AL37" s="44" t="s">
        <v>1</v>
      </c>
      <c r="AM37" s="45">
        <v>2.7444999999999999</v>
      </c>
      <c r="AN37" s="22">
        <v>100</v>
      </c>
      <c r="AO37" s="43">
        <v>6.4561999999999999</v>
      </c>
      <c r="AP37" s="44" t="s">
        <v>1</v>
      </c>
      <c r="AQ37" s="45">
        <v>2.4361000000000002</v>
      </c>
      <c r="AR37" s="43">
        <v>35.418999999999997</v>
      </c>
      <c r="AS37" s="44" t="s">
        <v>1</v>
      </c>
      <c r="AT37" s="45">
        <v>4.5955000000000004</v>
      </c>
      <c r="AU37" s="43">
        <v>44.873199999999997</v>
      </c>
      <c r="AV37" s="44" t="s">
        <v>1</v>
      </c>
      <c r="AW37" s="45">
        <v>4.7697000000000003</v>
      </c>
      <c r="AX37" s="43">
        <v>13.2516</v>
      </c>
      <c r="AY37" s="44" t="s">
        <v>1</v>
      </c>
      <c r="AZ37" s="45">
        <v>3.3694999999999999</v>
      </c>
      <c r="BA37" s="56">
        <v>100</v>
      </c>
    </row>
    <row r="38" spans="1:53" ht="13.5" customHeight="1" x14ac:dyDescent="0.2">
      <c r="A38" s="18" t="s">
        <v>56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43"/>
      <c r="AC38" s="44"/>
      <c r="AD38" s="45"/>
      <c r="AE38" s="43"/>
      <c r="AF38" s="44"/>
      <c r="AG38" s="45"/>
      <c r="AH38" s="43"/>
      <c r="AI38" s="44"/>
      <c r="AJ38" s="45"/>
      <c r="AK38" s="43"/>
      <c r="AL38" s="44"/>
      <c r="AM38" s="45"/>
      <c r="AN38" s="22"/>
      <c r="AO38" s="43">
        <v>11.102</v>
      </c>
      <c r="AP38" s="44" t="s">
        <v>1</v>
      </c>
      <c r="AQ38" s="45">
        <v>2.9899</v>
      </c>
      <c r="AR38" s="43">
        <v>39.797699999999999</v>
      </c>
      <c r="AS38" s="44" t="s">
        <v>1</v>
      </c>
      <c r="AT38" s="45">
        <v>4.7093999999999996</v>
      </c>
      <c r="AU38" s="43">
        <v>41.638300000000001</v>
      </c>
      <c r="AV38" s="44" t="s">
        <v>1</v>
      </c>
      <c r="AW38" s="45">
        <v>4.7325999999999997</v>
      </c>
      <c r="AX38" s="43">
        <v>7.4619999999999997</v>
      </c>
      <c r="AY38" s="44" t="s">
        <v>1</v>
      </c>
      <c r="AZ38" s="45">
        <v>2.6095999999999999</v>
      </c>
      <c r="BA38" s="56">
        <v>100</v>
      </c>
    </row>
    <row r="39" spans="1:53" ht="13.5" customHeight="1" x14ac:dyDescent="0.2">
      <c r="A39" s="18"/>
      <c r="B39" s="19"/>
      <c r="C39" s="20"/>
      <c r="D39" s="21"/>
      <c r="E39" s="19"/>
      <c r="F39" s="20"/>
      <c r="G39" s="21"/>
      <c r="H39" s="19"/>
      <c r="I39" s="20"/>
      <c r="J39" s="20"/>
      <c r="K39" s="23"/>
      <c r="L39" s="20"/>
      <c r="M39" s="21"/>
      <c r="N39" s="22"/>
      <c r="O39" s="19"/>
      <c r="P39" s="20"/>
      <c r="Q39" s="21"/>
      <c r="R39" s="19"/>
      <c r="S39" s="20"/>
      <c r="T39" s="21"/>
      <c r="U39" s="19"/>
      <c r="V39" s="20"/>
      <c r="W39" s="20"/>
      <c r="X39" s="23"/>
      <c r="Y39" s="20"/>
      <c r="Z39" s="21"/>
      <c r="AA39" s="22"/>
      <c r="AB39" s="43"/>
      <c r="AC39" s="44"/>
      <c r="AD39" s="45"/>
      <c r="AE39" s="43"/>
      <c r="AF39" s="44"/>
      <c r="AG39" s="45"/>
      <c r="AH39" s="43"/>
      <c r="AI39" s="44"/>
      <c r="AJ39" s="44"/>
      <c r="AK39" s="46"/>
      <c r="AL39" s="44"/>
      <c r="AM39" s="45"/>
      <c r="AN39" s="22"/>
      <c r="AO39" s="43"/>
      <c r="AP39" s="44"/>
      <c r="AQ39" s="45"/>
      <c r="AR39" s="43"/>
      <c r="AS39" s="44"/>
      <c r="AT39" s="45"/>
      <c r="AU39" s="43"/>
      <c r="AV39" s="44"/>
      <c r="AW39" s="44"/>
      <c r="AX39" s="46"/>
      <c r="AY39" s="44"/>
      <c r="AZ39" s="45"/>
      <c r="BA39" s="56"/>
    </row>
    <row r="40" spans="1:53" ht="12.95" customHeight="1" x14ac:dyDescent="0.2">
      <c r="A40" s="26" t="s">
        <v>12</v>
      </c>
      <c r="B40" s="27"/>
      <c r="C40" s="27"/>
      <c r="D40" s="28"/>
      <c r="E40" s="27"/>
      <c r="F40" s="27"/>
      <c r="G40" s="28"/>
      <c r="H40" s="27"/>
      <c r="I40" s="27"/>
      <c r="J40" s="28"/>
      <c r="K40" s="27"/>
      <c r="L40" s="27"/>
      <c r="M40" s="28"/>
      <c r="N40" s="29"/>
      <c r="O40" s="27"/>
      <c r="P40" s="27"/>
      <c r="Q40" s="28"/>
      <c r="R40" s="27"/>
      <c r="S40" s="27"/>
      <c r="T40" s="28"/>
      <c r="U40" s="27"/>
      <c r="V40" s="27"/>
      <c r="W40" s="28"/>
      <c r="X40" s="27"/>
      <c r="Y40" s="27"/>
      <c r="Z40" s="28"/>
      <c r="AA40" s="29"/>
      <c r="AB40" s="27"/>
      <c r="AC40" s="27"/>
      <c r="AD40" s="28"/>
      <c r="AE40" s="27"/>
      <c r="AF40" s="27"/>
      <c r="AG40" s="28"/>
      <c r="AH40" s="27"/>
      <c r="AI40" s="27"/>
      <c r="AJ40" s="28"/>
      <c r="AK40" s="27"/>
      <c r="AL40" s="27"/>
      <c r="AM40" s="28"/>
      <c r="AN40" s="29"/>
      <c r="AO40" s="27"/>
      <c r="AP40" s="27"/>
      <c r="AQ40" s="28"/>
      <c r="AR40" s="27"/>
      <c r="AS40" s="27"/>
      <c r="AT40" s="28"/>
      <c r="AU40" s="27"/>
      <c r="AV40" s="27"/>
      <c r="AW40" s="28"/>
      <c r="AX40" s="27"/>
      <c r="AY40" s="27"/>
      <c r="AZ40" s="28"/>
      <c r="BA40" s="27"/>
    </row>
    <row r="41" spans="1:53" ht="12.95" customHeight="1" x14ac:dyDescent="0.2">
      <c r="A41" s="18" t="s">
        <v>61</v>
      </c>
      <c r="B41" s="19">
        <v>14.350199999999999</v>
      </c>
      <c r="C41" s="20" t="s">
        <v>1</v>
      </c>
      <c r="D41" s="21">
        <v>2.86225701</v>
      </c>
      <c r="E41" s="19">
        <v>62.026499999999999</v>
      </c>
      <c r="F41" s="20" t="s">
        <v>1</v>
      </c>
      <c r="G41" s="21">
        <v>3.5857932799999999</v>
      </c>
      <c r="H41" s="19">
        <v>20.422999999999998</v>
      </c>
      <c r="I41" s="20" t="s">
        <v>1</v>
      </c>
      <c r="J41" s="21">
        <v>2.7988307400000001</v>
      </c>
      <c r="K41" s="19">
        <v>3.2002999999999995</v>
      </c>
      <c r="L41" s="20" t="s">
        <v>1</v>
      </c>
      <c r="M41" s="21">
        <v>1.35309996</v>
      </c>
      <c r="N41" s="22">
        <v>100</v>
      </c>
      <c r="O41" s="19">
        <v>10.914300000000001</v>
      </c>
      <c r="P41" s="20" t="s">
        <v>1</v>
      </c>
      <c r="Q41" s="21">
        <v>3.1798000000000002</v>
      </c>
      <c r="R41" s="19">
        <v>64.159600000000012</v>
      </c>
      <c r="S41" s="20" t="s">
        <v>1</v>
      </c>
      <c r="T41" s="21">
        <v>4.7302</v>
      </c>
      <c r="U41" s="19">
        <v>22.692899999999998</v>
      </c>
      <c r="V41" s="20" t="s">
        <v>1</v>
      </c>
      <c r="W41" s="21">
        <v>4.1032999999999999</v>
      </c>
      <c r="X41" s="19">
        <v>2.2332000000000001</v>
      </c>
      <c r="Y41" s="20" t="s">
        <v>1</v>
      </c>
      <c r="Z41" s="21">
        <v>1.4068000000000001</v>
      </c>
      <c r="AA41" s="22">
        <v>100</v>
      </c>
      <c r="AB41" s="43">
        <v>17.107399999999998</v>
      </c>
      <c r="AC41" s="44" t="s">
        <v>1</v>
      </c>
      <c r="AD41" s="45">
        <v>3.2835000000000001</v>
      </c>
      <c r="AE41" s="43">
        <v>61.995100000000001</v>
      </c>
      <c r="AF41" s="44" t="s">
        <v>1</v>
      </c>
      <c r="AG41" s="45">
        <v>4.1788999999999996</v>
      </c>
      <c r="AH41" s="43">
        <v>19.017600000000002</v>
      </c>
      <c r="AI41" s="44" t="s">
        <v>1</v>
      </c>
      <c r="AJ41" s="45">
        <v>3.3386999999999998</v>
      </c>
      <c r="AK41" s="43">
        <v>1.8798999999999999</v>
      </c>
      <c r="AL41" s="44" t="s">
        <v>1</v>
      </c>
      <c r="AM41" s="45">
        <v>1.2257</v>
      </c>
      <c r="AN41" s="22">
        <v>100</v>
      </c>
      <c r="AO41" s="43">
        <v>18.9971</v>
      </c>
      <c r="AP41" s="44" t="s">
        <v>1</v>
      </c>
      <c r="AQ41" s="45">
        <v>3.2244000000000002</v>
      </c>
      <c r="AR41" s="43">
        <v>57.2761</v>
      </c>
      <c r="AS41" s="44" t="s">
        <v>1</v>
      </c>
      <c r="AT41" s="45">
        <v>4.1359000000000004</v>
      </c>
      <c r="AU41" s="43">
        <v>19.418800000000001</v>
      </c>
      <c r="AV41" s="44" t="s">
        <v>1</v>
      </c>
      <c r="AW41" s="45">
        <v>3.3525</v>
      </c>
      <c r="AX41" s="43">
        <v>4.3079999999999998</v>
      </c>
      <c r="AY41" s="44" t="s">
        <v>1</v>
      </c>
      <c r="AZ41" s="45">
        <v>1.7839</v>
      </c>
      <c r="BA41" s="56">
        <v>100</v>
      </c>
    </row>
    <row r="42" spans="1:53" ht="12.95" customHeight="1" x14ac:dyDescent="0.2">
      <c r="A42" s="18" t="s">
        <v>5</v>
      </c>
      <c r="B42" s="19">
        <v>13.250500000000001</v>
      </c>
      <c r="C42" s="20" t="s">
        <v>1</v>
      </c>
      <c r="D42" s="21">
        <v>2.7201821000000002</v>
      </c>
      <c r="E42" s="19">
        <v>47.7742</v>
      </c>
      <c r="F42" s="20" t="s">
        <v>1</v>
      </c>
      <c r="G42" s="21">
        <v>3.5916068600000002</v>
      </c>
      <c r="H42" s="19">
        <v>31.005100000000002</v>
      </c>
      <c r="I42" s="20" t="s">
        <v>1</v>
      </c>
      <c r="J42" s="21">
        <v>3.4264033</v>
      </c>
      <c r="K42" s="19">
        <v>7.9701999999999993</v>
      </c>
      <c r="L42" s="20" t="s">
        <v>1</v>
      </c>
      <c r="M42" s="21">
        <v>2.3051441800000001</v>
      </c>
      <c r="N42" s="22">
        <v>100</v>
      </c>
      <c r="O42" s="19">
        <v>7.7716999999999992</v>
      </c>
      <c r="P42" s="20" t="s">
        <v>1</v>
      </c>
      <c r="Q42" s="21">
        <v>2.6513</v>
      </c>
      <c r="R42" s="19">
        <v>49.888599999999997</v>
      </c>
      <c r="S42" s="20" t="s">
        <v>1</v>
      </c>
      <c r="T42" s="21">
        <v>4.8656999999999995</v>
      </c>
      <c r="U42" s="19">
        <v>36.416199999999996</v>
      </c>
      <c r="V42" s="20" t="s">
        <v>1</v>
      </c>
      <c r="W42" s="21">
        <v>4.6323999999999996</v>
      </c>
      <c r="X42" s="19">
        <v>5.9235000000000007</v>
      </c>
      <c r="Y42" s="20" t="s">
        <v>1</v>
      </c>
      <c r="Z42" s="21">
        <v>2.3704000000000001</v>
      </c>
      <c r="AA42" s="22">
        <v>100</v>
      </c>
      <c r="AB42" s="43">
        <v>9.1297999999999995</v>
      </c>
      <c r="AC42" s="44" t="s">
        <v>1</v>
      </c>
      <c r="AD42" s="45">
        <v>2.4998</v>
      </c>
      <c r="AE42" s="43">
        <v>44.601700000000001</v>
      </c>
      <c r="AF42" s="44" t="s">
        <v>1</v>
      </c>
      <c r="AG42" s="45">
        <v>4.2462999999999997</v>
      </c>
      <c r="AH42" s="43">
        <v>37.798699999999997</v>
      </c>
      <c r="AI42" s="44" t="s">
        <v>1</v>
      </c>
      <c r="AJ42" s="45">
        <v>4.1055999999999999</v>
      </c>
      <c r="AK42" s="43">
        <v>8.4696999999999996</v>
      </c>
      <c r="AL42" s="44" t="s">
        <v>1</v>
      </c>
      <c r="AM42" s="45">
        <v>2.4314</v>
      </c>
      <c r="AN42" s="22">
        <v>100</v>
      </c>
      <c r="AO42" s="43">
        <v>8.0760000000000005</v>
      </c>
      <c r="AP42" s="44" t="s">
        <v>1</v>
      </c>
      <c r="AQ42" s="45">
        <v>2.2770000000000001</v>
      </c>
      <c r="AR42" s="43">
        <v>40.656700000000001</v>
      </c>
      <c r="AS42" s="44" t="s">
        <v>1</v>
      </c>
      <c r="AT42" s="45">
        <v>4.0521000000000003</v>
      </c>
      <c r="AU42" s="43">
        <v>43.060600000000001</v>
      </c>
      <c r="AV42" s="44" t="s">
        <v>1</v>
      </c>
      <c r="AW42" s="45">
        <v>4.1242999999999999</v>
      </c>
      <c r="AX42" s="43">
        <v>8.2066999999999997</v>
      </c>
      <c r="AY42" s="44" t="s">
        <v>1</v>
      </c>
      <c r="AZ42" s="45">
        <v>2.3365</v>
      </c>
      <c r="BA42" s="56">
        <v>100</v>
      </c>
    </row>
    <row r="43" spans="1:53" ht="12.95" customHeight="1" x14ac:dyDescent="0.2">
      <c r="A43" s="18" t="s">
        <v>62</v>
      </c>
      <c r="B43" s="19">
        <v>7.6122999999999994</v>
      </c>
      <c r="C43" s="20" t="s">
        <v>1</v>
      </c>
      <c r="D43" s="21">
        <v>2.2187725400000002</v>
      </c>
      <c r="E43" s="19">
        <v>42.900799999999997</v>
      </c>
      <c r="F43" s="20" t="s">
        <v>1</v>
      </c>
      <c r="G43" s="21">
        <v>3.5964895800000001</v>
      </c>
      <c r="H43" s="19">
        <v>42.544600000000003</v>
      </c>
      <c r="I43" s="20" t="s">
        <v>1</v>
      </c>
      <c r="J43" s="21">
        <v>3.7010249699999997</v>
      </c>
      <c r="K43" s="19">
        <v>6.9422999999999995</v>
      </c>
      <c r="L43" s="20" t="s">
        <v>1</v>
      </c>
      <c r="M43" s="21">
        <v>1.9245076699999999</v>
      </c>
      <c r="N43" s="22">
        <v>100</v>
      </c>
      <c r="O43" s="19">
        <v>7.371999999999999</v>
      </c>
      <c r="P43" s="20" t="s">
        <v>1</v>
      </c>
      <c r="Q43" s="21">
        <v>2.7265999999999999</v>
      </c>
      <c r="R43" s="19">
        <v>39.860399999999998</v>
      </c>
      <c r="S43" s="20" t="s">
        <v>1</v>
      </c>
      <c r="T43" s="21">
        <v>4.7412000000000001</v>
      </c>
      <c r="U43" s="19">
        <v>46.380400000000002</v>
      </c>
      <c r="V43" s="20" t="s">
        <v>1</v>
      </c>
      <c r="W43" s="21">
        <v>4.8890000000000002</v>
      </c>
      <c r="X43" s="19">
        <v>6.3872</v>
      </c>
      <c r="Y43" s="20" t="s">
        <v>1</v>
      </c>
      <c r="Z43" s="21">
        <v>2.3159000000000001</v>
      </c>
      <c r="AA43" s="22">
        <v>100</v>
      </c>
      <c r="AB43" s="43">
        <v>13.0627</v>
      </c>
      <c r="AC43" s="44" t="s">
        <v>1</v>
      </c>
      <c r="AD43" s="45">
        <v>2.8856999999999999</v>
      </c>
      <c r="AE43" s="43">
        <v>47.783299999999997</v>
      </c>
      <c r="AF43" s="44" t="s">
        <v>1</v>
      </c>
      <c r="AG43" s="45">
        <v>4.2685000000000004</v>
      </c>
      <c r="AH43" s="43">
        <v>34.197800000000001</v>
      </c>
      <c r="AI43" s="44" t="s">
        <v>1</v>
      </c>
      <c r="AJ43" s="45">
        <v>4.0452000000000004</v>
      </c>
      <c r="AK43" s="43">
        <v>4.9561999999999999</v>
      </c>
      <c r="AL43" s="44" t="s">
        <v>1</v>
      </c>
      <c r="AM43" s="45">
        <v>1.7974000000000001</v>
      </c>
      <c r="AN43" s="22">
        <v>100</v>
      </c>
      <c r="AO43" s="43">
        <v>13.7562</v>
      </c>
      <c r="AP43" s="44" t="s">
        <v>1</v>
      </c>
      <c r="AQ43" s="45">
        <v>2.8679999999999999</v>
      </c>
      <c r="AR43" s="43">
        <v>44.369300000000003</v>
      </c>
      <c r="AS43" s="44" t="s">
        <v>1</v>
      </c>
      <c r="AT43" s="45">
        <v>4.1382000000000003</v>
      </c>
      <c r="AU43" s="43">
        <v>34.782200000000003</v>
      </c>
      <c r="AV43" s="44" t="s">
        <v>1</v>
      </c>
      <c r="AW43" s="45">
        <v>4.0092999999999996</v>
      </c>
      <c r="AX43" s="43">
        <v>7.0922999999999998</v>
      </c>
      <c r="AY43" s="44" t="s">
        <v>1</v>
      </c>
      <c r="AZ43" s="45">
        <v>2.1991000000000001</v>
      </c>
      <c r="BA43" s="56">
        <v>100</v>
      </c>
    </row>
    <row r="44" spans="1:53" ht="12.95" customHeight="1" x14ac:dyDescent="0.2">
      <c r="A44" s="18" t="s">
        <v>6</v>
      </c>
      <c r="B44" s="19">
        <v>12.2628</v>
      </c>
      <c r="C44" s="20" t="s">
        <v>1</v>
      </c>
      <c r="D44" s="21">
        <v>2.5730506800000001</v>
      </c>
      <c r="E44" s="19">
        <v>63.309000000000005</v>
      </c>
      <c r="F44" s="20" t="s">
        <v>1</v>
      </c>
      <c r="G44" s="21">
        <v>3.6028664100000003</v>
      </c>
      <c r="H44" s="19">
        <v>21.3658</v>
      </c>
      <c r="I44" s="20" t="s">
        <v>1</v>
      </c>
      <c r="J44" s="21">
        <v>3.0737215600000001</v>
      </c>
      <c r="K44" s="19">
        <v>3.0623999999999998</v>
      </c>
      <c r="L44" s="20" t="s">
        <v>1</v>
      </c>
      <c r="M44" s="21">
        <v>1.36619566</v>
      </c>
      <c r="N44" s="22">
        <v>100</v>
      </c>
      <c r="O44" s="19">
        <v>9.4161999999999999</v>
      </c>
      <c r="P44" s="20" t="s">
        <v>1</v>
      </c>
      <c r="Q44" s="21">
        <v>2.9796</v>
      </c>
      <c r="R44" s="19">
        <v>64.757400000000004</v>
      </c>
      <c r="S44" s="20" t="s">
        <v>1</v>
      </c>
      <c r="T44" s="21">
        <v>4.7133000000000003</v>
      </c>
      <c r="U44" s="19">
        <v>23.549400000000002</v>
      </c>
      <c r="V44" s="20" t="s">
        <v>1</v>
      </c>
      <c r="W44" s="21">
        <v>4.1549999999999994</v>
      </c>
      <c r="X44" s="19">
        <v>2.2768999999999999</v>
      </c>
      <c r="Y44" s="20" t="s">
        <v>1</v>
      </c>
      <c r="Z44" s="21">
        <v>1.4359999999999999</v>
      </c>
      <c r="AA44" s="22">
        <v>100</v>
      </c>
      <c r="AB44" s="43">
        <v>14.6897</v>
      </c>
      <c r="AC44" s="44" t="s">
        <v>1</v>
      </c>
      <c r="AD44" s="45">
        <v>3.0766</v>
      </c>
      <c r="AE44" s="43">
        <v>58.665599999999998</v>
      </c>
      <c r="AF44" s="44" t="s">
        <v>1</v>
      </c>
      <c r="AG44" s="45">
        <v>4.2232000000000003</v>
      </c>
      <c r="AH44" s="43">
        <v>24.842300000000002</v>
      </c>
      <c r="AI44" s="44" t="s">
        <v>1</v>
      </c>
      <c r="AJ44" s="45">
        <v>3.6962000000000002</v>
      </c>
      <c r="AK44" s="43">
        <v>1.8025</v>
      </c>
      <c r="AL44" s="44" t="s">
        <v>1</v>
      </c>
      <c r="AM44" s="45">
        <v>1.0814999999999999</v>
      </c>
      <c r="AN44" s="22">
        <v>100</v>
      </c>
      <c r="AO44" s="43">
        <v>13.8262</v>
      </c>
      <c r="AP44" s="44" t="s">
        <v>1</v>
      </c>
      <c r="AQ44" s="45">
        <v>2.8574000000000002</v>
      </c>
      <c r="AR44" s="43">
        <v>56.420699999999997</v>
      </c>
      <c r="AS44" s="44" t="s">
        <v>1</v>
      </c>
      <c r="AT44" s="45">
        <v>4.1622000000000003</v>
      </c>
      <c r="AU44" s="43">
        <v>24.222899999999999</v>
      </c>
      <c r="AV44" s="44" t="s">
        <v>1</v>
      </c>
      <c r="AW44" s="45">
        <v>3.6314000000000002</v>
      </c>
      <c r="AX44" s="43">
        <v>5.5301999999999998</v>
      </c>
      <c r="AY44" s="44" t="s">
        <v>1</v>
      </c>
      <c r="AZ44" s="45">
        <v>1.9755</v>
      </c>
      <c r="BA44" s="56">
        <v>100</v>
      </c>
    </row>
    <row r="45" spans="1:53" ht="12.95" customHeight="1" x14ac:dyDescent="0.2">
      <c r="A45" s="18" t="s">
        <v>7</v>
      </c>
      <c r="B45" s="19">
        <v>5.8069999999999995</v>
      </c>
      <c r="C45" s="20" t="s">
        <v>1</v>
      </c>
      <c r="D45" s="21">
        <v>1.9863177900000002</v>
      </c>
      <c r="E45" s="19">
        <v>26.097199999999997</v>
      </c>
      <c r="F45" s="20" t="s">
        <v>1</v>
      </c>
      <c r="G45" s="21">
        <v>3.2557933800000001</v>
      </c>
      <c r="H45" s="19">
        <v>56.318400000000004</v>
      </c>
      <c r="I45" s="20" t="s">
        <v>1</v>
      </c>
      <c r="J45" s="21">
        <v>3.6945543599999997</v>
      </c>
      <c r="K45" s="19">
        <v>11.7774</v>
      </c>
      <c r="L45" s="20" t="s">
        <v>1</v>
      </c>
      <c r="M45" s="21">
        <v>2.4948308200000002</v>
      </c>
      <c r="N45" s="22">
        <v>100</v>
      </c>
      <c r="O45" s="19">
        <v>6.1177000000000001</v>
      </c>
      <c r="P45" s="20" t="s">
        <v>1</v>
      </c>
      <c r="Q45" s="21">
        <v>2.4323000000000001</v>
      </c>
      <c r="R45" s="19">
        <v>25.703599999999998</v>
      </c>
      <c r="S45" s="20" t="s">
        <v>1</v>
      </c>
      <c r="T45" s="21">
        <v>4.2953000000000001</v>
      </c>
      <c r="U45" s="19">
        <v>57.497399999999999</v>
      </c>
      <c r="V45" s="20" t="s">
        <v>1</v>
      </c>
      <c r="W45" s="21">
        <v>4.8468</v>
      </c>
      <c r="X45" s="19">
        <v>10.6813</v>
      </c>
      <c r="Y45" s="20" t="s">
        <v>1</v>
      </c>
      <c r="Z45" s="21">
        <v>3.0983000000000001</v>
      </c>
      <c r="AA45" s="22">
        <v>100</v>
      </c>
      <c r="AB45" s="43">
        <v>5.0129999999999999</v>
      </c>
      <c r="AC45" s="44" t="s">
        <v>1</v>
      </c>
      <c r="AD45" s="45">
        <v>1.8220000000000001</v>
      </c>
      <c r="AE45" s="43">
        <v>27.707999999999998</v>
      </c>
      <c r="AF45" s="44" t="s">
        <v>1</v>
      </c>
      <c r="AG45" s="45">
        <v>3.9045999999999998</v>
      </c>
      <c r="AH45" s="43">
        <v>56.7941</v>
      </c>
      <c r="AI45" s="44" t="s">
        <v>1</v>
      </c>
      <c r="AJ45" s="45">
        <v>4.2576000000000001</v>
      </c>
      <c r="AK45" s="43">
        <v>10.4849</v>
      </c>
      <c r="AL45" s="44" t="s">
        <v>1</v>
      </c>
      <c r="AM45" s="45">
        <v>2.6351</v>
      </c>
      <c r="AN45" s="22">
        <v>100</v>
      </c>
      <c r="AO45" s="43">
        <v>6.0427</v>
      </c>
      <c r="AP45" s="44" t="s">
        <v>1</v>
      </c>
      <c r="AQ45" s="45">
        <v>1.9948999999999999</v>
      </c>
      <c r="AR45" s="43">
        <v>24.614699999999999</v>
      </c>
      <c r="AS45" s="44" t="s">
        <v>1</v>
      </c>
      <c r="AT45" s="45">
        <v>3.5693999999999999</v>
      </c>
      <c r="AU45" s="43">
        <v>53.067799999999998</v>
      </c>
      <c r="AV45" s="44" t="s">
        <v>1</v>
      </c>
      <c r="AW45" s="45">
        <v>4.1616</v>
      </c>
      <c r="AX45" s="43">
        <v>16.274899999999999</v>
      </c>
      <c r="AY45" s="44" t="s">
        <v>1</v>
      </c>
      <c r="AZ45" s="45">
        <v>3.1223000000000001</v>
      </c>
      <c r="BA45" s="56">
        <v>100</v>
      </c>
    </row>
    <row r="46" spans="1:53" ht="12.95" customHeight="1" x14ac:dyDescent="0.2">
      <c r="A46" s="18" t="s">
        <v>63</v>
      </c>
      <c r="B46" s="19">
        <v>5.7186000000000003</v>
      </c>
      <c r="C46" s="20" t="s">
        <v>1</v>
      </c>
      <c r="D46" s="21">
        <v>2.0770621899999999</v>
      </c>
      <c r="E46" s="19">
        <v>33.090000000000003</v>
      </c>
      <c r="F46" s="20" t="s">
        <v>1</v>
      </c>
      <c r="G46" s="21">
        <v>3.49270353</v>
      </c>
      <c r="H46" s="19">
        <v>50.634799999999998</v>
      </c>
      <c r="I46" s="20" t="s">
        <v>1</v>
      </c>
      <c r="J46" s="21">
        <v>3.7127293399999997</v>
      </c>
      <c r="K46" s="19">
        <v>10.5566</v>
      </c>
      <c r="L46" s="20" t="s">
        <v>1</v>
      </c>
      <c r="M46" s="21">
        <v>2.2955031899999998</v>
      </c>
      <c r="N46" s="22">
        <v>100</v>
      </c>
      <c r="O46" s="19">
        <v>5.6244000000000005</v>
      </c>
      <c r="P46" s="20" t="s">
        <v>1</v>
      </c>
      <c r="Q46" s="21">
        <v>2.3522000000000003</v>
      </c>
      <c r="R46" s="19">
        <v>33.3187</v>
      </c>
      <c r="S46" s="20" t="s">
        <v>1</v>
      </c>
      <c r="T46" s="21">
        <v>4.6377000000000006</v>
      </c>
      <c r="U46" s="19">
        <v>52.388100000000001</v>
      </c>
      <c r="V46" s="20" t="s">
        <v>1</v>
      </c>
      <c r="W46" s="21">
        <v>4.8842999999999996</v>
      </c>
      <c r="X46" s="19">
        <v>8.6688000000000009</v>
      </c>
      <c r="Y46" s="20" t="s">
        <v>1</v>
      </c>
      <c r="Z46" s="21">
        <v>2.7490000000000001</v>
      </c>
      <c r="AA46" s="22">
        <v>100</v>
      </c>
      <c r="AB46" s="43">
        <v>5.1712999999999996</v>
      </c>
      <c r="AC46" s="44" t="s">
        <v>1</v>
      </c>
      <c r="AD46" s="45">
        <v>1.9023000000000001</v>
      </c>
      <c r="AE46" s="43">
        <v>32.784500000000001</v>
      </c>
      <c r="AF46" s="44" t="s">
        <v>1</v>
      </c>
      <c r="AG46" s="45">
        <v>4.0667</v>
      </c>
      <c r="AH46" s="43">
        <v>52.386800000000001</v>
      </c>
      <c r="AI46" s="44" t="s">
        <v>1</v>
      </c>
      <c r="AJ46" s="45">
        <v>4.2660999999999998</v>
      </c>
      <c r="AK46" s="43">
        <v>9.6572999999999993</v>
      </c>
      <c r="AL46" s="44" t="s">
        <v>1</v>
      </c>
      <c r="AM46" s="45">
        <v>2.5263</v>
      </c>
      <c r="AN46" s="22">
        <v>100</v>
      </c>
      <c r="AO46" s="43">
        <v>5.6167999999999996</v>
      </c>
      <c r="AP46" s="44" t="s">
        <v>1</v>
      </c>
      <c r="AQ46" s="45">
        <v>1.9529000000000001</v>
      </c>
      <c r="AR46" s="43">
        <v>26.182600000000001</v>
      </c>
      <c r="AS46" s="44" t="s">
        <v>1</v>
      </c>
      <c r="AT46" s="45">
        <v>3.6755</v>
      </c>
      <c r="AU46" s="43">
        <v>55.477699999999999</v>
      </c>
      <c r="AV46" s="44" t="s">
        <v>1</v>
      </c>
      <c r="AW46" s="45">
        <v>4.1433</v>
      </c>
      <c r="AX46" s="43">
        <v>12.723000000000001</v>
      </c>
      <c r="AY46" s="44" t="s">
        <v>1</v>
      </c>
      <c r="AZ46" s="45">
        <v>2.7766999999999999</v>
      </c>
      <c r="BA46" s="56">
        <v>100</v>
      </c>
    </row>
    <row r="47" spans="1:53" ht="12.95" customHeight="1" x14ac:dyDescent="0.2">
      <c r="A47" s="18" t="s">
        <v>8</v>
      </c>
      <c r="B47" s="19">
        <v>7.5414999999999992</v>
      </c>
      <c r="C47" s="20" t="s">
        <v>1</v>
      </c>
      <c r="D47" s="21">
        <v>2.3053712800000001</v>
      </c>
      <c r="E47" s="19">
        <v>36.440899999999999</v>
      </c>
      <c r="F47" s="20" t="s">
        <v>1</v>
      </c>
      <c r="G47" s="21">
        <v>3.59847268</v>
      </c>
      <c r="H47" s="19">
        <v>47.788399999999996</v>
      </c>
      <c r="I47" s="20" t="s">
        <v>1</v>
      </c>
      <c r="J47" s="21">
        <v>3.7177936300000001</v>
      </c>
      <c r="K47" s="19">
        <v>8.2292000000000005</v>
      </c>
      <c r="L47" s="20" t="s">
        <v>1</v>
      </c>
      <c r="M47" s="21">
        <v>2.1567864600000002</v>
      </c>
      <c r="N47" s="22">
        <v>100</v>
      </c>
      <c r="O47" s="19">
        <v>6.2831000000000001</v>
      </c>
      <c r="P47" s="20" t="s">
        <v>1</v>
      </c>
      <c r="Q47" s="21">
        <v>2.4453999999999998</v>
      </c>
      <c r="R47" s="19">
        <v>41.305900000000001</v>
      </c>
      <c r="S47" s="20" t="s">
        <v>1</v>
      </c>
      <c r="T47" s="21">
        <v>4.8582000000000001</v>
      </c>
      <c r="U47" s="19">
        <v>45.506500000000003</v>
      </c>
      <c r="V47" s="20" t="s">
        <v>1</v>
      </c>
      <c r="W47" s="21">
        <v>4.8500000000000005</v>
      </c>
      <c r="X47" s="19">
        <v>6.9044999999999996</v>
      </c>
      <c r="Y47" s="20" t="s">
        <v>1</v>
      </c>
      <c r="Z47" s="21">
        <v>2.4521999999999999</v>
      </c>
      <c r="AA47" s="22">
        <v>100</v>
      </c>
      <c r="AB47" s="43">
        <v>7.6097999999999999</v>
      </c>
      <c r="AC47" s="44" t="s">
        <v>1</v>
      </c>
      <c r="AD47" s="45">
        <v>2.3673000000000002</v>
      </c>
      <c r="AE47" s="43">
        <v>38.352699999999999</v>
      </c>
      <c r="AF47" s="44" t="s">
        <v>1</v>
      </c>
      <c r="AG47" s="45">
        <v>4.1658999999999997</v>
      </c>
      <c r="AH47" s="43">
        <v>45.910899999999998</v>
      </c>
      <c r="AI47" s="44" t="s">
        <v>1</v>
      </c>
      <c r="AJ47" s="45">
        <v>4.2497999999999996</v>
      </c>
      <c r="AK47" s="43">
        <v>8.1265999999999998</v>
      </c>
      <c r="AL47" s="44" t="s">
        <v>1</v>
      </c>
      <c r="AM47" s="45">
        <v>2.3298000000000001</v>
      </c>
      <c r="AN47" s="22">
        <v>100</v>
      </c>
      <c r="AO47" s="43">
        <v>7.5869999999999997</v>
      </c>
      <c r="AP47" s="44" t="s">
        <v>1</v>
      </c>
      <c r="AQ47" s="45">
        <v>2.2562000000000002</v>
      </c>
      <c r="AR47" s="43">
        <v>37.118499999999997</v>
      </c>
      <c r="AS47" s="44" t="s">
        <v>1</v>
      </c>
      <c r="AT47" s="45">
        <v>4.0472999999999999</v>
      </c>
      <c r="AU47" s="43">
        <v>46.923000000000002</v>
      </c>
      <c r="AV47" s="44" t="s">
        <v>1</v>
      </c>
      <c r="AW47" s="45">
        <v>4.1627999999999998</v>
      </c>
      <c r="AX47" s="43">
        <v>8.3714999999999993</v>
      </c>
      <c r="AY47" s="44" t="s">
        <v>1</v>
      </c>
      <c r="AZ47" s="45">
        <v>2.3441000000000001</v>
      </c>
      <c r="BA47" s="56">
        <v>100</v>
      </c>
    </row>
    <row r="48" spans="1:53" ht="12.95" customHeight="1" x14ac:dyDescent="0.2">
      <c r="A48" s="18" t="s">
        <v>9</v>
      </c>
      <c r="B48" s="19">
        <v>6.5448000000000004</v>
      </c>
      <c r="C48" s="20" t="s">
        <v>1</v>
      </c>
      <c r="D48" s="21">
        <v>2.1223095399999998</v>
      </c>
      <c r="E48" s="19">
        <v>30.800899999999999</v>
      </c>
      <c r="F48" s="20" t="s">
        <v>1</v>
      </c>
      <c r="G48" s="21">
        <v>3.2846779000000002</v>
      </c>
      <c r="H48" s="19">
        <v>53.961199999999998</v>
      </c>
      <c r="I48" s="20" t="s">
        <v>1</v>
      </c>
      <c r="J48" s="21">
        <v>3.7130786599999999</v>
      </c>
      <c r="K48" s="19">
        <v>8.6930999999999994</v>
      </c>
      <c r="L48" s="20" t="s">
        <v>1</v>
      </c>
      <c r="M48" s="21">
        <v>2.1401484100000001</v>
      </c>
      <c r="N48" s="22">
        <v>100</v>
      </c>
      <c r="O48" s="19">
        <v>5.4218000000000002</v>
      </c>
      <c r="P48" s="20" t="s">
        <v>1</v>
      </c>
      <c r="Q48" s="21">
        <v>2.3304999999999998</v>
      </c>
      <c r="R48" s="19">
        <v>32.680399999999999</v>
      </c>
      <c r="S48" s="20" t="s">
        <v>1</v>
      </c>
      <c r="T48" s="21">
        <v>4.6351000000000004</v>
      </c>
      <c r="U48" s="19">
        <v>51.963200000000001</v>
      </c>
      <c r="V48" s="20" t="s">
        <v>1</v>
      </c>
      <c r="W48" s="21">
        <v>4.9073000000000002</v>
      </c>
      <c r="X48" s="19">
        <v>9.9345999999999997</v>
      </c>
      <c r="Y48" s="20" t="s">
        <v>1</v>
      </c>
      <c r="Z48" s="21">
        <v>2.9399000000000002</v>
      </c>
      <c r="AA48" s="22">
        <v>100</v>
      </c>
      <c r="AB48" s="43">
        <v>6.9279000000000002</v>
      </c>
      <c r="AC48" s="44" t="s">
        <v>1</v>
      </c>
      <c r="AD48" s="45">
        <v>2.2484999999999999</v>
      </c>
      <c r="AE48" s="43">
        <v>34.7012</v>
      </c>
      <c r="AF48" s="44" t="s">
        <v>1</v>
      </c>
      <c r="AG48" s="45">
        <v>4.0766999999999998</v>
      </c>
      <c r="AH48" s="43">
        <v>49.427900000000001</v>
      </c>
      <c r="AI48" s="44" t="s">
        <v>1</v>
      </c>
      <c r="AJ48" s="45">
        <v>4.2782</v>
      </c>
      <c r="AK48" s="43">
        <v>8.9428999999999998</v>
      </c>
      <c r="AL48" s="44" t="s">
        <v>1</v>
      </c>
      <c r="AM48" s="45">
        <v>2.4460999999999999</v>
      </c>
      <c r="AN48" s="22">
        <v>100</v>
      </c>
      <c r="AO48" s="43">
        <v>8.5398999999999994</v>
      </c>
      <c r="AP48" s="44" t="s">
        <v>1</v>
      </c>
      <c r="AQ48" s="45">
        <v>2.3698999999999999</v>
      </c>
      <c r="AR48" s="43">
        <v>31.294</v>
      </c>
      <c r="AS48" s="44" t="s">
        <v>1</v>
      </c>
      <c r="AT48" s="45">
        <v>3.8458000000000001</v>
      </c>
      <c r="AU48" s="43">
        <v>48.194099999999999</v>
      </c>
      <c r="AV48" s="44" t="s">
        <v>1</v>
      </c>
      <c r="AW48" s="45">
        <v>4.1791</v>
      </c>
      <c r="AX48" s="43">
        <v>11.972</v>
      </c>
      <c r="AY48" s="44" t="s">
        <v>1</v>
      </c>
      <c r="AZ48" s="45">
        <v>2.7238000000000002</v>
      </c>
      <c r="BA48" s="56">
        <v>100</v>
      </c>
    </row>
    <row r="49" spans="1:53" ht="12.95" customHeight="1" x14ac:dyDescent="0.2">
      <c r="A49" s="57" t="s">
        <v>46</v>
      </c>
      <c r="B49" s="19"/>
      <c r="C49" s="20"/>
      <c r="D49" s="21"/>
      <c r="E49" s="19"/>
      <c r="F49" s="20"/>
      <c r="G49" s="21"/>
      <c r="H49" s="19"/>
      <c r="I49" s="20"/>
      <c r="J49" s="21"/>
      <c r="K49" s="19"/>
      <c r="L49" s="20"/>
      <c r="M49" s="21"/>
      <c r="N49" s="22"/>
      <c r="O49" s="19"/>
      <c r="P49" s="20"/>
      <c r="Q49" s="21"/>
      <c r="R49" s="19"/>
      <c r="S49" s="20"/>
      <c r="T49" s="21"/>
      <c r="U49" s="19"/>
      <c r="V49" s="20"/>
      <c r="W49" s="21"/>
      <c r="X49" s="19"/>
      <c r="Y49" s="20"/>
      <c r="Z49" s="21"/>
      <c r="AA49" s="22"/>
      <c r="AB49" s="43">
        <v>9.7639999999999993</v>
      </c>
      <c r="AC49" s="44" t="s">
        <v>1</v>
      </c>
      <c r="AD49" s="45">
        <v>2.6303999999999998</v>
      </c>
      <c r="AE49" s="43">
        <v>41.954000000000001</v>
      </c>
      <c r="AF49" s="44" t="s">
        <v>1</v>
      </c>
      <c r="AG49" s="45">
        <v>4.2245999999999997</v>
      </c>
      <c r="AH49" s="43">
        <v>40.638300000000001</v>
      </c>
      <c r="AI49" s="44" t="s">
        <v>1</v>
      </c>
      <c r="AJ49" s="45">
        <v>4.1886000000000001</v>
      </c>
      <c r="AK49" s="43">
        <v>7.6437999999999997</v>
      </c>
      <c r="AL49" s="44" t="s">
        <v>1</v>
      </c>
      <c r="AM49" s="45">
        <v>2.2852000000000001</v>
      </c>
      <c r="AN49" s="22">
        <v>100</v>
      </c>
      <c r="AO49" s="43">
        <v>9.6760000000000002</v>
      </c>
      <c r="AP49" s="44" t="s">
        <v>1</v>
      </c>
      <c r="AQ49" s="45">
        <v>2.4714</v>
      </c>
      <c r="AR49" s="43">
        <v>33.954999999999998</v>
      </c>
      <c r="AS49" s="44" t="s">
        <v>1</v>
      </c>
      <c r="AT49" s="45">
        <v>3.9613999999999998</v>
      </c>
      <c r="AU49" s="43">
        <v>45.787599999999998</v>
      </c>
      <c r="AV49" s="44" t="s">
        <v>1</v>
      </c>
      <c r="AW49" s="45">
        <v>4.1523000000000003</v>
      </c>
      <c r="AX49" s="43">
        <v>10.581300000000001</v>
      </c>
      <c r="AY49" s="44" t="s">
        <v>1</v>
      </c>
      <c r="AZ49" s="45">
        <v>2.6282999999999999</v>
      </c>
      <c r="BA49" s="56">
        <v>100</v>
      </c>
    </row>
    <row r="50" spans="1:53" ht="12.95" customHeight="1" x14ac:dyDescent="0.2">
      <c r="A50" s="18" t="s">
        <v>47</v>
      </c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22"/>
      <c r="O50" s="19"/>
      <c r="P50" s="20"/>
      <c r="Q50" s="21"/>
      <c r="R50" s="19"/>
      <c r="S50" s="20"/>
      <c r="T50" s="21"/>
      <c r="U50" s="19"/>
      <c r="V50" s="20"/>
      <c r="W50" s="21"/>
      <c r="X50" s="19"/>
      <c r="Y50" s="20"/>
      <c r="Z50" s="21"/>
      <c r="AA50" s="22"/>
      <c r="AB50" s="43">
        <v>5.8094999999999999</v>
      </c>
      <c r="AC50" s="44" t="s">
        <v>1</v>
      </c>
      <c r="AD50" s="45">
        <v>1.994</v>
      </c>
      <c r="AE50" s="43">
        <v>31.9514</v>
      </c>
      <c r="AF50" s="44" t="s">
        <v>1</v>
      </c>
      <c r="AG50" s="45">
        <v>3.9935999999999998</v>
      </c>
      <c r="AH50" s="43">
        <v>51.498199999999997</v>
      </c>
      <c r="AI50" s="44" t="s">
        <v>1</v>
      </c>
      <c r="AJ50" s="45">
        <v>4.282</v>
      </c>
      <c r="AK50" s="43">
        <v>10.7409</v>
      </c>
      <c r="AL50" s="44" t="s">
        <v>1</v>
      </c>
      <c r="AM50" s="45">
        <v>2.6381000000000001</v>
      </c>
      <c r="AN50" s="22">
        <v>100</v>
      </c>
      <c r="AO50" s="43">
        <v>5.1742999999999997</v>
      </c>
      <c r="AP50" s="44" t="s">
        <v>1</v>
      </c>
      <c r="AQ50" s="45">
        <v>1.8869</v>
      </c>
      <c r="AR50" s="43">
        <v>34.109200000000001</v>
      </c>
      <c r="AS50" s="44" t="s">
        <v>1</v>
      </c>
      <c r="AT50" s="45">
        <v>3.9662999999999999</v>
      </c>
      <c r="AU50" s="43">
        <v>51.664900000000003</v>
      </c>
      <c r="AV50" s="44" t="s">
        <v>1</v>
      </c>
      <c r="AW50" s="45">
        <v>4.1753999999999998</v>
      </c>
      <c r="AX50" s="43">
        <v>9.0516000000000005</v>
      </c>
      <c r="AY50" s="44" t="s">
        <v>1</v>
      </c>
      <c r="AZ50" s="45">
        <v>2.4009999999999998</v>
      </c>
      <c r="BA50" s="56">
        <v>100</v>
      </c>
    </row>
    <row r="51" spans="1:53" ht="12.95" customHeight="1" x14ac:dyDescent="0.2">
      <c r="A51" s="18" t="s">
        <v>56</v>
      </c>
      <c r="B51" s="19"/>
      <c r="C51" s="20"/>
      <c r="D51" s="21"/>
      <c r="E51" s="19"/>
      <c r="F51" s="20"/>
      <c r="G51" s="21"/>
      <c r="H51" s="19"/>
      <c r="I51" s="20"/>
      <c r="J51" s="21"/>
      <c r="K51" s="19"/>
      <c r="L51" s="20"/>
      <c r="M51" s="21"/>
      <c r="N51" s="22"/>
      <c r="O51" s="19"/>
      <c r="P51" s="20"/>
      <c r="Q51" s="21"/>
      <c r="R51" s="19"/>
      <c r="S51" s="20"/>
      <c r="T51" s="21"/>
      <c r="U51" s="19"/>
      <c r="V51" s="20"/>
      <c r="W51" s="21"/>
      <c r="X51" s="19"/>
      <c r="Y51" s="20"/>
      <c r="Z51" s="21"/>
      <c r="AA51" s="22"/>
      <c r="AB51" s="43"/>
      <c r="AC51" s="44"/>
      <c r="AD51" s="45"/>
      <c r="AE51" s="43"/>
      <c r="AF51" s="44"/>
      <c r="AG51" s="45"/>
      <c r="AH51" s="43"/>
      <c r="AI51" s="44"/>
      <c r="AJ51" s="45"/>
      <c r="AK51" s="43"/>
      <c r="AL51" s="44"/>
      <c r="AM51" s="45"/>
      <c r="AN51" s="22"/>
      <c r="AO51" s="43">
        <v>9.6640999999999995</v>
      </c>
      <c r="AP51" s="44" t="s">
        <v>1</v>
      </c>
      <c r="AQ51" s="45">
        <v>2.4904999999999999</v>
      </c>
      <c r="AR51" s="43">
        <v>49.037100000000002</v>
      </c>
      <c r="AS51" s="44" t="s">
        <v>1</v>
      </c>
      <c r="AT51" s="45">
        <v>4.1715</v>
      </c>
      <c r="AU51" s="43">
        <v>36.902200000000001</v>
      </c>
      <c r="AV51" s="44" t="s">
        <v>1</v>
      </c>
      <c r="AW51" s="45">
        <v>4.0457000000000001</v>
      </c>
      <c r="AX51" s="43">
        <v>4.3967000000000001</v>
      </c>
      <c r="AY51" s="44" t="s">
        <v>1</v>
      </c>
      <c r="AZ51" s="45">
        <v>1.7575000000000001</v>
      </c>
      <c r="BA51" s="56">
        <v>100</v>
      </c>
    </row>
    <row r="52" spans="1:53" ht="12.95" customHeight="1" x14ac:dyDescent="0.2">
      <c r="A52" s="18"/>
      <c r="B52" s="19"/>
      <c r="C52" s="20"/>
      <c r="D52" s="21"/>
      <c r="E52" s="19"/>
      <c r="F52" s="20"/>
      <c r="G52" s="21"/>
      <c r="H52" s="19"/>
      <c r="I52" s="20"/>
      <c r="J52" s="20"/>
      <c r="K52" s="23"/>
      <c r="L52" s="20"/>
      <c r="M52" s="21"/>
      <c r="N52" s="22"/>
      <c r="O52" s="19"/>
      <c r="P52" s="20"/>
      <c r="Q52" s="21"/>
      <c r="R52" s="19"/>
      <c r="S52" s="20"/>
      <c r="T52" s="21"/>
      <c r="U52" s="19"/>
      <c r="V52" s="20"/>
      <c r="W52" s="20"/>
      <c r="X52" s="23"/>
      <c r="Y52" s="20"/>
      <c r="Z52" s="21"/>
      <c r="AA52" s="22"/>
      <c r="AB52" s="43"/>
      <c r="AC52" s="44"/>
      <c r="AD52" s="45"/>
      <c r="AE52" s="43"/>
      <c r="AF52" s="44"/>
      <c r="AG52" s="45"/>
      <c r="AH52" s="43"/>
      <c r="AI52" s="44"/>
      <c r="AJ52" s="44"/>
      <c r="AK52" s="46"/>
      <c r="AL52" s="44"/>
      <c r="AM52" s="45"/>
      <c r="AN52" s="22"/>
      <c r="AO52" s="43"/>
      <c r="AP52" s="44"/>
      <c r="AQ52" s="45"/>
      <c r="AR52" s="43"/>
      <c r="AS52" s="44"/>
      <c r="AT52" s="45"/>
      <c r="AU52" s="43"/>
      <c r="AV52" s="44"/>
      <c r="AW52" s="44"/>
      <c r="AX52" s="46"/>
      <c r="AY52" s="44"/>
      <c r="AZ52" s="45"/>
      <c r="BA52" s="56"/>
    </row>
    <row r="53" spans="1:53" ht="12.95" customHeight="1" x14ac:dyDescent="0.2">
      <c r="A53" s="26" t="s">
        <v>13</v>
      </c>
      <c r="B53" s="27"/>
      <c r="C53" s="27"/>
      <c r="D53" s="28"/>
      <c r="E53" s="27"/>
      <c r="F53" s="27"/>
      <c r="G53" s="28"/>
      <c r="H53" s="27"/>
      <c r="I53" s="27"/>
      <c r="J53" s="28"/>
      <c r="K53" s="27"/>
      <c r="L53" s="27"/>
      <c r="M53" s="28"/>
      <c r="N53" s="29"/>
      <c r="O53" s="27"/>
      <c r="P53" s="27"/>
      <c r="Q53" s="28"/>
      <c r="R53" s="27"/>
      <c r="S53" s="27"/>
      <c r="T53" s="28"/>
      <c r="U53" s="27"/>
      <c r="V53" s="27"/>
      <c r="W53" s="28"/>
      <c r="X53" s="27"/>
      <c r="Y53" s="27"/>
      <c r="Z53" s="28"/>
      <c r="AA53" s="29"/>
      <c r="AB53" s="27"/>
      <c r="AC53" s="27"/>
      <c r="AD53" s="28"/>
      <c r="AE53" s="27"/>
      <c r="AF53" s="27"/>
      <c r="AG53" s="28"/>
      <c r="AH53" s="27"/>
      <c r="AI53" s="27"/>
      <c r="AJ53" s="28"/>
      <c r="AK53" s="27"/>
      <c r="AL53" s="27"/>
      <c r="AM53" s="28"/>
      <c r="AN53" s="29"/>
      <c r="AO53" s="27"/>
      <c r="AP53" s="27"/>
      <c r="AQ53" s="28"/>
      <c r="AR53" s="27"/>
      <c r="AS53" s="27"/>
      <c r="AT53" s="28"/>
      <c r="AU53" s="27"/>
      <c r="AV53" s="27"/>
      <c r="AW53" s="28"/>
      <c r="AX53" s="27"/>
      <c r="AY53" s="27"/>
      <c r="AZ53" s="28"/>
      <c r="BA53" s="27"/>
    </row>
    <row r="54" spans="1:53" ht="12.95" customHeight="1" x14ac:dyDescent="0.2">
      <c r="A54" s="18" t="s">
        <v>61</v>
      </c>
      <c r="B54" s="19">
        <v>14.171100000000001</v>
      </c>
      <c r="C54" s="20" t="s">
        <v>1</v>
      </c>
      <c r="D54" s="21">
        <v>2.4603047499999997</v>
      </c>
      <c r="E54" s="19">
        <v>58.542200000000001</v>
      </c>
      <c r="F54" s="20" t="s">
        <v>1</v>
      </c>
      <c r="G54" s="21">
        <v>3.4405077300000002</v>
      </c>
      <c r="H54" s="19">
        <v>25.627699999999997</v>
      </c>
      <c r="I54" s="20" t="s">
        <v>1</v>
      </c>
      <c r="J54" s="21">
        <v>3.1949279800000001</v>
      </c>
      <c r="K54" s="19">
        <v>1.659</v>
      </c>
      <c r="L54" s="20" t="s">
        <v>1</v>
      </c>
      <c r="M54" s="21">
        <v>0.83377542000000004</v>
      </c>
      <c r="N54" s="22">
        <v>100</v>
      </c>
      <c r="O54" s="19">
        <v>11.817500000000001</v>
      </c>
      <c r="P54" s="20" t="s">
        <v>1</v>
      </c>
      <c r="Q54" s="21">
        <v>2.6134999999999997</v>
      </c>
      <c r="R54" s="19">
        <v>61.783100000000005</v>
      </c>
      <c r="S54" s="20" t="s">
        <v>1</v>
      </c>
      <c r="T54" s="21">
        <v>3.9799000000000002</v>
      </c>
      <c r="U54" s="19">
        <v>23.601800000000001</v>
      </c>
      <c r="V54" s="20" t="s">
        <v>1</v>
      </c>
      <c r="W54" s="21">
        <v>3.4965000000000002</v>
      </c>
      <c r="X54" s="19">
        <v>2.7976000000000001</v>
      </c>
      <c r="Y54" s="20" t="s">
        <v>1</v>
      </c>
      <c r="Z54" s="21">
        <v>1.4149</v>
      </c>
      <c r="AA54" s="22">
        <v>100</v>
      </c>
      <c r="AB54" s="43">
        <v>17.424399999999999</v>
      </c>
      <c r="AC54" s="44" t="s">
        <v>1</v>
      </c>
      <c r="AD54" s="45">
        <v>3.1457000000000002</v>
      </c>
      <c r="AE54" s="43">
        <v>61.618899999999996</v>
      </c>
      <c r="AF54" s="44" t="s">
        <v>1</v>
      </c>
      <c r="AG54" s="45">
        <v>4.0110999999999999</v>
      </c>
      <c r="AH54" s="43">
        <v>17.758199999999999</v>
      </c>
      <c r="AI54" s="44" t="s">
        <v>1</v>
      </c>
      <c r="AJ54" s="45">
        <v>3.1594000000000002</v>
      </c>
      <c r="AK54" s="43">
        <v>3.1985000000000001</v>
      </c>
      <c r="AL54" s="44" t="s">
        <v>1</v>
      </c>
      <c r="AM54" s="45">
        <v>1.5081</v>
      </c>
      <c r="AN54" s="22">
        <v>100</v>
      </c>
      <c r="AO54" s="43">
        <v>19.997699999999998</v>
      </c>
      <c r="AP54" s="44" t="s">
        <v>1</v>
      </c>
      <c r="AQ54" s="45">
        <v>3.3258000000000001</v>
      </c>
      <c r="AR54" s="43">
        <v>59.1248</v>
      </c>
      <c r="AS54" s="44" t="s">
        <v>1</v>
      </c>
      <c r="AT54" s="45">
        <v>4.1048</v>
      </c>
      <c r="AU54" s="43">
        <v>17.705100000000002</v>
      </c>
      <c r="AV54" s="44" t="s">
        <v>1</v>
      </c>
      <c r="AW54" s="45">
        <v>3.1758000000000002</v>
      </c>
      <c r="AX54" s="43">
        <v>3.1724000000000001</v>
      </c>
      <c r="AY54" s="44" t="s">
        <v>1</v>
      </c>
      <c r="AZ54" s="45">
        <v>1.6049</v>
      </c>
      <c r="BA54" s="56">
        <v>100</v>
      </c>
    </row>
    <row r="55" spans="1:53" ht="12.95" customHeight="1" x14ac:dyDescent="0.2">
      <c r="A55" s="18" t="s">
        <v>5</v>
      </c>
      <c r="B55" s="19">
        <v>13.657299999999999</v>
      </c>
      <c r="C55" s="20" t="s">
        <v>1</v>
      </c>
      <c r="D55" s="21">
        <v>2.3401692500000002</v>
      </c>
      <c r="E55" s="19">
        <v>51.396600000000007</v>
      </c>
      <c r="F55" s="20" t="s">
        <v>1</v>
      </c>
      <c r="G55" s="21">
        <v>3.4653312199999999</v>
      </c>
      <c r="H55" s="19">
        <v>29.222100000000001</v>
      </c>
      <c r="I55" s="20" t="s">
        <v>1</v>
      </c>
      <c r="J55" s="21">
        <v>3.2831936100000001</v>
      </c>
      <c r="K55" s="19">
        <v>5.7238999999999995</v>
      </c>
      <c r="L55" s="20" t="s">
        <v>1</v>
      </c>
      <c r="M55" s="21">
        <v>1.7948938300000001</v>
      </c>
      <c r="N55" s="22">
        <v>100</v>
      </c>
      <c r="O55" s="19">
        <v>10.1517</v>
      </c>
      <c r="P55" s="20" t="s">
        <v>1</v>
      </c>
      <c r="Q55" s="21">
        <v>2.3805000000000001</v>
      </c>
      <c r="R55" s="19">
        <v>45.750900000000001</v>
      </c>
      <c r="S55" s="20" t="s">
        <v>1</v>
      </c>
      <c r="T55" s="21">
        <v>4.0496999999999996</v>
      </c>
      <c r="U55" s="19">
        <v>38.8568</v>
      </c>
      <c r="V55" s="20" t="s">
        <v>1</v>
      </c>
      <c r="W55" s="21">
        <v>3.9593999999999996</v>
      </c>
      <c r="X55" s="19">
        <v>5.2405999999999997</v>
      </c>
      <c r="Y55" s="20" t="s">
        <v>1</v>
      </c>
      <c r="Z55" s="21">
        <v>1.8612</v>
      </c>
      <c r="AA55" s="22">
        <v>100</v>
      </c>
      <c r="AB55" s="43">
        <v>10.3104</v>
      </c>
      <c r="AC55" s="44" t="s">
        <v>1</v>
      </c>
      <c r="AD55" s="45">
        <v>2.4763999999999999</v>
      </c>
      <c r="AE55" s="43">
        <v>47.780200000000001</v>
      </c>
      <c r="AF55" s="44" t="s">
        <v>1</v>
      </c>
      <c r="AG55" s="45">
        <v>4.0961999999999996</v>
      </c>
      <c r="AH55" s="43">
        <v>35.991</v>
      </c>
      <c r="AI55" s="44" t="s">
        <v>1</v>
      </c>
      <c r="AJ55" s="45">
        <v>3.9348999999999998</v>
      </c>
      <c r="AK55" s="43">
        <v>5.9184999999999999</v>
      </c>
      <c r="AL55" s="44" t="s">
        <v>1</v>
      </c>
      <c r="AM55" s="45">
        <v>1.9331</v>
      </c>
      <c r="AN55" s="22">
        <v>100</v>
      </c>
      <c r="AO55" s="43">
        <v>11.4809</v>
      </c>
      <c r="AP55" s="44" t="s">
        <v>1</v>
      </c>
      <c r="AQ55" s="45">
        <v>2.6654</v>
      </c>
      <c r="AR55" s="43">
        <v>41.666499999999999</v>
      </c>
      <c r="AS55" s="44" t="s">
        <v>1</v>
      </c>
      <c r="AT55" s="45">
        <v>4.0587</v>
      </c>
      <c r="AU55" s="43">
        <v>38.212600000000002</v>
      </c>
      <c r="AV55" s="44" t="s">
        <v>1</v>
      </c>
      <c r="AW55" s="45">
        <v>4.0391000000000004</v>
      </c>
      <c r="AX55" s="43">
        <v>8.64</v>
      </c>
      <c r="AY55" s="44" t="s">
        <v>1</v>
      </c>
      <c r="AZ55" s="45">
        <v>2.4394999999999998</v>
      </c>
      <c r="BA55" s="56">
        <v>100</v>
      </c>
    </row>
    <row r="56" spans="1:53" ht="12.95" customHeight="1" x14ac:dyDescent="0.2">
      <c r="A56" s="18" t="s">
        <v>62</v>
      </c>
      <c r="B56" s="19">
        <v>10.5236</v>
      </c>
      <c r="C56" s="20" t="s">
        <v>1</v>
      </c>
      <c r="D56" s="21">
        <v>2.1061103800000001</v>
      </c>
      <c r="E56" s="19">
        <v>46.154499999999999</v>
      </c>
      <c r="F56" s="20" t="s">
        <v>1</v>
      </c>
      <c r="G56" s="21">
        <v>3.4179048400000003</v>
      </c>
      <c r="H56" s="19">
        <v>39.951500000000003</v>
      </c>
      <c r="I56" s="20" t="s">
        <v>1</v>
      </c>
      <c r="J56" s="21">
        <v>3.4694084100000002</v>
      </c>
      <c r="K56" s="19">
        <v>3.3702999999999999</v>
      </c>
      <c r="L56" s="20" t="s">
        <v>1</v>
      </c>
      <c r="M56" s="21">
        <v>1.10928834</v>
      </c>
      <c r="N56" s="22">
        <v>100</v>
      </c>
      <c r="O56" s="19">
        <v>9.9763000000000002</v>
      </c>
      <c r="P56" s="20" t="s">
        <v>1</v>
      </c>
      <c r="Q56" s="21">
        <v>2.4897</v>
      </c>
      <c r="R56" s="19">
        <v>47.1571</v>
      </c>
      <c r="S56" s="20" t="s">
        <v>1</v>
      </c>
      <c r="T56" s="21">
        <v>4.0710000000000006</v>
      </c>
      <c r="U56" s="19">
        <v>36.840000000000003</v>
      </c>
      <c r="V56" s="20" t="s">
        <v>1</v>
      </c>
      <c r="W56" s="21">
        <v>3.9537000000000004</v>
      </c>
      <c r="X56" s="19">
        <v>6.0266000000000002</v>
      </c>
      <c r="Y56" s="20" t="s">
        <v>1</v>
      </c>
      <c r="Z56" s="21">
        <v>2.0618000000000003</v>
      </c>
      <c r="AA56" s="22">
        <v>100</v>
      </c>
      <c r="AB56" s="43">
        <v>11.9689</v>
      </c>
      <c r="AC56" s="44" t="s">
        <v>1</v>
      </c>
      <c r="AD56" s="45">
        <v>2.706</v>
      </c>
      <c r="AE56" s="43">
        <v>57.933599999999998</v>
      </c>
      <c r="AF56" s="44" t="s">
        <v>1</v>
      </c>
      <c r="AG56" s="45">
        <v>4.0541</v>
      </c>
      <c r="AH56" s="43">
        <v>26.756799999999998</v>
      </c>
      <c r="AI56" s="44" t="s">
        <v>1</v>
      </c>
      <c r="AJ56" s="45">
        <v>3.6251000000000002</v>
      </c>
      <c r="AK56" s="43">
        <v>3.3407</v>
      </c>
      <c r="AL56" s="44" t="s">
        <v>1</v>
      </c>
      <c r="AM56" s="45">
        <v>1.4241999999999999</v>
      </c>
      <c r="AN56" s="22">
        <v>100</v>
      </c>
      <c r="AO56" s="43">
        <v>13.9666</v>
      </c>
      <c r="AP56" s="44" t="s">
        <v>1</v>
      </c>
      <c r="AQ56" s="45">
        <v>2.8481000000000001</v>
      </c>
      <c r="AR56" s="43">
        <v>46.972499999999997</v>
      </c>
      <c r="AS56" s="44" t="s">
        <v>1</v>
      </c>
      <c r="AT56" s="45">
        <v>4.1394000000000002</v>
      </c>
      <c r="AU56" s="43">
        <v>33.962000000000003</v>
      </c>
      <c r="AV56" s="44" t="s">
        <v>1</v>
      </c>
      <c r="AW56" s="45">
        <v>3.9758</v>
      </c>
      <c r="AX56" s="43">
        <v>5.0989000000000004</v>
      </c>
      <c r="AY56" s="44" t="s">
        <v>1</v>
      </c>
      <c r="AZ56" s="45">
        <v>1.9014</v>
      </c>
      <c r="BA56" s="56">
        <v>100</v>
      </c>
    </row>
    <row r="57" spans="1:53" ht="12.95" customHeight="1" x14ac:dyDescent="0.2">
      <c r="A57" s="18" t="s">
        <v>6</v>
      </c>
      <c r="B57" s="19">
        <v>16.344100000000001</v>
      </c>
      <c r="C57" s="20" t="s">
        <v>1</v>
      </c>
      <c r="D57" s="21">
        <v>2.6821267500000001</v>
      </c>
      <c r="E57" s="19">
        <v>61.293699999999994</v>
      </c>
      <c r="F57" s="20" t="s">
        <v>1</v>
      </c>
      <c r="G57" s="21">
        <v>3.4320268500000002</v>
      </c>
      <c r="H57" s="19">
        <v>20.657</v>
      </c>
      <c r="I57" s="20" t="s">
        <v>1</v>
      </c>
      <c r="J57" s="21">
        <v>2.9214458700000003</v>
      </c>
      <c r="K57" s="19">
        <v>1.7052</v>
      </c>
      <c r="L57" s="20" t="s">
        <v>1</v>
      </c>
      <c r="M57" s="21">
        <v>0.80473468999999997</v>
      </c>
      <c r="N57" s="22">
        <v>100</v>
      </c>
      <c r="O57" s="19">
        <v>12.709100000000001</v>
      </c>
      <c r="P57" s="20" t="s">
        <v>1</v>
      </c>
      <c r="Q57" s="21">
        <v>2.7776999999999998</v>
      </c>
      <c r="R57" s="19">
        <v>63.366500000000002</v>
      </c>
      <c r="S57" s="20" t="s">
        <v>1</v>
      </c>
      <c r="T57" s="21">
        <v>3.9711000000000003</v>
      </c>
      <c r="U57" s="19">
        <v>20.2959</v>
      </c>
      <c r="V57" s="20" t="s">
        <v>1</v>
      </c>
      <c r="W57" s="21">
        <v>3.2940999999999998</v>
      </c>
      <c r="X57" s="19">
        <v>3.6284999999999998</v>
      </c>
      <c r="Y57" s="20" t="s">
        <v>1</v>
      </c>
      <c r="Z57" s="21">
        <v>1.6879999999999999</v>
      </c>
      <c r="AA57" s="22">
        <v>100</v>
      </c>
      <c r="AB57" s="43">
        <v>15.4566</v>
      </c>
      <c r="AC57" s="44" t="s">
        <v>1</v>
      </c>
      <c r="AD57" s="45">
        <v>2.9716999999999998</v>
      </c>
      <c r="AE57" s="43">
        <v>62.519300000000001</v>
      </c>
      <c r="AF57" s="44" t="s">
        <v>1</v>
      </c>
      <c r="AG57" s="45">
        <v>3.9575999999999998</v>
      </c>
      <c r="AH57" s="43">
        <v>20.0063</v>
      </c>
      <c r="AI57" s="44" t="s">
        <v>1</v>
      </c>
      <c r="AJ57" s="45">
        <v>3.2669999999999999</v>
      </c>
      <c r="AK57" s="43">
        <v>2.0179</v>
      </c>
      <c r="AL57" s="44" t="s">
        <v>1</v>
      </c>
      <c r="AM57" s="45">
        <v>1.1254999999999999</v>
      </c>
      <c r="AN57" s="22">
        <v>100</v>
      </c>
      <c r="AO57" s="43">
        <v>15.049799999999999</v>
      </c>
      <c r="AP57" s="44" t="s">
        <v>1</v>
      </c>
      <c r="AQ57" s="45">
        <v>2.9613999999999998</v>
      </c>
      <c r="AR57" s="43">
        <v>58.292700000000004</v>
      </c>
      <c r="AS57" s="44" t="s">
        <v>1</v>
      </c>
      <c r="AT57" s="45">
        <v>4.1051000000000002</v>
      </c>
      <c r="AU57" s="43">
        <v>22.9621</v>
      </c>
      <c r="AV57" s="44" t="s">
        <v>1</v>
      </c>
      <c r="AW57" s="45">
        <v>3.5247999999999999</v>
      </c>
      <c r="AX57" s="43">
        <v>3.6955</v>
      </c>
      <c r="AY57" s="44" t="s">
        <v>1</v>
      </c>
      <c r="AZ57" s="45">
        <v>1.6214999999999999</v>
      </c>
      <c r="BA57" s="56">
        <v>100</v>
      </c>
    </row>
    <row r="58" spans="1:53" ht="12.95" customHeight="1" x14ac:dyDescent="0.2">
      <c r="A58" s="18" t="s">
        <v>7</v>
      </c>
      <c r="B58" s="19">
        <v>6.1636999999999995</v>
      </c>
      <c r="C58" s="20" t="s">
        <v>1</v>
      </c>
      <c r="D58" s="21">
        <v>1.6277939000000001</v>
      </c>
      <c r="E58" s="19">
        <v>29.807699999999997</v>
      </c>
      <c r="F58" s="20" t="s">
        <v>1</v>
      </c>
      <c r="G58" s="21">
        <v>3.1558521700000002</v>
      </c>
      <c r="H58" s="19">
        <v>56.496699999999997</v>
      </c>
      <c r="I58" s="20" t="s">
        <v>1</v>
      </c>
      <c r="J58" s="21">
        <v>3.4947460000000001</v>
      </c>
      <c r="K58" s="19">
        <v>7.5317999999999996</v>
      </c>
      <c r="L58" s="20" t="s">
        <v>1</v>
      </c>
      <c r="M58" s="21">
        <v>1.9162480799999999</v>
      </c>
      <c r="N58" s="22">
        <v>100</v>
      </c>
      <c r="O58" s="19">
        <v>7.1175000000000006</v>
      </c>
      <c r="P58" s="20" t="s">
        <v>1</v>
      </c>
      <c r="Q58" s="21">
        <v>2.1398999999999999</v>
      </c>
      <c r="R58" s="19">
        <v>29.743399999999998</v>
      </c>
      <c r="S58" s="20" t="s">
        <v>1</v>
      </c>
      <c r="T58" s="21">
        <v>3.7220999999999997</v>
      </c>
      <c r="U58" s="19">
        <v>54.229400000000005</v>
      </c>
      <c r="V58" s="20" t="s">
        <v>1</v>
      </c>
      <c r="W58" s="21">
        <v>4.0626000000000007</v>
      </c>
      <c r="X58" s="19">
        <v>8.9096999999999991</v>
      </c>
      <c r="Y58" s="20" t="s">
        <v>1</v>
      </c>
      <c r="Z58" s="21">
        <v>2.4379</v>
      </c>
      <c r="AA58" s="22">
        <v>100</v>
      </c>
      <c r="AB58" s="43">
        <v>5.7454000000000001</v>
      </c>
      <c r="AC58" s="44" t="s">
        <v>1</v>
      </c>
      <c r="AD58" s="45">
        <v>2.0009000000000001</v>
      </c>
      <c r="AE58" s="43">
        <v>32.076099999999997</v>
      </c>
      <c r="AF58" s="44" t="s">
        <v>1</v>
      </c>
      <c r="AG58" s="45">
        <v>3.8216000000000001</v>
      </c>
      <c r="AH58" s="43">
        <v>52.315899999999999</v>
      </c>
      <c r="AI58" s="44" t="s">
        <v>1</v>
      </c>
      <c r="AJ58" s="45">
        <v>4.1024000000000003</v>
      </c>
      <c r="AK58" s="43">
        <v>9.8627000000000002</v>
      </c>
      <c r="AL58" s="44" t="s">
        <v>1</v>
      </c>
      <c r="AM58" s="45">
        <v>2.4860000000000002</v>
      </c>
      <c r="AN58" s="22">
        <v>100</v>
      </c>
      <c r="AO58" s="43">
        <v>6.4812000000000003</v>
      </c>
      <c r="AP58" s="44" t="s">
        <v>1</v>
      </c>
      <c r="AQ58" s="45">
        <v>2.1133000000000002</v>
      </c>
      <c r="AR58" s="43">
        <v>28.494800000000001</v>
      </c>
      <c r="AS58" s="44" t="s">
        <v>1</v>
      </c>
      <c r="AT58" s="45">
        <v>3.7625000000000002</v>
      </c>
      <c r="AU58" s="43">
        <v>49.309399999999997</v>
      </c>
      <c r="AV58" s="44" t="s">
        <v>1</v>
      </c>
      <c r="AW58" s="45">
        <v>4.1519000000000004</v>
      </c>
      <c r="AX58" s="43">
        <v>15.714600000000001</v>
      </c>
      <c r="AY58" s="44" t="s">
        <v>1</v>
      </c>
      <c r="AZ58" s="45">
        <v>3.0461</v>
      </c>
      <c r="BA58" s="56">
        <v>100</v>
      </c>
    </row>
    <row r="59" spans="1:53" ht="12.95" customHeight="1" x14ac:dyDescent="0.2">
      <c r="A59" s="18" t="s">
        <v>63</v>
      </c>
      <c r="B59" s="19">
        <v>7.4238999999999997</v>
      </c>
      <c r="C59" s="20" t="s">
        <v>1</v>
      </c>
      <c r="D59" s="21">
        <v>1.8629582200000001</v>
      </c>
      <c r="E59" s="19">
        <v>34.518100000000004</v>
      </c>
      <c r="F59" s="20" t="s">
        <v>1</v>
      </c>
      <c r="G59" s="21">
        <v>3.2778002299999995</v>
      </c>
      <c r="H59" s="19">
        <v>51.660700000000006</v>
      </c>
      <c r="I59" s="20" t="s">
        <v>1</v>
      </c>
      <c r="J59" s="21">
        <v>3.52422177</v>
      </c>
      <c r="K59" s="19">
        <v>6.3973000000000004</v>
      </c>
      <c r="L59" s="20" t="s">
        <v>1</v>
      </c>
      <c r="M59" s="21">
        <v>1.7561652399999998</v>
      </c>
      <c r="N59" s="22">
        <v>100</v>
      </c>
      <c r="O59" s="19">
        <v>6.9096000000000002</v>
      </c>
      <c r="P59" s="20" t="s">
        <v>1</v>
      </c>
      <c r="Q59" s="21">
        <v>2.0469999999999997</v>
      </c>
      <c r="R59" s="19">
        <v>41.073999999999998</v>
      </c>
      <c r="S59" s="20" t="s">
        <v>1</v>
      </c>
      <c r="T59" s="21">
        <v>4.0100999999999996</v>
      </c>
      <c r="U59" s="19">
        <v>44.311</v>
      </c>
      <c r="V59" s="20" t="s">
        <v>1</v>
      </c>
      <c r="W59" s="21">
        <v>4.0533999999999999</v>
      </c>
      <c r="X59" s="19">
        <v>7.7054</v>
      </c>
      <c r="Y59" s="20" t="s">
        <v>1</v>
      </c>
      <c r="Z59" s="21">
        <v>2.1886000000000001</v>
      </c>
      <c r="AA59" s="22">
        <v>100</v>
      </c>
      <c r="AB59" s="43">
        <v>6.1032000000000002</v>
      </c>
      <c r="AC59" s="44" t="s">
        <v>1</v>
      </c>
      <c r="AD59" s="45">
        <v>2.0501999999999998</v>
      </c>
      <c r="AE59" s="43">
        <v>33.775599999999997</v>
      </c>
      <c r="AF59" s="44" t="s">
        <v>1</v>
      </c>
      <c r="AG59" s="45">
        <v>3.9024000000000001</v>
      </c>
      <c r="AH59" s="43">
        <v>50.990600000000001</v>
      </c>
      <c r="AI59" s="44" t="s">
        <v>1</v>
      </c>
      <c r="AJ59" s="45">
        <v>4.1087999999999996</v>
      </c>
      <c r="AK59" s="43">
        <v>9.1305999999999994</v>
      </c>
      <c r="AL59" s="44" t="s">
        <v>1</v>
      </c>
      <c r="AM59" s="45">
        <v>2.4234</v>
      </c>
      <c r="AN59" s="22">
        <v>100</v>
      </c>
      <c r="AO59" s="43">
        <v>5.7107999999999999</v>
      </c>
      <c r="AP59" s="44" t="s">
        <v>1</v>
      </c>
      <c r="AQ59" s="45">
        <v>2.0004</v>
      </c>
      <c r="AR59" s="43">
        <v>29.318300000000001</v>
      </c>
      <c r="AS59" s="44" t="s">
        <v>1</v>
      </c>
      <c r="AT59" s="45">
        <v>3.8</v>
      </c>
      <c r="AU59" s="43">
        <v>52.1845</v>
      </c>
      <c r="AV59" s="44" t="s">
        <v>1</v>
      </c>
      <c r="AW59" s="45">
        <v>4.1425000000000001</v>
      </c>
      <c r="AX59" s="43">
        <v>12.786300000000001</v>
      </c>
      <c r="AY59" s="44" t="s">
        <v>1</v>
      </c>
      <c r="AZ59" s="45">
        <v>2.7707000000000002</v>
      </c>
      <c r="BA59" s="56">
        <v>100</v>
      </c>
    </row>
    <row r="60" spans="1:53" ht="12.95" customHeight="1" x14ac:dyDescent="0.2">
      <c r="A60" s="18" t="s">
        <v>8</v>
      </c>
      <c r="B60" s="19">
        <v>8.3348000000000013</v>
      </c>
      <c r="C60" s="20" t="s">
        <v>1</v>
      </c>
      <c r="D60" s="21">
        <v>1.9253865400000001</v>
      </c>
      <c r="E60" s="19">
        <v>44.597900000000003</v>
      </c>
      <c r="F60" s="20" t="s">
        <v>1</v>
      </c>
      <c r="G60" s="21">
        <v>3.51800662</v>
      </c>
      <c r="H60" s="19">
        <v>42.632999999999996</v>
      </c>
      <c r="I60" s="20" t="s">
        <v>1</v>
      </c>
      <c r="J60" s="21">
        <v>3.4578042900000003</v>
      </c>
      <c r="K60" s="19">
        <v>4.4341999999999997</v>
      </c>
      <c r="L60" s="20" t="s">
        <v>1</v>
      </c>
      <c r="M60" s="21">
        <v>1.2860363099999998</v>
      </c>
      <c r="N60" s="22">
        <v>100</v>
      </c>
      <c r="O60" s="19">
        <v>7.3771000000000004</v>
      </c>
      <c r="P60" s="20" t="s">
        <v>1</v>
      </c>
      <c r="Q60" s="21">
        <v>2.0705999999999998</v>
      </c>
      <c r="R60" s="19">
        <v>44.963999999999999</v>
      </c>
      <c r="S60" s="20" t="s">
        <v>1</v>
      </c>
      <c r="T60" s="21">
        <v>4.0567000000000002</v>
      </c>
      <c r="U60" s="19">
        <v>42.845599999999997</v>
      </c>
      <c r="V60" s="20" t="s">
        <v>1</v>
      </c>
      <c r="W60" s="21">
        <v>4.0514999999999999</v>
      </c>
      <c r="X60" s="19">
        <v>4.8132999999999999</v>
      </c>
      <c r="Y60" s="20" t="s">
        <v>1</v>
      </c>
      <c r="Z60" s="21">
        <v>1.8606</v>
      </c>
      <c r="AA60" s="22">
        <v>100</v>
      </c>
      <c r="AB60" s="43">
        <v>7.9226999999999999</v>
      </c>
      <c r="AC60" s="44" t="s">
        <v>1</v>
      </c>
      <c r="AD60" s="45">
        <v>2.2216</v>
      </c>
      <c r="AE60" s="43">
        <v>46.381</v>
      </c>
      <c r="AF60" s="44" t="s">
        <v>1</v>
      </c>
      <c r="AG60" s="45">
        <v>4.0816999999999997</v>
      </c>
      <c r="AH60" s="43">
        <v>40.322299999999998</v>
      </c>
      <c r="AI60" s="44" t="s">
        <v>1</v>
      </c>
      <c r="AJ60" s="45">
        <v>4.0335999999999999</v>
      </c>
      <c r="AK60" s="43">
        <v>5.3739999999999997</v>
      </c>
      <c r="AL60" s="44" t="s">
        <v>1</v>
      </c>
      <c r="AM60" s="45">
        <v>1.8226</v>
      </c>
      <c r="AN60" s="22">
        <v>100</v>
      </c>
      <c r="AO60" s="43">
        <v>9.2789999999999999</v>
      </c>
      <c r="AP60" s="44" t="s">
        <v>1</v>
      </c>
      <c r="AQ60" s="45">
        <v>2.4121999999999999</v>
      </c>
      <c r="AR60" s="43">
        <v>35.729399999999998</v>
      </c>
      <c r="AS60" s="44" t="s">
        <v>1</v>
      </c>
      <c r="AT60" s="45">
        <v>3.9357000000000002</v>
      </c>
      <c r="AU60" s="43">
        <v>45.947099999999999</v>
      </c>
      <c r="AV60" s="44" t="s">
        <v>1</v>
      </c>
      <c r="AW60" s="45">
        <v>4.1321000000000003</v>
      </c>
      <c r="AX60" s="43">
        <v>9.0444999999999993</v>
      </c>
      <c r="AY60" s="44" t="s">
        <v>1</v>
      </c>
      <c r="AZ60" s="45">
        <v>2.4887999999999999</v>
      </c>
      <c r="BA60" s="56">
        <v>100</v>
      </c>
    </row>
    <row r="61" spans="1:53" ht="12.95" customHeight="1" x14ac:dyDescent="0.2">
      <c r="A61" s="18" t="s">
        <v>9</v>
      </c>
      <c r="B61" s="19">
        <v>6.4993999999999996</v>
      </c>
      <c r="C61" s="20" t="s">
        <v>1</v>
      </c>
      <c r="D61" s="21">
        <v>1.7170102</v>
      </c>
      <c r="E61" s="19">
        <v>38.599600000000002</v>
      </c>
      <c r="F61" s="20" t="s">
        <v>1</v>
      </c>
      <c r="G61" s="21">
        <v>3.3863765400000001</v>
      </c>
      <c r="H61" s="19">
        <v>45.602900000000005</v>
      </c>
      <c r="I61" s="20" t="s">
        <v>1</v>
      </c>
      <c r="J61" s="21">
        <v>3.4937265699999998</v>
      </c>
      <c r="K61" s="19">
        <v>9.2980999999999998</v>
      </c>
      <c r="L61" s="20" t="s">
        <v>1</v>
      </c>
      <c r="M61" s="21">
        <v>2.0979515499999999</v>
      </c>
      <c r="N61" s="22">
        <v>100</v>
      </c>
      <c r="O61" s="19">
        <v>8.3532999999999991</v>
      </c>
      <c r="P61" s="20" t="s">
        <v>1</v>
      </c>
      <c r="Q61" s="21">
        <v>2.3254000000000001</v>
      </c>
      <c r="R61" s="19">
        <v>36.204599999999999</v>
      </c>
      <c r="S61" s="20" t="s">
        <v>1</v>
      </c>
      <c r="T61" s="21">
        <v>3.9276999999999997</v>
      </c>
      <c r="U61" s="19">
        <v>47.704800000000006</v>
      </c>
      <c r="V61" s="20" t="s">
        <v>1</v>
      </c>
      <c r="W61" s="21">
        <v>4.0681000000000003</v>
      </c>
      <c r="X61" s="19">
        <v>7.7372999999999994</v>
      </c>
      <c r="Y61" s="20" t="s">
        <v>1</v>
      </c>
      <c r="Z61" s="21">
        <v>2.2107999999999999</v>
      </c>
      <c r="AA61" s="22">
        <v>100</v>
      </c>
      <c r="AB61" s="43">
        <v>8.8234999999999992</v>
      </c>
      <c r="AC61" s="44" t="s">
        <v>1</v>
      </c>
      <c r="AD61" s="45">
        <v>2.3454000000000002</v>
      </c>
      <c r="AE61" s="43">
        <v>42.233199999999997</v>
      </c>
      <c r="AF61" s="44" t="s">
        <v>1</v>
      </c>
      <c r="AG61" s="45">
        <v>4.0609999999999999</v>
      </c>
      <c r="AH61" s="43">
        <v>42.968600000000002</v>
      </c>
      <c r="AI61" s="44" t="s">
        <v>1</v>
      </c>
      <c r="AJ61" s="45">
        <v>4.0511999999999997</v>
      </c>
      <c r="AK61" s="43">
        <v>5.9745999999999997</v>
      </c>
      <c r="AL61" s="44" t="s">
        <v>1</v>
      </c>
      <c r="AM61" s="45">
        <v>1.9442999999999999</v>
      </c>
      <c r="AN61" s="22">
        <v>100</v>
      </c>
      <c r="AO61" s="43">
        <v>9.2554999999999996</v>
      </c>
      <c r="AP61" s="44" t="s">
        <v>1</v>
      </c>
      <c r="AQ61" s="45">
        <v>2.4699</v>
      </c>
      <c r="AR61" s="43">
        <v>34.0398</v>
      </c>
      <c r="AS61" s="44" t="s">
        <v>1</v>
      </c>
      <c r="AT61" s="45">
        <v>3.9138999999999999</v>
      </c>
      <c r="AU61" s="43">
        <v>44.993200000000002</v>
      </c>
      <c r="AV61" s="44" t="s">
        <v>1</v>
      </c>
      <c r="AW61" s="45">
        <v>4.1139000000000001</v>
      </c>
      <c r="AX61" s="43">
        <v>11.711499999999999</v>
      </c>
      <c r="AY61" s="44" t="s">
        <v>1</v>
      </c>
      <c r="AZ61" s="45">
        <v>2.7153</v>
      </c>
      <c r="BA61" s="56">
        <v>100</v>
      </c>
    </row>
    <row r="62" spans="1:53" ht="12.95" customHeight="1" x14ac:dyDescent="0.2">
      <c r="A62" s="57" t="s">
        <v>46</v>
      </c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22"/>
      <c r="O62" s="19"/>
      <c r="P62" s="20"/>
      <c r="Q62" s="21"/>
      <c r="R62" s="19"/>
      <c r="S62" s="20"/>
      <c r="T62" s="21"/>
      <c r="U62" s="19"/>
      <c r="V62" s="20"/>
      <c r="W62" s="21"/>
      <c r="X62" s="19"/>
      <c r="Y62" s="20"/>
      <c r="Z62" s="21"/>
      <c r="AA62" s="22"/>
      <c r="AB62" s="43">
        <v>10.005599999999999</v>
      </c>
      <c r="AC62" s="44" t="s">
        <v>1</v>
      </c>
      <c r="AD62" s="45">
        <v>2.54</v>
      </c>
      <c r="AE62" s="43">
        <v>47.224200000000003</v>
      </c>
      <c r="AF62" s="44" t="s">
        <v>1</v>
      </c>
      <c r="AG62" s="45">
        <v>4.0926</v>
      </c>
      <c r="AH62" s="43">
        <v>35.533700000000003</v>
      </c>
      <c r="AI62" s="44" t="s">
        <v>1</v>
      </c>
      <c r="AJ62" s="45">
        <v>3.8839000000000001</v>
      </c>
      <c r="AK62" s="43">
        <v>7.2363999999999997</v>
      </c>
      <c r="AL62" s="44" t="s">
        <v>1</v>
      </c>
      <c r="AM62" s="45">
        <v>2.1160999999999999</v>
      </c>
      <c r="AN62" s="22">
        <v>100</v>
      </c>
      <c r="AO62" s="43">
        <v>9.4047000000000001</v>
      </c>
      <c r="AP62" s="44" t="s">
        <v>1</v>
      </c>
      <c r="AQ62" s="45">
        <v>2.4824999999999999</v>
      </c>
      <c r="AR62" s="43">
        <v>37.1128</v>
      </c>
      <c r="AS62" s="44" t="s">
        <v>1</v>
      </c>
      <c r="AT62" s="45">
        <v>4.0148999999999999</v>
      </c>
      <c r="AU62" s="43">
        <v>43.112400000000001</v>
      </c>
      <c r="AV62" s="44" t="s">
        <v>1</v>
      </c>
      <c r="AW62" s="45">
        <v>4.1079999999999997</v>
      </c>
      <c r="AX62" s="43">
        <v>10.370200000000001</v>
      </c>
      <c r="AY62" s="44" t="s">
        <v>1</v>
      </c>
      <c r="AZ62" s="45">
        <v>2.5983999999999998</v>
      </c>
      <c r="BA62" s="56">
        <v>100</v>
      </c>
    </row>
    <row r="63" spans="1:53" ht="12.95" customHeight="1" x14ac:dyDescent="0.2">
      <c r="A63" s="18" t="s">
        <v>47</v>
      </c>
      <c r="B63" s="19"/>
      <c r="C63" s="20"/>
      <c r="D63" s="21"/>
      <c r="E63" s="19"/>
      <c r="F63" s="20"/>
      <c r="G63" s="21"/>
      <c r="H63" s="19"/>
      <c r="I63" s="20"/>
      <c r="J63" s="21"/>
      <c r="K63" s="19"/>
      <c r="L63" s="20"/>
      <c r="M63" s="21"/>
      <c r="N63" s="22"/>
      <c r="O63" s="19"/>
      <c r="P63" s="20"/>
      <c r="Q63" s="21"/>
      <c r="R63" s="19"/>
      <c r="S63" s="20"/>
      <c r="T63" s="21"/>
      <c r="U63" s="19"/>
      <c r="V63" s="20"/>
      <c r="W63" s="21"/>
      <c r="X63" s="19"/>
      <c r="Y63" s="20"/>
      <c r="Z63" s="21"/>
      <c r="AA63" s="22"/>
      <c r="AB63" s="43">
        <v>6.7868000000000004</v>
      </c>
      <c r="AC63" s="44" t="s">
        <v>1</v>
      </c>
      <c r="AD63" s="45">
        <v>2.2016</v>
      </c>
      <c r="AE63" s="43">
        <v>37.869999999999997</v>
      </c>
      <c r="AF63" s="44" t="s">
        <v>1</v>
      </c>
      <c r="AG63" s="45">
        <v>3.9834000000000001</v>
      </c>
      <c r="AH63" s="43">
        <v>48.325000000000003</v>
      </c>
      <c r="AI63" s="44" t="s">
        <v>1</v>
      </c>
      <c r="AJ63" s="45">
        <v>4.1047000000000002</v>
      </c>
      <c r="AK63" s="43">
        <v>7.0182000000000002</v>
      </c>
      <c r="AL63" s="44" t="s">
        <v>1</v>
      </c>
      <c r="AM63" s="45">
        <v>2.0809000000000002</v>
      </c>
      <c r="AN63" s="22">
        <v>100</v>
      </c>
      <c r="AO63" s="43">
        <v>7.3063000000000002</v>
      </c>
      <c r="AP63" s="44" t="s">
        <v>1</v>
      </c>
      <c r="AQ63" s="45">
        <v>2.2212000000000001</v>
      </c>
      <c r="AR63" s="43">
        <v>37.587899999999998</v>
      </c>
      <c r="AS63" s="44" t="s">
        <v>1</v>
      </c>
      <c r="AT63" s="45">
        <v>4.0018000000000002</v>
      </c>
      <c r="AU63" s="43">
        <v>43.7333</v>
      </c>
      <c r="AV63" s="44" t="s">
        <v>1</v>
      </c>
      <c r="AW63" s="45">
        <v>4.0994999999999999</v>
      </c>
      <c r="AX63" s="43">
        <v>11.372400000000001</v>
      </c>
      <c r="AY63" s="44" t="s">
        <v>1</v>
      </c>
      <c r="AZ63" s="45">
        <v>2.7259000000000002</v>
      </c>
      <c r="BA63" s="56">
        <v>100</v>
      </c>
    </row>
    <row r="64" spans="1:53" ht="12.95" customHeight="1" x14ac:dyDescent="0.2">
      <c r="A64" s="18" t="s">
        <v>56</v>
      </c>
      <c r="B64" s="19"/>
      <c r="C64" s="20"/>
      <c r="D64" s="21"/>
      <c r="E64" s="19"/>
      <c r="F64" s="20"/>
      <c r="G64" s="21"/>
      <c r="H64" s="19"/>
      <c r="I64" s="20"/>
      <c r="J64" s="21"/>
      <c r="K64" s="19"/>
      <c r="L64" s="20"/>
      <c r="M64" s="21"/>
      <c r="N64" s="22"/>
      <c r="O64" s="19"/>
      <c r="P64" s="20"/>
      <c r="Q64" s="21"/>
      <c r="R64" s="19"/>
      <c r="S64" s="20"/>
      <c r="T64" s="21"/>
      <c r="U64" s="19"/>
      <c r="V64" s="20"/>
      <c r="W64" s="21"/>
      <c r="X64" s="19"/>
      <c r="Y64" s="20"/>
      <c r="Z64" s="21"/>
      <c r="AA64" s="22"/>
      <c r="AB64" s="43"/>
      <c r="AC64" s="44"/>
      <c r="AD64" s="45"/>
      <c r="AE64" s="43"/>
      <c r="AF64" s="44"/>
      <c r="AG64" s="45"/>
      <c r="AH64" s="43"/>
      <c r="AI64" s="44"/>
      <c r="AJ64" s="45"/>
      <c r="AK64" s="43"/>
      <c r="AL64" s="44"/>
      <c r="AM64" s="45"/>
      <c r="AN64" s="22"/>
      <c r="AO64" s="43">
        <v>12.6942</v>
      </c>
      <c r="AP64" s="44" t="s">
        <v>1</v>
      </c>
      <c r="AQ64" s="45">
        <v>2.8075999999999999</v>
      </c>
      <c r="AR64" s="43">
        <v>54.278100000000002</v>
      </c>
      <c r="AS64" s="44" t="s">
        <v>1</v>
      </c>
      <c r="AT64" s="45">
        <v>4.1417999999999999</v>
      </c>
      <c r="AU64" s="43">
        <v>28.820900000000002</v>
      </c>
      <c r="AV64" s="44" t="s">
        <v>1</v>
      </c>
      <c r="AW64" s="45">
        <v>3.7576999999999998</v>
      </c>
      <c r="AX64" s="43">
        <v>4.2066999999999997</v>
      </c>
      <c r="AY64" s="44" t="s">
        <v>1</v>
      </c>
      <c r="AZ64" s="45">
        <v>1.7950999999999999</v>
      </c>
      <c r="BA64" s="56">
        <v>100</v>
      </c>
    </row>
    <row r="65" spans="1:53" ht="12.95" customHeight="1" x14ac:dyDescent="0.2">
      <c r="A65" s="18"/>
      <c r="B65" s="19"/>
      <c r="C65" s="20"/>
      <c r="D65" s="21"/>
      <c r="E65" s="19"/>
      <c r="F65" s="20"/>
      <c r="G65" s="21"/>
      <c r="H65" s="19"/>
      <c r="I65" s="20"/>
      <c r="J65" s="20"/>
      <c r="K65" s="23"/>
      <c r="L65" s="20"/>
      <c r="M65" s="21"/>
      <c r="N65" s="22"/>
      <c r="O65" s="19"/>
      <c r="P65" s="20"/>
      <c r="Q65" s="21"/>
      <c r="R65" s="19"/>
      <c r="S65" s="20"/>
      <c r="T65" s="21"/>
      <c r="U65" s="19"/>
      <c r="V65" s="20"/>
      <c r="W65" s="20"/>
      <c r="X65" s="23"/>
      <c r="Y65" s="20"/>
      <c r="Z65" s="21"/>
      <c r="AA65" s="22"/>
      <c r="AB65" s="43"/>
      <c r="AC65" s="44"/>
      <c r="AD65" s="45"/>
      <c r="AE65" s="43"/>
      <c r="AF65" s="44"/>
      <c r="AG65" s="45"/>
      <c r="AH65" s="43"/>
      <c r="AI65" s="44"/>
      <c r="AJ65" s="44"/>
      <c r="AK65" s="46"/>
      <c r="AL65" s="44"/>
      <c r="AM65" s="45"/>
      <c r="AN65" s="22"/>
      <c r="AO65" s="43"/>
      <c r="AP65" s="44"/>
      <c r="AQ65" s="45"/>
      <c r="AR65" s="43"/>
      <c r="AS65" s="44"/>
      <c r="AT65" s="45"/>
      <c r="AU65" s="43"/>
      <c r="AV65" s="44"/>
      <c r="AW65" s="44"/>
      <c r="AX65" s="46"/>
      <c r="AY65" s="44"/>
      <c r="AZ65" s="45"/>
      <c r="BA65" s="56"/>
    </row>
    <row r="66" spans="1:53" ht="12.95" customHeight="1" x14ac:dyDescent="0.2">
      <c r="A66" s="26" t="s">
        <v>14</v>
      </c>
      <c r="B66" s="27"/>
      <c r="C66" s="27"/>
      <c r="D66" s="28"/>
      <c r="E66" s="27"/>
      <c r="F66" s="27"/>
      <c r="G66" s="28"/>
      <c r="H66" s="27"/>
      <c r="I66" s="27"/>
      <c r="J66" s="28"/>
      <c r="K66" s="27"/>
      <c r="L66" s="27"/>
      <c r="M66" s="28"/>
      <c r="N66" s="29"/>
      <c r="O66" s="27"/>
      <c r="P66" s="27"/>
      <c r="Q66" s="28"/>
      <c r="R66" s="27"/>
      <c r="S66" s="27"/>
      <c r="T66" s="28"/>
      <c r="U66" s="27"/>
      <c r="V66" s="27"/>
      <c r="W66" s="28"/>
      <c r="X66" s="27"/>
      <c r="Y66" s="27"/>
      <c r="Z66" s="28"/>
      <c r="AA66" s="29"/>
      <c r="AB66" s="27"/>
      <c r="AC66" s="27"/>
      <c r="AD66" s="28"/>
      <c r="AE66" s="27"/>
      <c r="AF66" s="27"/>
      <c r="AG66" s="28"/>
      <c r="AH66" s="27"/>
      <c r="AI66" s="27"/>
      <c r="AJ66" s="28"/>
      <c r="AK66" s="27"/>
      <c r="AL66" s="27"/>
      <c r="AM66" s="28"/>
      <c r="AN66" s="29"/>
      <c r="AO66" s="27"/>
      <c r="AP66" s="27"/>
      <c r="AQ66" s="28"/>
      <c r="AR66" s="27"/>
      <c r="AS66" s="27"/>
      <c r="AT66" s="28"/>
      <c r="AU66" s="27"/>
      <c r="AV66" s="27"/>
      <c r="AW66" s="28"/>
      <c r="AX66" s="27"/>
      <c r="AY66" s="27"/>
      <c r="AZ66" s="28"/>
      <c r="BA66" s="27"/>
    </row>
    <row r="67" spans="1:53" ht="12.95" customHeight="1" x14ac:dyDescent="0.2">
      <c r="A67" s="18" t="s">
        <v>61</v>
      </c>
      <c r="B67" s="19">
        <v>15.802900000000001</v>
      </c>
      <c r="C67" s="20" t="s">
        <v>1</v>
      </c>
      <c r="D67" s="21">
        <v>3.1521082700000003</v>
      </c>
      <c r="E67" s="19">
        <v>60.149099999999997</v>
      </c>
      <c r="F67" s="20" t="s">
        <v>1</v>
      </c>
      <c r="G67" s="21">
        <v>3.9286673600000004</v>
      </c>
      <c r="H67" s="19">
        <v>21.128</v>
      </c>
      <c r="I67" s="20" t="s">
        <v>1</v>
      </c>
      <c r="J67" s="21">
        <v>3.22262139</v>
      </c>
      <c r="K67" s="19">
        <v>2.9198999999999997</v>
      </c>
      <c r="L67" s="20" t="s">
        <v>1</v>
      </c>
      <c r="M67" s="21">
        <v>1.4439801400000001</v>
      </c>
      <c r="N67" s="22">
        <v>100</v>
      </c>
      <c r="O67" s="19">
        <v>12.068199999999999</v>
      </c>
      <c r="P67" s="20" t="s">
        <v>1</v>
      </c>
      <c r="Q67" s="21">
        <v>2.8382999999999998</v>
      </c>
      <c r="R67" s="19">
        <v>64.190399999999997</v>
      </c>
      <c r="S67" s="20" t="s">
        <v>1</v>
      </c>
      <c r="T67" s="21">
        <v>4.1320999999999994</v>
      </c>
      <c r="U67" s="19">
        <v>23.006999999999998</v>
      </c>
      <c r="V67" s="20" t="s">
        <v>1</v>
      </c>
      <c r="W67" s="21">
        <v>3.5829</v>
      </c>
      <c r="X67" s="30" t="s">
        <v>44</v>
      </c>
      <c r="Y67" s="31" t="s">
        <v>1</v>
      </c>
      <c r="Z67" s="32" t="s">
        <v>39</v>
      </c>
      <c r="AA67" s="22">
        <v>100</v>
      </c>
      <c r="AB67" s="43">
        <v>19.754100000000001</v>
      </c>
      <c r="AC67" s="44" t="s">
        <v>1</v>
      </c>
      <c r="AD67" s="45">
        <v>3.5449000000000002</v>
      </c>
      <c r="AE67" s="43">
        <v>59.057699999999997</v>
      </c>
      <c r="AF67" s="44" t="s">
        <v>1</v>
      </c>
      <c r="AG67" s="45">
        <v>4.3768000000000002</v>
      </c>
      <c r="AH67" s="43">
        <v>18.3766</v>
      </c>
      <c r="AI67" s="44" t="s">
        <v>1</v>
      </c>
      <c r="AJ67" s="45">
        <v>3.4908999999999999</v>
      </c>
      <c r="AK67" s="43">
        <v>2.8115999999999999</v>
      </c>
      <c r="AL67" s="44" t="s">
        <v>1</v>
      </c>
      <c r="AM67" s="45">
        <v>1.508</v>
      </c>
      <c r="AN67" s="22">
        <v>100</v>
      </c>
      <c r="AO67" s="43">
        <v>19.984100000000002</v>
      </c>
      <c r="AP67" s="44" t="s">
        <v>1</v>
      </c>
      <c r="AQ67" s="45">
        <v>3.2229999999999999</v>
      </c>
      <c r="AR67" s="43">
        <v>62.234000000000002</v>
      </c>
      <c r="AS67" s="44" t="s">
        <v>1</v>
      </c>
      <c r="AT67" s="45">
        <v>3.9620000000000002</v>
      </c>
      <c r="AU67" s="43">
        <v>15.269</v>
      </c>
      <c r="AV67" s="44" t="s">
        <v>1</v>
      </c>
      <c r="AW67" s="45">
        <v>2.9460000000000002</v>
      </c>
      <c r="AX67" s="43">
        <v>2.5129000000000001</v>
      </c>
      <c r="AY67" s="44" t="s">
        <v>1</v>
      </c>
      <c r="AZ67" s="45">
        <v>1.3117000000000001</v>
      </c>
      <c r="BA67" s="56">
        <v>100</v>
      </c>
    </row>
    <row r="68" spans="1:53" ht="12.95" customHeight="1" x14ac:dyDescent="0.2">
      <c r="A68" s="18" t="s">
        <v>5</v>
      </c>
      <c r="B68" s="19">
        <v>17.092099999999999</v>
      </c>
      <c r="C68" s="20" t="s">
        <v>1</v>
      </c>
      <c r="D68" s="21">
        <v>3.06907891</v>
      </c>
      <c r="E68" s="19">
        <v>50.228999999999999</v>
      </c>
      <c r="F68" s="20" t="s">
        <v>1</v>
      </c>
      <c r="G68" s="21">
        <v>3.8974184300000001</v>
      </c>
      <c r="H68" s="19">
        <v>26.556600000000003</v>
      </c>
      <c r="I68" s="20" t="s">
        <v>1</v>
      </c>
      <c r="J68" s="21">
        <v>3.47062537</v>
      </c>
      <c r="K68" s="19">
        <v>6.1223000000000001</v>
      </c>
      <c r="L68" s="20" t="s">
        <v>1</v>
      </c>
      <c r="M68" s="21">
        <v>1.9945558499999998</v>
      </c>
      <c r="N68" s="22">
        <v>100</v>
      </c>
      <c r="O68" s="19">
        <v>9.2433999999999994</v>
      </c>
      <c r="P68" s="20" t="s">
        <v>1</v>
      </c>
      <c r="Q68" s="21">
        <v>2.4272</v>
      </c>
      <c r="R68" s="19">
        <v>52.3215</v>
      </c>
      <c r="S68" s="20" t="s">
        <v>1</v>
      </c>
      <c r="T68" s="21">
        <v>4.3159999999999998</v>
      </c>
      <c r="U68" s="19">
        <v>34.412700000000001</v>
      </c>
      <c r="V68" s="20" t="s">
        <v>1</v>
      </c>
      <c r="W68" s="21">
        <v>4.1680999999999999</v>
      </c>
      <c r="X68" s="34">
        <v>4.0223000000000004</v>
      </c>
      <c r="Y68" s="31" t="s">
        <v>1</v>
      </c>
      <c r="Z68" s="35">
        <v>1.9014</v>
      </c>
      <c r="AA68" s="22">
        <v>100</v>
      </c>
      <c r="AB68" s="43">
        <v>13.513199999999999</v>
      </c>
      <c r="AC68" s="44" t="s">
        <v>1</v>
      </c>
      <c r="AD68" s="45">
        <v>3.0055000000000001</v>
      </c>
      <c r="AE68" s="43">
        <v>45.398800000000001</v>
      </c>
      <c r="AF68" s="44" t="s">
        <v>1</v>
      </c>
      <c r="AG68" s="45">
        <v>4.3880999999999997</v>
      </c>
      <c r="AH68" s="43">
        <v>32.732799999999997</v>
      </c>
      <c r="AI68" s="44" t="s">
        <v>1</v>
      </c>
      <c r="AJ68" s="45">
        <v>4.2169999999999996</v>
      </c>
      <c r="AK68" s="43">
        <v>8.3552</v>
      </c>
      <c r="AL68" s="44" t="s">
        <v>1</v>
      </c>
      <c r="AM68" s="45">
        <v>2.5834000000000001</v>
      </c>
      <c r="AN68" s="22">
        <v>100</v>
      </c>
      <c r="AO68" s="43">
        <v>12.831</v>
      </c>
      <c r="AP68" s="44" t="s">
        <v>1</v>
      </c>
      <c r="AQ68" s="45">
        <v>2.7366000000000001</v>
      </c>
      <c r="AR68" s="43">
        <v>44.265999999999998</v>
      </c>
      <c r="AS68" s="44" t="s">
        <v>1</v>
      </c>
      <c r="AT68" s="45">
        <v>4.0666000000000002</v>
      </c>
      <c r="AU68" s="43">
        <v>36.836399999999998</v>
      </c>
      <c r="AV68" s="44" t="s">
        <v>1</v>
      </c>
      <c r="AW68" s="45">
        <v>3.9521999999999999</v>
      </c>
      <c r="AX68" s="43">
        <v>6.0666000000000002</v>
      </c>
      <c r="AY68" s="44" t="s">
        <v>1</v>
      </c>
      <c r="AZ68" s="45">
        <v>2.0543</v>
      </c>
      <c r="BA68" s="56">
        <v>100</v>
      </c>
    </row>
    <row r="69" spans="1:53" ht="12.95" customHeight="1" x14ac:dyDescent="0.2">
      <c r="A69" s="18" t="s">
        <v>62</v>
      </c>
      <c r="B69" s="19">
        <v>14.049800000000001</v>
      </c>
      <c r="C69" s="20" t="s">
        <v>1</v>
      </c>
      <c r="D69" s="21">
        <v>2.9024643499999998</v>
      </c>
      <c r="E69" s="19">
        <v>49.035299999999999</v>
      </c>
      <c r="F69" s="20" t="s">
        <v>1</v>
      </c>
      <c r="G69" s="21">
        <v>3.9105084099999998</v>
      </c>
      <c r="H69" s="19">
        <v>33.300400000000003</v>
      </c>
      <c r="I69" s="20" t="s">
        <v>1</v>
      </c>
      <c r="J69" s="21">
        <v>3.7615055399999999</v>
      </c>
      <c r="K69" s="19">
        <v>3.6144999999999996</v>
      </c>
      <c r="L69" s="20" t="s">
        <v>1</v>
      </c>
      <c r="M69" s="21">
        <v>1.46229901</v>
      </c>
      <c r="N69" s="22">
        <v>100</v>
      </c>
      <c r="O69" s="19">
        <v>9.0632000000000001</v>
      </c>
      <c r="P69" s="20" t="s">
        <v>1</v>
      </c>
      <c r="Q69" s="21">
        <v>2.4413</v>
      </c>
      <c r="R69" s="19">
        <v>55.302599999999998</v>
      </c>
      <c r="S69" s="20" t="s">
        <v>1</v>
      </c>
      <c r="T69" s="21">
        <v>4.3123000000000005</v>
      </c>
      <c r="U69" s="19">
        <v>31.717600000000001</v>
      </c>
      <c r="V69" s="20" t="s">
        <v>1</v>
      </c>
      <c r="W69" s="21">
        <v>4.0336999999999996</v>
      </c>
      <c r="X69" s="19">
        <v>3.9165999999999999</v>
      </c>
      <c r="Y69" s="20" t="s">
        <v>1</v>
      </c>
      <c r="Z69" s="21">
        <v>1.8612</v>
      </c>
      <c r="AA69" s="22">
        <v>100</v>
      </c>
      <c r="AB69" s="43">
        <v>13.9795</v>
      </c>
      <c r="AC69" s="44" t="s">
        <v>1</v>
      </c>
      <c r="AD69" s="45">
        <v>3.0447000000000002</v>
      </c>
      <c r="AE69" s="43">
        <v>55.725900000000003</v>
      </c>
      <c r="AF69" s="44" t="s">
        <v>1</v>
      </c>
      <c r="AG69" s="45">
        <v>4.3806000000000003</v>
      </c>
      <c r="AH69" s="43">
        <v>25.4986</v>
      </c>
      <c r="AI69" s="44" t="s">
        <v>1</v>
      </c>
      <c r="AJ69" s="45">
        <v>3.7827000000000002</v>
      </c>
      <c r="AK69" s="43">
        <v>4.7958999999999996</v>
      </c>
      <c r="AL69" s="44" t="s">
        <v>1</v>
      </c>
      <c r="AM69" s="45">
        <v>2.2054999999999998</v>
      </c>
      <c r="AN69" s="22">
        <v>100</v>
      </c>
      <c r="AO69" s="43">
        <v>13.861800000000001</v>
      </c>
      <c r="AP69" s="44" t="s">
        <v>1</v>
      </c>
      <c r="AQ69" s="45">
        <v>2.8159999999999998</v>
      </c>
      <c r="AR69" s="43">
        <v>53.133200000000002</v>
      </c>
      <c r="AS69" s="44" t="s">
        <v>1</v>
      </c>
      <c r="AT69" s="45">
        <v>4.0911</v>
      </c>
      <c r="AU69" s="43">
        <v>28.758700000000001</v>
      </c>
      <c r="AV69" s="44" t="s">
        <v>1</v>
      </c>
      <c r="AW69" s="45">
        <v>3.7071000000000001</v>
      </c>
      <c r="AX69" s="43">
        <v>4.2462999999999997</v>
      </c>
      <c r="AY69" s="44" t="s">
        <v>1</v>
      </c>
      <c r="AZ69" s="45">
        <v>1.6880999999999999</v>
      </c>
      <c r="BA69" s="56">
        <v>100</v>
      </c>
    </row>
    <row r="70" spans="1:53" ht="12.95" customHeight="1" x14ac:dyDescent="0.2">
      <c r="A70" s="18" t="s">
        <v>6</v>
      </c>
      <c r="B70" s="19">
        <v>16.712499999999999</v>
      </c>
      <c r="C70" s="20" t="s">
        <v>1</v>
      </c>
      <c r="D70" s="21">
        <v>3.10519246</v>
      </c>
      <c r="E70" s="19">
        <v>63.664699999999996</v>
      </c>
      <c r="F70" s="20" t="s">
        <v>1</v>
      </c>
      <c r="G70" s="21">
        <v>3.88269178</v>
      </c>
      <c r="H70" s="19">
        <v>17.8248</v>
      </c>
      <c r="I70" s="20" t="s">
        <v>1</v>
      </c>
      <c r="J70" s="21">
        <v>3.1658881999999999</v>
      </c>
      <c r="K70" s="19">
        <v>1.798</v>
      </c>
      <c r="L70" s="20" t="s">
        <v>1</v>
      </c>
      <c r="M70" s="21">
        <v>1.1762948900000001</v>
      </c>
      <c r="N70" s="22">
        <v>100</v>
      </c>
      <c r="O70" s="19">
        <v>11.8879</v>
      </c>
      <c r="P70" s="20" t="s">
        <v>1</v>
      </c>
      <c r="Q70" s="21">
        <v>2.7938999999999998</v>
      </c>
      <c r="R70" s="19">
        <v>66.778899999999993</v>
      </c>
      <c r="S70" s="20" t="s">
        <v>1</v>
      </c>
      <c r="T70" s="21">
        <v>4.1531000000000002</v>
      </c>
      <c r="U70" s="19">
        <v>18.822199999999999</v>
      </c>
      <c r="V70" s="20" t="s">
        <v>1</v>
      </c>
      <c r="W70" s="21">
        <v>3.5083999999999995</v>
      </c>
      <c r="X70" s="19">
        <v>2.5110000000000001</v>
      </c>
      <c r="Y70" s="20" t="s">
        <v>1</v>
      </c>
      <c r="Z70" s="21">
        <v>1.5709</v>
      </c>
      <c r="AA70" s="22">
        <v>100</v>
      </c>
      <c r="AB70" s="43">
        <v>17.398</v>
      </c>
      <c r="AC70" s="44" t="s">
        <v>1</v>
      </c>
      <c r="AD70" s="45">
        <v>3.3601999999999999</v>
      </c>
      <c r="AE70" s="43">
        <v>58.002000000000002</v>
      </c>
      <c r="AF70" s="44" t="s">
        <v>1</v>
      </c>
      <c r="AG70" s="45">
        <v>4.3940000000000001</v>
      </c>
      <c r="AH70" s="43">
        <v>20.920200000000001</v>
      </c>
      <c r="AI70" s="44" t="s">
        <v>1</v>
      </c>
      <c r="AJ70" s="45">
        <v>3.6568999999999998</v>
      </c>
      <c r="AK70" s="43">
        <v>3.6797</v>
      </c>
      <c r="AL70" s="44" t="s">
        <v>1</v>
      </c>
      <c r="AM70" s="45">
        <v>1.7970999999999999</v>
      </c>
      <c r="AN70" s="22">
        <v>100</v>
      </c>
      <c r="AO70" s="43">
        <v>15.015599999999999</v>
      </c>
      <c r="AP70" s="44" t="s">
        <v>1</v>
      </c>
      <c r="AQ70" s="45">
        <v>2.9051999999999998</v>
      </c>
      <c r="AR70" s="43">
        <v>64.347700000000003</v>
      </c>
      <c r="AS70" s="44" t="s">
        <v>1</v>
      </c>
      <c r="AT70" s="45">
        <v>3.9464999999999999</v>
      </c>
      <c r="AU70" s="43">
        <v>17.545300000000001</v>
      </c>
      <c r="AV70" s="44" t="s">
        <v>1</v>
      </c>
      <c r="AW70" s="45">
        <v>3.1678999999999999</v>
      </c>
      <c r="AX70" s="43">
        <v>3.0914000000000001</v>
      </c>
      <c r="AY70" s="44" t="s">
        <v>1</v>
      </c>
      <c r="AZ70" s="45">
        <v>1.4363999999999999</v>
      </c>
      <c r="BA70" s="56">
        <v>100</v>
      </c>
    </row>
    <row r="71" spans="1:53" ht="12.95" customHeight="1" x14ac:dyDescent="0.2">
      <c r="A71" s="18" t="s">
        <v>7</v>
      </c>
      <c r="B71" s="19">
        <v>7.8220000000000001</v>
      </c>
      <c r="C71" s="20" t="s">
        <v>1</v>
      </c>
      <c r="D71" s="21">
        <v>2.31920701</v>
      </c>
      <c r="E71" s="19">
        <v>35.067999999999998</v>
      </c>
      <c r="F71" s="20" t="s">
        <v>1</v>
      </c>
      <c r="G71" s="21">
        <v>3.72915318</v>
      </c>
      <c r="H71" s="19">
        <v>49.302099999999996</v>
      </c>
      <c r="I71" s="20" t="s">
        <v>1</v>
      </c>
      <c r="J71" s="21">
        <v>4.0271372599999999</v>
      </c>
      <c r="K71" s="19">
        <v>7.8078999999999992</v>
      </c>
      <c r="L71" s="20" t="s">
        <v>1</v>
      </c>
      <c r="M71" s="21">
        <v>2.2373986800000001</v>
      </c>
      <c r="N71" s="22">
        <v>100</v>
      </c>
      <c r="O71" s="19">
        <v>5.7523999999999997</v>
      </c>
      <c r="P71" s="20" t="s">
        <v>1</v>
      </c>
      <c r="Q71" s="21">
        <v>2.0924999999999998</v>
      </c>
      <c r="R71" s="19">
        <v>39.287399999999998</v>
      </c>
      <c r="S71" s="20" t="s">
        <v>1</v>
      </c>
      <c r="T71" s="21">
        <v>4.2755999999999998</v>
      </c>
      <c r="U71" s="19">
        <v>49.999900000000004</v>
      </c>
      <c r="V71" s="20" t="s">
        <v>1</v>
      </c>
      <c r="W71" s="21">
        <v>4.3509000000000002</v>
      </c>
      <c r="X71" s="19">
        <v>4.9603000000000002</v>
      </c>
      <c r="Y71" s="20" t="s">
        <v>1</v>
      </c>
      <c r="Z71" s="21">
        <v>1.8186</v>
      </c>
      <c r="AA71" s="22">
        <v>100</v>
      </c>
      <c r="AB71" s="43">
        <v>6.3627000000000002</v>
      </c>
      <c r="AC71" s="44" t="s">
        <v>1</v>
      </c>
      <c r="AD71" s="45">
        <v>2.1063000000000001</v>
      </c>
      <c r="AE71" s="43">
        <v>30.849299999999999</v>
      </c>
      <c r="AF71" s="44" t="s">
        <v>1</v>
      </c>
      <c r="AG71" s="45">
        <v>4.0686</v>
      </c>
      <c r="AH71" s="43">
        <v>52.973599999999998</v>
      </c>
      <c r="AI71" s="44" t="s">
        <v>1</v>
      </c>
      <c r="AJ71" s="45">
        <v>4.4199000000000002</v>
      </c>
      <c r="AK71" s="43">
        <v>9.8143999999999991</v>
      </c>
      <c r="AL71" s="44" t="s">
        <v>1</v>
      </c>
      <c r="AM71" s="45">
        <v>2.8210999999999999</v>
      </c>
      <c r="AN71" s="22">
        <v>100</v>
      </c>
      <c r="AO71" s="43">
        <v>6.7910000000000004</v>
      </c>
      <c r="AP71" s="44" t="s">
        <v>1</v>
      </c>
      <c r="AQ71" s="45">
        <v>2.0488</v>
      </c>
      <c r="AR71" s="43">
        <v>34.314799999999998</v>
      </c>
      <c r="AS71" s="44" t="s">
        <v>1</v>
      </c>
      <c r="AT71" s="45">
        <v>3.8908999999999998</v>
      </c>
      <c r="AU71" s="43">
        <v>48.051299999999998</v>
      </c>
      <c r="AV71" s="44" t="s">
        <v>1</v>
      </c>
      <c r="AW71" s="45">
        <v>4.1016000000000004</v>
      </c>
      <c r="AX71" s="43">
        <v>10.8429</v>
      </c>
      <c r="AY71" s="44" t="s">
        <v>1</v>
      </c>
      <c r="AZ71" s="45">
        <v>2.5983000000000001</v>
      </c>
      <c r="BA71" s="56">
        <v>100</v>
      </c>
    </row>
    <row r="72" spans="1:53" ht="12.95" customHeight="1" x14ac:dyDescent="0.2">
      <c r="A72" s="18" t="s">
        <v>63</v>
      </c>
      <c r="B72" s="19">
        <v>7.3613</v>
      </c>
      <c r="C72" s="20" t="s">
        <v>1</v>
      </c>
      <c r="D72" s="21">
        <v>2.2628044599999999</v>
      </c>
      <c r="E72" s="19">
        <v>38.349800000000002</v>
      </c>
      <c r="F72" s="20" t="s">
        <v>1</v>
      </c>
      <c r="G72" s="21">
        <v>3.8168500100000005</v>
      </c>
      <c r="H72" s="19">
        <v>48.153400000000005</v>
      </c>
      <c r="I72" s="20" t="s">
        <v>1</v>
      </c>
      <c r="J72" s="21">
        <v>3.9912929799999999</v>
      </c>
      <c r="K72" s="19">
        <v>6.1353999999999997</v>
      </c>
      <c r="L72" s="20" t="s">
        <v>1</v>
      </c>
      <c r="M72" s="21">
        <v>1.9763465899999999</v>
      </c>
      <c r="N72" s="22">
        <v>100</v>
      </c>
      <c r="O72" s="19">
        <v>5.7251000000000003</v>
      </c>
      <c r="P72" s="20" t="s">
        <v>1</v>
      </c>
      <c r="Q72" s="21">
        <v>2.0251999999999999</v>
      </c>
      <c r="R72" s="19">
        <v>40.419499999999999</v>
      </c>
      <c r="S72" s="20" t="s">
        <v>1</v>
      </c>
      <c r="T72" s="21">
        <v>4.2326000000000006</v>
      </c>
      <c r="U72" s="19">
        <v>48.844500000000004</v>
      </c>
      <c r="V72" s="20" t="s">
        <v>1</v>
      </c>
      <c r="W72" s="21">
        <v>4.3264999999999993</v>
      </c>
      <c r="X72" s="19">
        <v>5.0107999999999997</v>
      </c>
      <c r="Y72" s="20" t="s">
        <v>1</v>
      </c>
      <c r="Z72" s="21">
        <v>2.0602999999999998</v>
      </c>
      <c r="AA72" s="22">
        <v>100</v>
      </c>
      <c r="AB72" s="43">
        <v>7.0392000000000001</v>
      </c>
      <c r="AC72" s="44" t="s">
        <v>1</v>
      </c>
      <c r="AD72" s="45">
        <v>2.2648000000000001</v>
      </c>
      <c r="AE72" s="43">
        <v>38.408099999999997</v>
      </c>
      <c r="AF72" s="44" t="s">
        <v>1</v>
      </c>
      <c r="AG72" s="45">
        <v>4.2839999999999998</v>
      </c>
      <c r="AH72" s="43">
        <v>45.595599999999997</v>
      </c>
      <c r="AI72" s="44" t="s">
        <v>1</v>
      </c>
      <c r="AJ72" s="45">
        <v>4.4212999999999996</v>
      </c>
      <c r="AK72" s="43">
        <v>8.9570000000000007</v>
      </c>
      <c r="AL72" s="44" t="s">
        <v>1</v>
      </c>
      <c r="AM72" s="45">
        <v>2.6732</v>
      </c>
      <c r="AN72" s="22">
        <v>100</v>
      </c>
      <c r="AO72" s="43">
        <v>7.8112000000000004</v>
      </c>
      <c r="AP72" s="44" t="s">
        <v>1</v>
      </c>
      <c r="AQ72" s="45">
        <v>2.1894</v>
      </c>
      <c r="AR72" s="43">
        <v>33.450499999999998</v>
      </c>
      <c r="AS72" s="44" t="s">
        <v>1</v>
      </c>
      <c r="AT72" s="45">
        <v>3.9072</v>
      </c>
      <c r="AU72" s="43">
        <v>49.580800000000004</v>
      </c>
      <c r="AV72" s="44" t="s">
        <v>1</v>
      </c>
      <c r="AW72" s="45">
        <v>4.0968999999999998</v>
      </c>
      <c r="AX72" s="43">
        <v>9.1575000000000006</v>
      </c>
      <c r="AY72" s="44" t="s">
        <v>1</v>
      </c>
      <c r="AZ72" s="45">
        <v>2.4176000000000002</v>
      </c>
      <c r="BA72" s="56">
        <v>100</v>
      </c>
    </row>
    <row r="73" spans="1:53" ht="12.95" customHeight="1" x14ac:dyDescent="0.2">
      <c r="A73" s="18" t="s">
        <v>8</v>
      </c>
      <c r="B73" s="19">
        <v>10.471299999999999</v>
      </c>
      <c r="C73" s="20" t="s">
        <v>1</v>
      </c>
      <c r="D73" s="21">
        <v>2.5277896599999998</v>
      </c>
      <c r="E73" s="19">
        <v>48.634699999999995</v>
      </c>
      <c r="F73" s="20" t="s">
        <v>1</v>
      </c>
      <c r="G73" s="21">
        <v>3.9678006299999997</v>
      </c>
      <c r="H73" s="19">
        <v>36.453899999999997</v>
      </c>
      <c r="I73" s="20" t="s">
        <v>1</v>
      </c>
      <c r="J73" s="21">
        <v>3.8299678699999999</v>
      </c>
      <c r="K73" s="19">
        <v>4.4401999999999999</v>
      </c>
      <c r="L73" s="20" t="s">
        <v>1</v>
      </c>
      <c r="M73" s="21">
        <v>1.9803297099999999</v>
      </c>
      <c r="N73" s="22">
        <v>100</v>
      </c>
      <c r="O73" s="19">
        <v>8.2419000000000011</v>
      </c>
      <c r="P73" s="20" t="s">
        <v>1</v>
      </c>
      <c r="Q73" s="21">
        <v>2.3282000000000003</v>
      </c>
      <c r="R73" s="19">
        <v>50.153499999999994</v>
      </c>
      <c r="S73" s="20" t="s">
        <v>1</v>
      </c>
      <c r="T73" s="21">
        <v>4.3214000000000006</v>
      </c>
      <c r="U73" s="19">
        <v>37.107900000000001</v>
      </c>
      <c r="V73" s="20" t="s">
        <v>1</v>
      </c>
      <c r="W73" s="21">
        <v>4.2053000000000003</v>
      </c>
      <c r="X73" s="19">
        <v>4.4966999999999997</v>
      </c>
      <c r="Y73" s="20" t="s">
        <v>1</v>
      </c>
      <c r="Z73" s="21">
        <v>2.0705</v>
      </c>
      <c r="AA73" s="22">
        <v>100</v>
      </c>
      <c r="AB73" s="43">
        <v>9.7319999999999993</v>
      </c>
      <c r="AC73" s="44" t="s">
        <v>1</v>
      </c>
      <c r="AD73" s="45">
        <v>2.5661</v>
      </c>
      <c r="AE73" s="43">
        <v>46.320300000000003</v>
      </c>
      <c r="AF73" s="44" t="s">
        <v>1</v>
      </c>
      <c r="AG73" s="45">
        <v>4.3986999999999998</v>
      </c>
      <c r="AH73" s="43">
        <v>37.986600000000003</v>
      </c>
      <c r="AI73" s="44" t="s">
        <v>1</v>
      </c>
      <c r="AJ73" s="45">
        <v>4.3315999999999999</v>
      </c>
      <c r="AK73" s="43">
        <v>5.9611000000000001</v>
      </c>
      <c r="AL73" s="44" t="s">
        <v>1</v>
      </c>
      <c r="AM73" s="45">
        <v>2.2866</v>
      </c>
      <c r="AN73" s="22">
        <v>100</v>
      </c>
      <c r="AO73" s="43">
        <v>7.1207000000000003</v>
      </c>
      <c r="AP73" s="44" t="s">
        <v>1</v>
      </c>
      <c r="AQ73" s="45">
        <v>2.0369999999999999</v>
      </c>
      <c r="AR73" s="43">
        <v>48.157600000000002</v>
      </c>
      <c r="AS73" s="44" t="s">
        <v>1</v>
      </c>
      <c r="AT73" s="45">
        <v>4.1021999999999998</v>
      </c>
      <c r="AU73" s="43">
        <v>37.674399999999999</v>
      </c>
      <c r="AV73" s="44" t="s">
        <v>1</v>
      </c>
      <c r="AW73" s="45">
        <v>3.9651000000000001</v>
      </c>
      <c r="AX73" s="43">
        <v>7.0473999999999997</v>
      </c>
      <c r="AY73" s="44" t="s">
        <v>1</v>
      </c>
      <c r="AZ73" s="45">
        <v>2.0714000000000001</v>
      </c>
      <c r="BA73" s="56">
        <v>100</v>
      </c>
    </row>
    <row r="74" spans="1:53" ht="12.95" customHeight="1" x14ac:dyDescent="0.2">
      <c r="A74" s="18" t="s">
        <v>9</v>
      </c>
      <c r="B74" s="19">
        <v>7.0007999999999999</v>
      </c>
      <c r="C74" s="20" t="s">
        <v>1</v>
      </c>
      <c r="D74" s="21">
        <v>2.1677521899999999</v>
      </c>
      <c r="E74" s="19">
        <v>33.570599999999999</v>
      </c>
      <c r="F74" s="20" t="s">
        <v>1</v>
      </c>
      <c r="G74" s="21">
        <v>3.6168249600000002</v>
      </c>
      <c r="H74" s="19">
        <v>51.490899999999996</v>
      </c>
      <c r="I74" s="20" t="s">
        <v>1</v>
      </c>
      <c r="J74" s="21">
        <v>3.9759812899999996</v>
      </c>
      <c r="K74" s="19">
        <v>7.9377000000000004</v>
      </c>
      <c r="L74" s="20" t="s">
        <v>1</v>
      </c>
      <c r="M74" s="21">
        <v>2.2986091699999998</v>
      </c>
      <c r="N74" s="22">
        <v>100</v>
      </c>
      <c r="O74" s="19">
        <v>7.0681999999999992</v>
      </c>
      <c r="P74" s="20" t="s">
        <v>1</v>
      </c>
      <c r="Q74" s="21">
        <v>2.3179000000000003</v>
      </c>
      <c r="R74" s="19">
        <v>39.898699999999998</v>
      </c>
      <c r="S74" s="20" t="s">
        <v>1</v>
      </c>
      <c r="T74" s="21">
        <v>4.2126999999999999</v>
      </c>
      <c r="U74" s="19">
        <v>48.005499999999998</v>
      </c>
      <c r="V74" s="20" t="s">
        <v>1</v>
      </c>
      <c r="W74" s="21">
        <v>4.3487</v>
      </c>
      <c r="X74" s="19">
        <v>5.0276000000000005</v>
      </c>
      <c r="Y74" s="20" t="s">
        <v>1</v>
      </c>
      <c r="Z74" s="21">
        <v>2.0169000000000001</v>
      </c>
      <c r="AA74" s="22">
        <v>100</v>
      </c>
      <c r="AB74" s="43">
        <v>11.243600000000001</v>
      </c>
      <c r="AC74" s="44" t="s">
        <v>1</v>
      </c>
      <c r="AD74" s="45">
        <v>2.8258999999999999</v>
      </c>
      <c r="AE74" s="43">
        <v>38.266800000000003</v>
      </c>
      <c r="AF74" s="44" t="s">
        <v>1</v>
      </c>
      <c r="AG74" s="45">
        <v>4.2637999999999998</v>
      </c>
      <c r="AH74" s="43">
        <v>41.296900000000001</v>
      </c>
      <c r="AI74" s="44" t="s">
        <v>1</v>
      </c>
      <c r="AJ74" s="45">
        <v>4.3630000000000004</v>
      </c>
      <c r="AK74" s="43">
        <v>9.1926000000000005</v>
      </c>
      <c r="AL74" s="44" t="s">
        <v>1</v>
      </c>
      <c r="AM74" s="45">
        <v>2.7227000000000001</v>
      </c>
      <c r="AN74" s="22">
        <v>100</v>
      </c>
      <c r="AO74" s="43">
        <v>9.1524000000000001</v>
      </c>
      <c r="AP74" s="44" t="s">
        <v>1</v>
      </c>
      <c r="AQ74" s="45">
        <v>2.3769999999999998</v>
      </c>
      <c r="AR74" s="43">
        <v>41.783000000000001</v>
      </c>
      <c r="AS74" s="44" t="s">
        <v>1</v>
      </c>
      <c r="AT74" s="45">
        <v>4.0526999999999997</v>
      </c>
      <c r="AU74" s="43">
        <v>40.7776</v>
      </c>
      <c r="AV74" s="44" t="s">
        <v>1</v>
      </c>
      <c r="AW74" s="45">
        <v>4.0197000000000003</v>
      </c>
      <c r="AX74" s="43">
        <v>8.2870000000000008</v>
      </c>
      <c r="AY74" s="44" t="s">
        <v>1</v>
      </c>
      <c r="AZ74" s="45">
        <v>2.2292999999999998</v>
      </c>
      <c r="BA74" s="56">
        <v>100</v>
      </c>
    </row>
    <row r="75" spans="1:53" ht="12.95" customHeight="1" x14ac:dyDescent="0.2">
      <c r="A75" s="57" t="s">
        <v>46</v>
      </c>
      <c r="B75" s="19"/>
      <c r="C75" s="20"/>
      <c r="D75" s="21"/>
      <c r="E75" s="19"/>
      <c r="F75" s="20"/>
      <c r="G75" s="21"/>
      <c r="H75" s="19"/>
      <c r="I75" s="20"/>
      <c r="J75" s="21"/>
      <c r="K75" s="19"/>
      <c r="L75" s="20"/>
      <c r="M75" s="21"/>
      <c r="N75" s="22"/>
      <c r="O75" s="19"/>
      <c r="P75" s="20"/>
      <c r="Q75" s="21"/>
      <c r="R75" s="19"/>
      <c r="S75" s="20"/>
      <c r="T75" s="21"/>
      <c r="U75" s="19"/>
      <c r="V75" s="20"/>
      <c r="W75" s="21"/>
      <c r="X75" s="19"/>
      <c r="Y75" s="20"/>
      <c r="Z75" s="21"/>
      <c r="AA75" s="22"/>
      <c r="AB75" s="43">
        <v>14.471500000000001</v>
      </c>
      <c r="AC75" s="44" t="s">
        <v>1</v>
      </c>
      <c r="AD75" s="45">
        <v>3.1307</v>
      </c>
      <c r="AE75" s="43">
        <v>43.2819</v>
      </c>
      <c r="AF75" s="44" t="s">
        <v>1</v>
      </c>
      <c r="AG75" s="45">
        <v>4.3578999999999999</v>
      </c>
      <c r="AH75" s="43">
        <v>35.826000000000001</v>
      </c>
      <c r="AI75" s="44" t="s">
        <v>1</v>
      </c>
      <c r="AJ75" s="45">
        <v>4.2752999999999997</v>
      </c>
      <c r="AK75" s="43">
        <v>6.4206000000000003</v>
      </c>
      <c r="AL75" s="44" t="s">
        <v>1</v>
      </c>
      <c r="AM75" s="45">
        <v>2.278</v>
      </c>
      <c r="AN75" s="22">
        <v>100</v>
      </c>
      <c r="AO75" s="43">
        <v>9.3719000000000001</v>
      </c>
      <c r="AP75" s="44" t="s">
        <v>1</v>
      </c>
      <c r="AQ75" s="45">
        <v>2.3740000000000001</v>
      </c>
      <c r="AR75" s="43">
        <v>45.2515</v>
      </c>
      <c r="AS75" s="44" t="s">
        <v>1</v>
      </c>
      <c r="AT75" s="45">
        <v>4.0979000000000001</v>
      </c>
      <c r="AU75" s="43">
        <v>39.061500000000002</v>
      </c>
      <c r="AV75" s="44" t="s">
        <v>1</v>
      </c>
      <c r="AW75" s="45">
        <v>3.9891999999999999</v>
      </c>
      <c r="AX75" s="43">
        <v>6.3151000000000002</v>
      </c>
      <c r="AY75" s="44" t="s">
        <v>1</v>
      </c>
      <c r="AZ75" s="45">
        <v>1.9345000000000001</v>
      </c>
      <c r="BA75" s="56">
        <v>100</v>
      </c>
    </row>
    <row r="76" spans="1:53" ht="12.95" customHeight="1" x14ac:dyDescent="0.2">
      <c r="A76" s="18" t="s">
        <v>47</v>
      </c>
      <c r="B76" s="19"/>
      <c r="C76" s="20"/>
      <c r="D76" s="21"/>
      <c r="E76" s="19"/>
      <c r="F76" s="20"/>
      <c r="G76" s="21"/>
      <c r="H76" s="19"/>
      <c r="I76" s="20"/>
      <c r="J76" s="21"/>
      <c r="K76" s="19"/>
      <c r="L76" s="20"/>
      <c r="M76" s="21"/>
      <c r="N76" s="22"/>
      <c r="O76" s="19"/>
      <c r="P76" s="20"/>
      <c r="Q76" s="21"/>
      <c r="R76" s="19"/>
      <c r="S76" s="20"/>
      <c r="T76" s="21"/>
      <c r="U76" s="19"/>
      <c r="V76" s="20"/>
      <c r="W76" s="21"/>
      <c r="X76" s="19"/>
      <c r="Y76" s="20"/>
      <c r="Z76" s="21"/>
      <c r="AA76" s="22"/>
      <c r="AB76" s="43">
        <v>6.1173000000000002</v>
      </c>
      <c r="AC76" s="44" t="s">
        <v>1</v>
      </c>
      <c r="AD76" s="45">
        <v>2.2242999999999999</v>
      </c>
      <c r="AE76" s="43">
        <v>39.261800000000001</v>
      </c>
      <c r="AF76" s="44" t="s">
        <v>1</v>
      </c>
      <c r="AG76" s="45">
        <v>4.2746000000000004</v>
      </c>
      <c r="AH76" s="43">
        <v>46.98</v>
      </c>
      <c r="AI76" s="44" t="s">
        <v>1</v>
      </c>
      <c r="AJ76" s="45">
        <v>4.4356999999999998</v>
      </c>
      <c r="AK76" s="43">
        <v>7.6409000000000002</v>
      </c>
      <c r="AL76" s="44" t="s">
        <v>1</v>
      </c>
      <c r="AM76" s="45">
        <v>2.5314000000000001</v>
      </c>
      <c r="AN76" s="22">
        <v>100</v>
      </c>
      <c r="AO76" s="43">
        <v>6.7587000000000002</v>
      </c>
      <c r="AP76" s="44" t="s">
        <v>1</v>
      </c>
      <c r="AQ76" s="45">
        <v>2.0537999999999998</v>
      </c>
      <c r="AR76" s="43">
        <v>42.930500000000002</v>
      </c>
      <c r="AS76" s="44" t="s">
        <v>1</v>
      </c>
      <c r="AT76" s="45">
        <v>4.0632999999999999</v>
      </c>
      <c r="AU76" s="43">
        <v>42.536799999999999</v>
      </c>
      <c r="AV76" s="44" t="s">
        <v>1</v>
      </c>
      <c r="AW76" s="45">
        <v>4.0529999999999999</v>
      </c>
      <c r="AX76" s="43">
        <v>7.774</v>
      </c>
      <c r="AY76" s="44" t="s">
        <v>1</v>
      </c>
      <c r="AZ76" s="45">
        <v>2.2162999999999999</v>
      </c>
      <c r="BA76" s="56">
        <v>100</v>
      </c>
    </row>
    <row r="77" spans="1:53" ht="12.95" customHeight="1" x14ac:dyDescent="0.2">
      <c r="A77" s="18" t="s">
        <v>56</v>
      </c>
      <c r="B77" s="19"/>
      <c r="C77" s="20"/>
      <c r="D77" s="21"/>
      <c r="E77" s="19"/>
      <c r="F77" s="20"/>
      <c r="G77" s="21"/>
      <c r="H77" s="19"/>
      <c r="I77" s="20"/>
      <c r="J77" s="21"/>
      <c r="K77" s="19"/>
      <c r="L77" s="20"/>
      <c r="M77" s="21"/>
      <c r="N77" s="22"/>
      <c r="O77" s="19"/>
      <c r="P77" s="20"/>
      <c r="Q77" s="21"/>
      <c r="R77" s="19"/>
      <c r="S77" s="20"/>
      <c r="T77" s="21"/>
      <c r="U77" s="19"/>
      <c r="V77" s="20"/>
      <c r="W77" s="21"/>
      <c r="X77" s="19"/>
      <c r="Y77" s="20"/>
      <c r="Z77" s="21"/>
      <c r="AA77" s="22"/>
      <c r="AB77" s="43"/>
      <c r="AC77" s="44"/>
      <c r="AD77" s="45"/>
      <c r="AE77" s="43"/>
      <c r="AF77" s="44"/>
      <c r="AG77" s="45"/>
      <c r="AH77" s="43"/>
      <c r="AI77" s="44"/>
      <c r="AJ77" s="45"/>
      <c r="AK77" s="43"/>
      <c r="AL77" s="44"/>
      <c r="AM77" s="45"/>
      <c r="AN77" s="22"/>
      <c r="AO77" s="43">
        <v>15.5017</v>
      </c>
      <c r="AP77" s="44" t="s">
        <v>1</v>
      </c>
      <c r="AQ77" s="45">
        <v>2.9171</v>
      </c>
      <c r="AR77" s="43">
        <v>59.489899999999999</v>
      </c>
      <c r="AS77" s="44" t="s">
        <v>1</v>
      </c>
      <c r="AT77" s="45">
        <v>4.0133999999999999</v>
      </c>
      <c r="AU77" s="43">
        <v>21.125599999999999</v>
      </c>
      <c r="AV77" s="44" t="s">
        <v>1</v>
      </c>
      <c r="AW77" s="45">
        <v>3.3208000000000002</v>
      </c>
      <c r="AX77" s="43">
        <v>3.8828</v>
      </c>
      <c r="AY77" s="44" t="s">
        <v>1</v>
      </c>
      <c r="AZ77" s="45">
        <v>1.6121000000000001</v>
      </c>
      <c r="BA77" s="56">
        <v>100</v>
      </c>
    </row>
    <row r="78" spans="1:53" ht="12.95" customHeight="1" x14ac:dyDescent="0.2">
      <c r="A78" s="18"/>
      <c r="B78" s="19"/>
      <c r="C78" s="20"/>
      <c r="D78" s="21"/>
      <c r="E78" s="19"/>
      <c r="F78" s="20"/>
      <c r="G78" s="21"/>
      <c r="H78" s="19"/>
      <c r="I78" s="20"/>
      <c r="J78" s="20"/>
      <c r="K78" s="23"/>
      <c r="L78" s="20"/>
      <c r="M78" s="21"/>
      <c r="N78" s="22"/>
      <c r="O78" s="19"/>
      <c r="P78" s="20"/>
      <c r="Q78" s="21"/>
      <c r="R78" s="19"/>
      <c r="S78" s="20"/>
      <c r="T78" s="21"/>
      <c r="U78" s="19"/>
      <c r="V78" s="20"/>
      <c r="W78" s="20"/>
      <c r="X78" s="23"/>
      <c r="Y78" s="20"/>
      <c r="Z78" s="21"/>
      <c r="AA78" s="22"/>
      <c r="AB78" s="43"/>
      <c r="AC78" s="44"/>
      <c r="AD78" s="45"/>
      <c r="AE78" s="43"/>
      <c r="AF78" s="44"/>
      <c r="AG78" s="45"/>
      <c r="AH78" s="43"/>
      <c r="AI78" s="44"/>
      <c r="AJ78" s="44"/>
      <c r="AK78" s="46"/>
      <c r="AL78" s="44"/>
      <c r="AM78" s="45"/>
      <c r="AN78" s="22"/>
      <c r="AO78" s="43"/>
      <c r="AP78" s="44"/>
      <c r="AQ78" s="45"/>
      <c r="AR78" s="43"/>
      <c r="AS78" s="44"/>
      <c r="AT78" s="45"/>
      <c r="AU78" s="43"/>
      <c r="AV78" s="44"/>
      <c r="AW78" s="44"/>
      <c r="AX78" s="46"/>
      <c r="AY78" s="44"/>
      <c r="AZ78" s="45"/>
      <c r="BA78" s="56"/>
    </row>
    <row r="79" spans="1:53" ht="12.95" customHeight="1" x14ac:dyDescent="0.2">
      <c r="A79" s="26" t="s">
        <v>15</v>
      </c>
      <c r="B79" s="27"/>
      <c r="C79" s="27"/>
      <c r="D79" s="28"/>
      <c r="E79" s="27"/>
      <c r="F79" s="27"/>
      <c r="G79" s="28"/>
      <c r="H79" s="27"/>
      <c r="I79" s="27"/>
      <c r="J79" s="28"/>
      <c r="K79" s="27"/>
      <c r="L79" s="27"/>
      <c r="M79" s="28"/>
      <c r="N79" s="29"/>
      <c r="O79" s="27"/>
      <c r="P79" s="27"/>
      <c r="Q79" s="28"/>
      <c r="R79" s="27"/>
      <c r="S79" s="27"/>
      <c r="T79" s="28"/>
      <c r="U79" s="27"/>
      <c r="V79" s="27"/>
      <c r="W79" s="28"/>
      <c r="X79" s="27"/>
      <c r="Y79" s="27"/>
      <c r="Z79" s="28"/>
      <c r="AA79" s="29"/>
      <c r="AB79" s="27"/>
      <c r="AC79" s="27"/>
      <c r="AD79" s="28"/>
      <c r="AE79" s="27"/>
      <c r="AF79" s="27"/>
      <c r="AG79" s="28"/>
      <c r="AH79" s="27"/>
      <c r="AI79" s="27"/>
      <c r="AJ79" s="28"/>
      <c r="AK79" s="27"/>
      <c r="AL79" s="27"/>
      <c r="AM79" s="28"/>
      <c r="AN79" s="29"/>
      <c r="AO79" s="27"/>
      <c r="AP79" s="27"/>
      <c r="AQ79" s="28"/>
      <c r="AR79" s="27"/>
      <c r="AS79" s="27"/>
      <c r="AT79" s="28"/>
      <c r="AU79" s="27"/>
      <c r="AV79" s="27"/>
      <c r="AW79" s="28"/>
      <c r="AX79" s="27"/>
      <c r="AY79" s="27"/>
      <c r="AZ79" s="28"/>
      <c r="BA79" s="27"/>
    </row>
    <row r="80" spans="1:53" ht="12.95" customHeight="1" x14ac:dyDescent="0.2">
      <c r="A80" s="18" t="s">
        <v>61</v>
      </c>
      <c r="B80" s="19">
        <v>12.659500000000001</v>
      </c>
      <c r="C80" s="20" t="s">
        <v>1</v>
      </c>
      <c r="D80" s="21">
        <v>2.7191457200000002</v>
      </c>
      <c r="E80" s="19">
        <v>64.35260000000001</v>
      </c>
      <c r="F80" s="20" t="s">
        <v>1</v>
      </c>
      <c r="G80" s="21">
        <v>4.0850742600000007</v>
      </c>
      <c r="H80" s="19">
        <v>20.3855</v>
      </c>
      <c r="I80" s="20" t="s">
        <v>1</v>
      </c>
      <c r="J80" s="21">
        <v>3.4488098699999998</v>
      </c>
      <c r="K80" s="19">
        <v>2.6023999999999998</v>
      </c>
      <c r="L80" s="20" t="s">
        <v>1</v>
      </c>
      <c r="M80" s="21">
        <v>1.3158223499999999</v>
      </c>
      <c r="N80" s="22">
        <v>100</v>
      </c>
      <c r="O80" s="19">
        <v>14.264099999999999</v>
      </c>
      <c r="P80" s="20" t="s">
        <v>1</v>
      </c>
      <c r="Q80" s="21">
        <v>3.2622</v>
      </c>
      <c r="R80" s="19">
        <v>60.251299999999993</v>
      </c>
      <c r="S80" s="20" t="s">
        <v>1</v>
      </c>
      <c r="T80" s="21">
        <v>4.5884999999999998</v>
      </c>
      <c r="U80" s="19">
        <v>22.8659</v>
      </c>
      <c r="V80" s="20" t="s">
        <v>1</v>
      </c>
      <c r="W80" s="21">
        <v>3.9651999999999998</v>
      </c>
      <c r="X80" s="19">
        <v>2.6186000000000003</v>
      </c>
      <c r="Y80" s="20" t="s">
        <v>1</v>
      </c>
      <c r="Z80" s="21">
        <v>1.7441000000000002</v>
      </c>
      <c r="AA80" s="22">
        <v>100</v>
      </c>
      <c r="AB80" s="43">
        <v>18.4192</v>
      </c>
      <c r="AC80" s="44" t="s">
        <v>1</v>
      </c>
      <c r="AD80" s="45">
        <v>3.8946000000000001</v>
      </c>
      <c r="AE80" s="43">
        <v>65.729799999999997</v>
      </c>
      <c r="AF80" s="44" t="s">
        <v>1</v>
      </c>
      <c r="AG80" s="45">
        <v>4.8883000000000001</v>
      </c>
      <c r="AH80" s="43">
        <v>13.8085</v>
      </c>
      <c r="AI80" s="44" t="s">
        <v>1</v>
      </c>
      <c r="AJ80" s="45">
        <v>3.7</v>
      </c>
      <c r="AK80" s="43">
        <v>2.0424000000000002</v>
      </c>
      <c r="AL80" s="44" t="s">
        <v>1</v>
      </c>
      <c r="AM80" s="45">
        <v>1.4468000000000001</v>
      </c>
      <c r="AN80" s="22">
        <v>100</v>
      </c>
      <c r="AO80" s="43">
        <v>21.439800000000002</v>
      </c>
      <c r="AP80" s="44" t="s">
        <v>1</v>
      </c>
      <c r="AQ80" s="45">
        <v>4.1395</v>
      </c>
      <c r="AR80" s="43">
        <v>62.9801</v>
      </c>
      <c r="AS80" s="44" t="s">
        <v>1</v>
      </c>
      <c r="AT80" s="45">
        <v>4.9320000000000004</v>
      </c>
      <c r="AU80" s="43">
        <v>13.5518</v>
      </c>
      <c r="AV80" s="44" t="s">
        <v>1</v>
      </c>
      <c r="AW80" s="45">
        <v>3.5276999999999998</v>
      </c>
      <c r="AX80" s="43">
        <v>2.0283000000000002</v>
      </c>
      <c r="AY80" s="44" t="s">
        <v>1</v>
      </c>
      <c r="AZ80" s="45">
        <v>1.5148999999999999</v>
      </c>
      <c r="BA80" s="56">
        <v>100</v>
      </c>
    </row>
    <row r="81" spans="1:53" ht="12.95" customHeight="1" x14ac:dyDescent="0.2">
      <c r="A81" s="18" t="s">
        <v>5</v>
      </c>
      <c r="B81" s="19">
        <v>17.4285</v>
      </c>
      <c r="C81" s="20" t="s">
        <v>1</v>
      </c>
      <c r="D81" s="21">
        <v>3.1274987400000001</v>
      </c>
      <c r="E81" s="19">
        <v>51.618699999999997</v>
      </c>
      <c r="F81" s="20" t="s">
        <v>1</v>
      </c>
      <c r="G81" s="21">
        <v>4.2308210099999997</v>
      </c>
      <c r="H81" s="19">
        <v>26.9057</v>
      </c>
      <c r="I81" s="20" t="s">
        <v>1</v>
      </c>
      <c r="J81" s="21">
        <v>3.9657824699999997</v>
      </c>
      <c r="K81" s="19">
        <v>4.0471000000000004</v>
      </c>
      <c r="L81" s="20" t="s">
        <v>1</v>
      </c>
      <c r="M81" s="21">
        <v>1.61944332</v>
      </c>
      <c r="N81" s="22">
        <v>100</v>
      </c>
      <c r="O81" s="19">
        <v>12.0747</v>
      </c>
      <c r="P81" s="20" t="s">
        <v>1</v>
      </c>
      <c r="Q81" s="21">
        <v>3.0756999999999999</v>
      </c>
      <c r="R81" s="19">
        <v>51.479200000000006</v>
      </c>
      <c r="S81" s="20" t="s">
        <v>1</v>
      </c>
      <c r="T81" s="21">
        <v>4.6562000000000001</v>
      </c>
      <c r="U81" s="19">
        <v>30.374499999999998</v>
      </c>
      <c r="V81" s="20" t="s">
        <v>1</v>
      </c>
      <c r="W81" s="21">
        <v>4.3081000000000005</v>
      </c>
      <c r="X81" s="19">
        <v>6.0716999999999999</v>
      </c>
      <c r="Y81" s="20" t="s">
        <v>1</v>
      </c>
      <c r="Z81" s="21">
        <v>2.5728999999999997</v>
      </c>
      <c r="AA81" s="22">
        <v>100</v>
      </c>
      <c r="AB81" s="43">
        <v>13.320600000000001</v>
      </c>
      <c r="AC81" s="44" t="s">
        <v>1</v>
      </c>
      <c r="AD81" s="45">
        <v>3.4234</v>
      </c>
      <c r="AE81" s="43">
        <v>52.5154</v>
      </c>
      <c r="AF81" s="44" t="s">
        <v>1</v>
      </c>
      <c r="AG81" s="45">
        <v>5.0964999999999998</v>
      </c>
      <c r="AH81" s="43">
        <v>26.199200000000001</v>
      </c>
      <c r="AI81" s="44" t="s">
        <v>1</v>
      </c>
      <c r="AJ81" s="45">
        <v>4.5525000000000002</v>
      </c>
      <c r="AK81" s="43">
        <v>7.9648000000000003</v>
      </c>
      <c r="AL81" s="44" t="s">
        <v>1</v>
      </c>
      <c r="AM81" s="45">
        <v>2.8357999999999999</v>
      </c>
      <c r="AN81" s="22">
        <v>100</v>
      </c>
      <c r="AO81" s="43">
        <v>16.465499999999999</v>
      </c>
      <c r="AP81" s="44" t="s">
        <v>1</v>
      </c>
      <c r="AQ81" s="45">
        <v>3.8258999999999999</v>
      </c>
      <c r="AR81" s="43">
        <v>48.482199999999999</v>
      </c>
      <c r="AS81" s="44" t="s">
        <v>1</v>
      </c>
      <c r="AT81" s="45">
        <v>5.0984999999999996</v>
      </c>
      <c r="AU81" s="43">
        <v>30.89</v>
      </c>
      <c r="AV81" s="44" t="s">
        <v>1</v>
      </c>
      <c r="AW81" s="45">
        <v>4.6703999999999999</v>
      </c>
      <c r="AX81" s="43">
        <v>4.1623000000000001</v>
      </c>
      <c r="AY81" s="44" t="s">
        <v>1</v>
      </c>
      <c r="AZ81" s="45">
        <v>2.1711999999999998</v>
      </c>
      <c r="BA81" s="56">
        <v>100</v>
      </c>
    </row>
    <row r="82" spans="1:53" ht="12.95" customHeight="1" x14ac:dyDescent="0.2">
      <c r="A82" s="18" t="s">
        <v>62</v>
      </c>
      <c r="B82" s="19">
        <v>13.443</v>
      </c>
      <c r="C82" s="20" t="s">
        <v>1</v>
      </c>
      <c r="D82" s="21">
        <v>2.69723202</v>
      </c>
      <c r="E82" s="19">
        <v>50.957099999999997</v>
      </c>
      <c r="F82" s="20" t="s">
        <v>1</v>
      </c>
      <c r="G82" s="21">
        <v>4.2709181000000003</v>
      </c>
      <c r="H82" s="19">
        <v>31.8262</v>
      </c>
      <c r="I82" s="20" t="s">
        <v>1</v>
      </c>
      <c r="J82" s="21">
        <v>4.0017876000000001</v>
      </c>
      <c r="K82" s="19">
        <v>3.7736999999999998</v>
      </c>
      <c r="L82" s="20" t="s">
        <v>1</v>
      </c>
      <c r="M82" s="21">
        <v>1.7066893699999999</v>
      </c>
      <c r="N82" s="22">
        <v>100</v>
      </c>
      <c r="O82" s="19">
        <v>12.0784</v>
      </c>
      <c r="P82" s="20" t="s">
        <v>1</v>
      </c>
      <c r="Q82" s="21">
        <v>2.9851999999999999</v>
      </c>
      <c r="R82" s="19">
        <v>60.960599999999999</v>
      </c>
      <c r="S82" s="20" t="s">
        <v>1</v>
      </c>
      <c r="T82" s="21">
        <v>4.5927999999999995</v>
      </c>
      <c r="U82" s="19">
        <v>24.332500000000003</v>
      </c>
      <c r="V82" s="20" t="s">
        <v>1</v>
      </c>
      <c r="W82" s="21">
        <v>4.0607999999999995</v>
      </c>
      <c r="X82" s="19">
        <v>2.6284999999999998</v>
      </c>
      <c r="Y82" s="20" t="s">
        <v>1</v>
      </c>
      <c r="Z82" s="21">
        <v>1.6343000000000001</v>
      </c>
      <c r="AA82" s="22">
        <v>100</v>
      </c>
      <c r="AB82" s="43">
        <v>16.784099999999999</v>
      </c>
      <c r="AC82" s="44" t="s">
        <v>1</v>
      </c>
      <c r="AD82" s="45">
        <v>3.8119000000000001</v>
      </c>
      <c r="AE82" s="43">
        <v>59.350099999999998</v>
      </c>
      <c r="AF82" s="44" t="s">
        <v>1</v>
      </c>
      <c r="AG82" s="45">
        <v>5.0366999999999997</v>
      </c>
      <c r="AH82" s="43">
        <v>20.357900000000001</v>
      </c>
      <c r="AI82" s="44" t="s">
        <v>1</v>
      </c>
      <c r="AJ82" s="45">
        <v>4.1908000000000003</v>
      </c>
      <c r="AK82" s="43">
        <v>3.5078999999999998</v>
      </c>
      <c r="AL82" s="44" t="s">
        <v>1</v>
      </c>
      <c r="AM82" s="45">
        <v>1.9574</v>
      </c>
      <c r="AN82" s="22">
        <v>100</v>
      </c>
      <c r="AO82" s="43">
        <v>16.2257</v>
      </c>
      <c r="AP82" s="44" t="s">
        <v>1</v>
      </c>
      <c r="AQ82" s="45">
        <v>3.7361</v>
      </c>
      <c r="AR82" s="43">
        <v>55.855699999999999</v>
      </c>
      <c r="AS82" s="44" t="s">
        <v>1</v>
      </c>
      <c r="AT82" s="45">
        <v>5.0514999999999999</v>
      </c>
      <c r="AU82" s="43">
        <v>23.246500000000001</v>
      </c>
      <c r="AV82" s="44" t="s">
        <v>1</v>
      </c>
      <c r="AW82" s="45">
        <v>4.2850000000000001</v>
      </c>
      <c r="AX82" s="43">
        <v>4.6721000000000004</v>
      </c>
      <c r="AY82" s="44" t="s">
        <v>1</v>
      </c>
      <c r="AZ82" s="45">
        <v>2.3654000000000002</v>
      </c>
      <c r="BA82" s="56">
        <v>100</v>
      </c>
    </row>
    <row r="83" spans="1:53" ht="12.95" customHeight="1" x14ac:dyDescent="0.2">
      <c r="A83" s="18" t="s">
        <v>6</v>
      </c>
      <c r="B83" s="19">
        <v>17.084700000000002</v>
      </c>
      <c r="C83" s="20" t="s">
        <v>1</v>
      </c>
      <c r="D83" s="21">
        <v>3.16309262</v>
      </c>
      <c r="E83" s="19">
        <v>61.4833</v>
      </c>
      <c r="F83" s="20" t="s">
        <v>1</v>
      </c>
      <c r="G83" s="21">
        <v>4.1239610500000001</v>
      </c>
      <c r="H83" s="19">
        <v>18.0684</v>
      </c>
      <c r="I83" s="20" t="s">
        <v>1</v>
      </c>
      <c r="J83" s="21">
        <v>3.2922858399999999</v>
      </c>
      <c r="K83" s="19">
        <v>3.3635999999999999</v>
      </c>
      <c r="L83" s="20" t="s">
        <v>1</v>
      </c>
      <c r="M83" s="21">
        <v>1.68911356</v>
      </c>
      <c r="N83" s="22">
        <v>100</v>
      </c>
      <c r="O83" s="19">
        <v>13.1464</v>
      </c>
      <c r="P83" s="20" t="s">
        <v>1</v>
      </c>
      <c r="Q83" s="21">
        <v>3.2172999999999998</v>
      </c>
      <c r="R83" s="19">
        <v>66.69</v>
      </c>
      <c r="S83" s="20" t="s">
        <v>1</v>
      </c>
      <c r="T83" s="21">
        <v>4.4108999999999998</v>
      </c>
      <c r="U83" s="19">
        <v>16.091200000000001</v>
      </c>
      <c r="V83" s="20" t="s">
        <v>1</v>
      </c>
      <c r="W83" s="21">
        <v>3.3375000000000004</v>
      </c>
      <c r="X83" s="19">
        <v>4.0723000000000003</v>
      </c>
      <c r="Y83" s="20" t="s">
        <v>1</v>
      </c>
      <c r="Z83" s="21">
        <v>2.0421999999999998</v>
      </c>
      <c r="AA83" s="22">
        <v>100</v>
      </c>
      <c r="AB83" s="43">
        <v>16.975100000000001</v>
      </c>
      <c r="AC83" s="44" t="s">
        <v>1</v>
      </c>
      <c r="AD83" s="45">
        <v>3.7492000000000001</v>
      </c>
      <c r="AE83" s="43">
        <v>64.720100000000002</v>
      </c>
      <c r="AF83" s="44" t="s">
        <v>1</v>
      </c>
      <c r="AG83" s="45">
        <v>4.9034000000000004</v>
      </c>
      <c r="AH83" s="43">
        <v>15.4078</v>
      </c>
      <c r="AI83" s="44" t="s">
        <v>1</v>
      </c>
      <c r="AJ83" s="45">
        <v>3.8300999999999998</v>
      </c>
      <c r="AK83" s="43">
        <v>2.8971</v>
      </c>
      <c r="AL83" s="44" t="s">
        <v>1</v>
      </c>
      <c r="AM83" s="45">
        <v>1.8150999999999999</v>
      </c>
      <c r="AN83" s="22">
        <v>100</v>
      </c>
      <c r="AO83" s="43">
        <v>18.057400000000001</v>
      </c>
      <c r="AP83" s="44" t="s">
        <v>1</v>
      </c>
      <c r="AQ83" s="45">
        <v>3.8908999999999998</v>
      </c>
      <c r="AR83" s="43">
        <v>61.717500000000001</v>
      </c>
      <c r="AS83" s="44" t="s">
        <v>1</v>
      </c>
      <c r="AT83" s="45">
        <v>4.9901999999999997</v>
      </c>
      <c r="AU83" s="43">
        <v>16.6936</v>
      </c>
      <c r="AV83" s="44" t="s">
        <v>1</v>
      </c>
      <c r="AW83" s="45">
        <v>3.8395000000000001</v>
      </c>
      <c r="AX83" s="43">
        <v>3.5314999999999999</v>
      </c>
      <c r="AY83" s="44" t="s">
        <v>1</v>
      </c>
      <c r="AZ83" s="45">
        <v>2.0800999999999998</v>
      </c>
      <c r="BA83" s="56">
        <v>100</v>
      </c>
    </row>
    <row r="84" spans="1:53" ht="12.95" customHeight="1" x14ac:dyDescent="0.2">
      <c r="A84" s="18" t="s">
        <v>7</v>
      </c>
      <c r="B84" s="19">
        <v>4.694</v>
      </c>
      <c r="C84" s="20" t="s">
        <v>1</v>
      </c>
      <c r="D84" s="21">
        <v>1.7125530199999999</v>
      </c>
      <c r="E84" s="19">
        <v>38.3996</v>
      </c>
      <c r="F84" s="20" t="s">
        <v>1</v>
      </c>
      <c r="G84" s="21">
        <v>4.1344406200000003</v>
      </c>
      <c r="H84" s="19">
        <v>50.505999999999993</v>
      </c>
      <c r="I84" s="20" t="s">
        <v>1</v>
      </c>
      <c r="J84" s="21">
        <v>4.1978675499999998</v>
      </c>
      <c r="K84" s="19">
        <v>6.4004000000000003</v>
      </c>
      <c r="L84" s="20" t="s">
        <v>1</v>
      </c>
      <c r="M84" s="21">
        <v>2.1474253000000001</v>
      </c>
      <c r="N84" s="22">
        <v>100</v>
      </c>
      <c r="O84" s="19">
        <v>5.7073999999999998</v>
      </c>
      <c r="P84" s="20" t="s">
        <v>1</v>
      </c>
      <c r="Q84" s="21">
        <v>2.1581999999999999</v>
      </c>
      <c r="R84" s="19">
        <v>41.3264</v>
      </c>
      <c r="S84" s="20" t="s">
        <v>1</v>
      </c>
      <c r="T84" s="21">
        <v>4.6252000000000004</v>
      </c>
      <c r="U84" s="19">
        <v>47.2654</v>
      </c>
      <c r="V84" s="20" t="s">
        <v>1</v>
      </c>
      <c r="W84" s="21">
        <v>4.6897000000000002</v>
      </c>
      <c r="X84" s="19">
        <v>5.7008000000000001</v>
      </c>
      <c r="Y84" s="20" t="s">
        <v>1</v>
      </c>
      <c r="Z84" s="21">
        <v>2.0964</v>
      </c>
      <c r="AA84" s="22">
        <v>100</v>
      </c>
      <c r="AB84" s="43">
        <v>7.2792000000000003</v>
      </c>
      <c r="AC84" s="44" t="s">
        <v>1</v>
      </c>
      <c r="AD84" s="45">
        <v>2.6294</v>
      </c>
      <c r="AE84" s="43">
        <v>35.099400000000003</v>
      </c>
      <c r="AF84" s="44" t="s">
        <v>1</v>
      </c>
      <c r="AG84" s="45">
        <v>4.8159999999999998</v>
      </c>
      <c r="AH84" s="43">
        <v>49.418999999999997</v>
      </c>
      <c r="AI84" s="44" t="s">
        <v>1</v>
      </c>
      <c r="AJ84" s="45">
        <v>5.1234000000000002</v>
      </c>
      <c r="AK84" s="43">
        <v>8.2022999999999993</v>
      </c>
      <c r="AL84" s="44" t="s">
        <v>1</v>
      </c>
      <c r="AM84" s="45">
        <v>2.9178999999999999</v>
      </c>
      <c r="AN84" s="22">
        <v>100</v>
      </c>
      <c r="AO84" s="43">
        <v>6.5890000000000004</v>
      </c>
      <c r="AP84" s="44" t="s">
        <v>1</v>
      </c>
      <c r="AQ84" s="45">
        <v>2.4468000000000001</v>
      </c>
      <c r="AR84" s="43">
        <v>35.470300000000002</v>
      </c>
      <c r="AS84" s="44" t="s">
        <v>1</v>
      </c>
      <c r="AT84" s="45">
        <v>4.9015000000000004</v>
      </c>
      <c r="AU84" s="43">
        <v>48.394500000000001</v>
      </c>
      <c r="AV84" s="44" t="s">
        <v>1</v>
      </c>
      <c r="AW84" s="45">
        <v>5.1163999999999996</v>
      </c>
      <c r="AX84" s="43">
        <v>9.5462000000000007</v>
      </c>
      <c r="AY84" s="44" t="s">
        <v>1</v>
      </c>
      <c r="AZ84" s="45">
        <v>3.0396000000000001</v>
      </c>
      <c r="BA84" s="56">
        <v>100</v>
      </c>
    </row>
    <row r="85" spans="1:53" ht="12.95" customHeight="1" x14ac:dyDescent="0.2">
      <c r="A85" s="18" t="s">
        <v>63</v>
      </c>
      <c r="B85" s="19">
        <v>6.7092999999999998</v>
      </c>
      <c r="C85" s="20" t="s">
        <v>1</v>
      </c>
      <c r="D85" s="21">
        <v>1.90380627</v>
      </c>
      <c r="E85" s="19">
        <v>41.512500000000003</v>
      </c>
      <c r="F85" s="20" t="s">
        <v>1</v>
      </c>
      <c r="G85" s="21">
        <v>4.2682642499999996</v>
      </c>
      <c r="H85" s="19">
        <v>44.883400000000002</v>
      </c>
      <c r="I85" s="20" t="s">
        <v>1</v>
      </c>
      <c r="J85" s="21">
        <v>4.18266457</v>
      </c>
      <c r="K85" s="19">
        <v>6.8947999999999992</v>
      </c>
      <c r="L85" s="20" t="s">
        <v>1</v>
      </c>
      <c r="M85" s="21">
        <v>2.2331108099999999</v>
      </c>
      <c r="N85" s="22">
        <v>100</v>
      </c>
      <c r="O85" s="19">
        <v>6.5113000000000003</v>
      </c>
      <c r="P85" s="20" t="s">
        <v>1</v>
      </c>
      <c r="Q85" s="21">
        <v>2.5251000000000001</v>
      </c>
      <c r="R85" s="19">
        <v>40.101700000000001</v>
      </c>
      <c r="S85" s="20" t="s">
        <v>1</v>
      </c>
      <c r="T85" s="21">
        <v>4.5804999999999998</v>
      </c>
      <c r="U85" s="19">
        <v>46.657499999999999</v>
      </c>
      <c r="V85" s="20" t="s">
        <v>1</v>
      </c>
      <c r="W85" s="21">
        <v>4.6650999999999998</v>
      </c>
      <c r="X85" s="19">
        <v>6.7294999999999998</v>
      </c>
      <c r="Y85" s="20" t="s">
        <v>1</v>
      </c>
      <c r="Z85" s="21">
        <v>2.6406999999999998</v>
      </c>
      <c r="AA85" s="22">
        <v>100</v>
      </c>
      <c r="AB85" s="43">
        <v>7.8135000000000003</v>
      </c>
      <c r="AC85" s="44" t="s">
        <v>1</v>
      </c>
      <c r="AD85" s="45">
        <v>2.7178</v>
      </c>
      <c r="AE85" s="43">
        <v>42.4223</v>
      </c>
      <c r="AF85" s="44" t="s">
        <v>1</v>
      </c>
      <c r="AG85" s="45">
        <v>5.0000999999999998</v>
      </c>
      <c r="AH85" s="43">
        <v>41.394799999999996</v>
      </c>
      <c r="AI85" s="44" t="s">
        <v>1</v>
      </c>
      <c r="AJ85" s="45">
        <v>5.0707000000000004</v>
      </c>
      <c r="AK85" s="43">
        <v>8.3694000000000006</v>
      </c>
      <c r="AL85" s="44" t="s">
        <v>1</v>
      </c>
      <c r="AM85" s="45">
        <v>2.8115000000000001</v>
      </c>
      <c r="AN85" s="22">
        <v>100</v>
      </c>
      <c r="AO85" s="43">
        <v>6.5938999999999997</v>
      </c>
      <c r="AP85" s="44" t="s">
        <v>1</v>
      </c>
      <c r="AQ85" s="45">
        <v>2.6665999999999999</v>
      </c>
      <c r="AR85" s="43">
        <v>37.907400000000003</v>
      </c>
      <c r="AS85" s="44" t="s">
        <v>1</v>
      </c>
      <c r="AT85" s="45">
        <v>4.9645000000000001</v>
      </c>
      <c r="AU85" s="43">
        <v>48.225099999999998</v>
      </c>
      <c r="AV85" s="44" t="s">
        <v>1</v>
      </c>
      <c r="AW85" s="45">
        <v>5.0857000000000001</v>
      </c>
      <c r="AX85" s="43">
        <v>7.2736000000000001</v>
      </c>
      <c r="AY85" s="44" t="s">
        <v>1</v>
      </c>
      <c r="AZ85" s="45">
        <v>2.6941999999999999</v>
      </c>
      <c r="BA85" s="56">
        <v>100</v>
      </c>
    </row>
    <row r="86" spans="1:53" ht="12.95" customHeight="1" x14ac:dyDescent="0.2">
      <c r="A86" s="18" t="s">
        <v>8</v>
      </c>
      <c r="B86" s="19">
        <v>11.12</v>
      </c>
      <c r="C86" s="20" t="s">
        <v>1</v>
      </c>
      <c r="D86" s="21">
        <v>2.6121981299999999</v>
      </c>
      <c r="E86" s="19">
        <v>48.814300000000003</v>
      </c>
      <c r="F86" s="20" t="s">
        <v>1</v>
      </c>
      <c r="G86" s="21">
        <v>4.2857676499999995</v>
      </c>
      <c r="H86" s="19">
        <v>36.258600000000001</v>
      </c>
      <c r="I86" s="20" t="s">
        <v>1</v>
      </c>
      <c r="J86" s="21">
        <v>4.1592876500000004</v>
      </c>
      <c r="K86" s="19">
        <v>3.8071000000000002</v>
      </c>
      <c r="L86" s="20" t="s">
        <v>1</v>
      </c>
      <c r="M86" s="21">
        <v>1.78263159</v>
      </c>
      <c r="N86" s="22">
        <v>100</v>
      </c>
      <c r="O86" s="19">
        <v>10.740600000000001</v>
      </c>
      <c r="P86" s="20" t="s">
        <v>1</v>
      </c>
      <c r="Q86" s="21">
        <v>2.8005</v>
      </c>
      <c r="R86" s="19">
        <v>52.259299999999996</v>
      </c>
      <c r="S86" s="20" t="s">
        <v>1</v>
      </c>
      <c r="T86" s="21">
        <v>4.7054</v>
      </c>
      <c r="U86" s="19">
        <v>33.446100000000001</v>
      </c>
      <c r="V86" s="20" t="s">
        <v>1</v>
      </c>
      <c r="W86" s="21">
        <v>4.4469000000000003</v>
      </c>
      <c r="X86" s="19">
        <v>3.5540000000000003</v>
      </c>
      <c r="Y86" s="20" t="s">
        <v>1</v>
      </c>
      <c r="Z86" s="21">
        <v>1.8946000000000001</v>
      </c>
      <c r="AA86" s="22">
        <v>100</v>
      </c>
      <c r="AB86" s="43">
        <v>10.7033</v>
      </c>
      <c r="AC86" s="44" t="s">
        <v>1</v>
      </c>
      <c r="AD86" s="45">
        <v>3.1863999999999999</v>
      </c>
      <c r="AE86" s="43">
        <v>52.663899999999998</v>
      </c>
      <c r="AF86" s="44" t="s">
        <v>1</v>
      </c>
      <c r="AG86" s="45">
        <v>5.1272000000000002</v>
      </c>
      <c r="AH86" s="43">
        <v>31.078099999999999</v>
      </c>
      <c r="AI86" s="44" t="s">
        <v>1</v>
      </c>
      <c r="AJ86" s="45">
        <v>4.8136000000000001</v>
      </c>
      <c r="AK86" s="43">
        <v>5.5545999999999998</v>
      </c>
      <c r="AL86" s="44" t="s">
        <v>1</v>
      </c>
      <c r="AM86" s="45">
        <v>2.4047999999999998</v>
      </c>
      <c r="AN86" s="22">
        <v>100</v>
      </c>
      <c r="AO86" s="43">
        <v>9.2363999999999997</v>
      </c>
      <c r="AP86" s="44" t="s">
        <v>1</v>
      </c>
      <c r="AQ86" s="45">
        <v>2.9062000000000001</v>
      </c>
      <c r="AR86" s="43">
        <v>47.929200000000002</v>
      </c>
      <c r="AS86" s="44" t="s">
        <v>1</v>
      </c>
      <c r="AT86" s="45">
        <v>5.1055999999999999</v>
      </c>
      <c r="AU86" s="43">
        <v>38.949300000000001</v>
      </c>
      <c r="AV86" s="44" t="s">
        <v>1</v>
      </c>
      <c r="AW86" s="45">
        <v>4.9687000000000001</v>
      </c>
      <c r="AX86" s="43">
        <v>3.8849999999999998</v>
      </c>
      <c r="AY86" s="44" t="s">
        <v>1</v>
      </c>
      <c r="AZ86" s="45">
        <v>1.9137999999999999</v>
      </c>
      <c r="BA86" s="56">
        <v>100</v>
      </c>
    </row>
    <row r="87" spans="1:53" ht="12.95" customHeight="1" x14ac:dyDescent="0.2">
      <c r="A87" s="18" t="s">
        <v>9</v>
      </c>
      <c r="B87" s="19">
        <v>6.8379999999999992</v>
      </c>
      <c r="C87" s="20" t="s">
        <v>1</v>
      </c>
      <c r="D87" s="21">
        <v>1.93442263</v>
      </c>
      <c r="E87" s="19">
        <v>36.030999999999999</v>
      </c>
      <c r="F87" s="20" t="s">
        <v>1</v>
      </c>
      <c r="G87" s="21">
        <v>4.2494199200000002</v>
      </c>
      <c r="H87" s="19">
        <v>44.392199999999995</v>
      </c>
      <c r="I87" s="20" t="s">
        <v>1</v>
      </c>
      <c r="J87" s="21">
        <v>4.2819786300000002</v>
      </c>
      <c r="K87" s="19">
        <v>12.738799999999999</v>
      </c>
      <c r="L87" s="20" t="s">
        <v>1</v>
      </c>
      <c r="M87" s="21">
        <v>2.9060032199999997</v>
      </c>
      <c r="N87" s="22">
        <v>100</v>
      </c>
      <c r="O87" s="19">
        <v>6.961100000000001</v>
      </c>
      <c r="P87" s="20" t="s">
        <v>1</v>
      </c>
      <c r="Q87" s="21">
        <v>2.4994000000000001</v>
      </c>
      <c r="R87" s="19">
        <v>34.059699999999999</v>
      </c>
      <c r="S87" s="20" t="s">
        <v>1</v>
      </c>
      <c r="T87" s="21">
        <v>4.4385000000000003</v>
      </c>
      <c r="U87" s="19">
        <v>47.595199999999998</v>
      </c>
      <c r="V87" s="20" t="s">
        <v>1</v>
      </c>
      <c r="W87" s="21">
        <v>4.7229000000000001</v>
      </c>
      <c r="X87" s="19">
        <v>11.383899999999999</v>
      </c>
      <c r="Y87" s="20" t="s">
        <v>1</v>
      </c>
      <c r="Z87" s="21">
        <v>3.1413000000000002</v>
      </c>
      <c r="AA87" s="22">
        <v>100</v>
      </c>
      <c r="AB87" s="43">
        <v>9.1217000000000006</v>
      </c>
      <c r="AC87" s="44" t="s">
        <v>1</v>
      </c>
      <c r="AD87" s="45">
        <v>2.9062000000000001</v>
      </c>
      <c r="AE87" s="43">
        <v>44.269599999999997</v>
      </c>
      <c r="AF87" s="44" t="s">
        <v>1</v>
      </c>
      <c r="AG87" s="45">
        <v>5.0599999999999996</v>
      </c>
      <c r="AH87" s="43">
        <v>38.154200000000003</v>
      </c>
      <c r="AI87" s="44" t="s">
        <v>1</v>
      </c>
      <c r="AJ87" s="45">
        <v>4.9958999999999998</v>
      </c>
      <c r="AK87" s="43">
        <v>8.4543999999999997</v>
      </c>
      <c r="AL87" s="44" t="s">
        <v>1</v>
      </c>
      <c r="AM87" s="45">
        <v>2.8914</v>
      </c>
      <c r="AN87" s="22">
        <v>100</v>
      </c>
      <c r="AO87" s="43">
        <v>8.3183000000000007</v>
      </c>
      <c r="AP87" s="44" t="s">
        <v>1</v>
      </c>
      <c r="AQ87" s="45">
        <v>2.7684000000000002</v>
      </c>
      <c r="AR87" s="43">
        <v>46.265799999999999</v>
      </c>
      <c r="AS87" s="44" t="s">
        <v>1</v>
      </c>
      <c r="AT87" s="45">
        <v>5.0922000000000001</v>
      </c>
      <c r="AU87" s="43">
        <v>38.209600000000002</v>
      </c>
      <c r="AV87" s="44" t="s">
        <v>1</v>
      </c>
      <c r="AW87" s="45">
        <v>4.9546000000000001</v>
      </c>
      <c r="AX87" s="43">
        <v>7.2062999999999997</v>
      </c>
      <c r="AY87" s="44" t="s">
        <v>1</v>
      </c>
      <c r="AZ87" s="45">
        <v>2.6930999999999998</v>
      </c>
      <c r="BA87" s="56">
        <v>100</v>
      </c>
    </row>
    <row r="88" spans="1:53" ht="12.95" customHeight="1" x14ac:dyDescent="0.2">
      <c r="A88" s="57" t="s">
        <v>46</v>
      </c>
      <c r="B88" s="19"/>
      <c r="C88" s="20"/>
      <c r="D88" s="21"/>
      <c r="E88" s="19"/>
      <c r="F88" s="20"/>
      <c r="G88" s="21"/>
      <c r="H88" s="19"/>
      <c r="I88" s="20"/>
      <c r="J88" s="21"/>
      <c r="K88" s="19"/>
      <c r="L88" s="20"/>
      <c r="M88" s="21"/>
      <c r="N88" s="22"/>
      <c r="O88" s="19"/>
      <c r="P88" s="20"/>
      <c r="Q88" s="21"/>
      <c r="R88" s="19"/>
      <c r="S88" s="20"/>
      <c r="T88" s="21"/>
      <c r="U88" s="19"/>
      <c r="V88" s="20"/>
      <c r="W88" s="21"/>
      <c r="X88" s="19"/>
      <c r="Y88" s="20"/>
      <c r="Z88" s="21"/>
      <c r="AA88" s="22"/>
      <c r="AB88" s="43">
        <v>15.9284</v>
      </c>
      <c r="AC88" s="44" t="s">
        <v>1</v>
      </c>
      <c r="AD88" s="45">
        <v>3.7189999999999999</v>
      </c>
      <c r="AE88" s="43">
        <v>51.532699999999998</v>
      </c>
      <c r="AF88" s="44" t="s">
        <v>1</v>
      </c>
      <c r="AG88" s="45">
        <v>5.1075999999999997</v>
      </c>
      <c r="AH88" s="43">
        <v>26.692499999999999</v>
      </c>
      <c r="AI88" s="44" t="s">
        <v>1</v>
      </c>
      <c r="AJ88" s="45">
        <v>4.5946999999999996</v>
      </c>
      <c r="AK88" s="43">
        <v>5.8464999999999998</v>
      </c>
      <c r="AL88" s="44" t="s">
        <v>1</v>
      </c>
      <c r="AM88" s="45">
        <v>2.4735999999999998</v>
      </c>
      <c r="AN88" s="22">
        <v>100</v>
      </c>
      <c r="AO88" s="43">
        <v>15.776400000000001</v>
      </c>
      <c r="AP88" s="44" t="s">
        <v>1</v>
      </c>
      <c r="AQ88" s="45">
        <v>3.7805</v>
      </c>
      <c r="AR88" s="43">
        <v>45.564</v>
      </c>
      <c r="AS88" s="44" t="s">
        <v>1</v>
      </c>
      <c r="AT88" s="45">
        <v>5.0724</v>
      </c>
      <c r="AU88" s="43">
        <v>34.477800000000002</v>
      </c>
      <c r="AV88" s="44" t="s">
        <v>1</v>
      </c>
      <c r="AW88" s="45">
        <v>4.8688000000000002</v>
      </c>
      <c r="AX88" s="43">
        <v>4.1818</v>
      </c>
      <c r="AY88" s="44" t="s">
        <v>1</v>
      </c>
      <c r="AZ88" s="45">
        <v>2.0762</v>
      </c>
      <c r="BA88" s="56">
        <v>100</v>
      </c>
    </row>
    <row r="89" spans="1:53" ht="12.95" customHeight="1" x14ac:dyDescent="0.2">
      <c r="A89" s="18" t="s">
        <v>47</v>
      </c>
      <c r="B89" s="19"/>
      <c r="C89" s="20"/>
      <c r="D89" s="21"/>
      <c r="E89" s="19"/>
      <c r="F89" s="20"/>
      <c r="G89" s="21"/>
      <c r="H89" s="19"/>
      <c r="I89" s="20"/>
      <c r="J89" s="21"/>
      <c r="K89" s="19"/>
      <c r="L89" s="20"/>
      <c r="M89" s="21"/>
      <c r="N89" s="22"/>
      <c r="O89" s="19"/>
      <c r="P89" s="20"/>
      <c r="Q89" s="21"/>
      <c r="R89" s="19"/>
      <c r="S89" s="20"/>
      <c r="T89" s="21"/>
      <c r="U89" s="19"/>
      <c r="V89" s="20"/>
      <c r="W89" s="21"/>
      <c r="X89" s="19"/>
      <c r="Y89" s="20"/>
      <c r="Z89" s="21"/>
      <c r="AA89" s="22"/>
      <c r="AB89" s="43">
        <v>7.6980000000000004</v>
      </c>
      <c r="AC89" s="44" t="s">
        <v>1</v>
      </c>
      <c r="AD89" s="45">
        <v>2.7541000000000002</v>
      </c>
      <c r="AE89" s="43">
        <v>40.689799999999998</v>
      </c>
      <c r="AF89" s="44" t="s">
        <v>1</v>
      </c>
      <c r="AG89" s="45">
        <v>5.0128000000000004</v>
      </c>
      <c r="AH89" s="43">
        <v>45.070700000000002</v>
      </c>
      <c r="AI89" s="44" t="s">
        <v>1</v>
      </c>
      <c r="AJ89" s="45">
        <v>5.1317000000000004</v>
      </c>
      <c r="AK89" s="43">
        <v>6.5415000000000001</v>
      </c>
      <c r="AL89" s="44" t="s">
        <v>1</v>
      </c>
      <c r="AM89" s="45">
        <v>2.702</v>
      </c>
      <c r="AN89" s="22">
        <v>100</v>
      </c>
      <c r="AO89" s="43">
        <v>6.5976999999999997</v>
      </c>
      <c r="AP89" s="44" t="s">
        <v>1</v>
      </c>
      <c r="AQ89" s="45">
        <v>2.5802</v>
      </c>
      <c r="AR89" s="43">
        <v>40.738999999999997</v>
      </c>
      <c r="AS89" s="44" t="s">
        <v>1</v>
      </c>
      <c r="AT89" s="45">
        <v>4.9977999999999998</v>
      </c>
      <c r="AU89" s="43">
        <v>47.520299999999999</v>
      </c>
      <c r="AV89" s="44" t="s">
        <v>1</v>
      </c>
      <c r="AW89" s="45">
        <v>5.0944000000000003</v>
      </c>
      <c r="AX89" s="43">
        <v>5.1429999999999998</v>
      </c>
      <c r="AY89" s="44" t="s">
        <v>1</v>
      </c>
      <c r="AZ89" s="45">
        <v>2.2279</v>
      </c>
      <c r="BA89" s="56">
        <v>100</v>
      </c>
    </row>
    <row r="90" spans="1:53" ht="12.95" customHeight="1" x14ac:dyDescent="0.2">
      <c r="A90" s="18" t="s">
        <v>56</v>
      </c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22"/>
      <c r="O90" s="19"/>
      <c r="P90" s="20"/>
      <c r="Q90" s="21"/>
      <c r="R90" s="19"/>
      <c r="S90" s="20"/>
      <c r="T90" s="21"/>
      <c r="U90" s="19"/>
      <c r="V90" s="20"/>
      <c r="W90" s="21"/>
      <c r="X90" s="19"/>
      <c r="Y90" s="20"/>
      <c r="Z90" s="21"/>
      <c r="AA90" s="22"/>
      <c r="AB90" s="43"/>
      <c r="AC90" s="44"/>
      <c r="AD90" s="45"/>
      <c r="AE90" s="43"/>
      <c r="AF90" s="44"/>
      <c r="AG90" s="45"/>
      <c r="AH90" s="43"/>
      <c r="AI90" s="44"/>
      <c r="AJ90" s="45"/>
      <c r="AK90" s="43"/>
      <c r="AL90" s="44"/>
      <c r="AM90" s="45"/>
      <c r="AN90" s="22"/>
      <c r="AO90" s="43">
        <v>17.166799999999999</v>
      </c>
      <c r="AP90" s="44" t="s">
        <v>1</v>
      </c>
      <c r="AQ90" s="45">
        <v>3.7856999999999998</v>
      </c>
      <c r="AR90" s="43">
        <v>61.8399</v>
      </c>
      <c r="AS90" s="44" t="s">
        <v>1</v>
      </c>
      <c r="AT90" s="45">
        <v>4.9737</v>
      </c>
      <c r="AU90" s="43">
        <v>19.369599999999998</v>
      </c>
      <c r="AV90" s="44" t="s">
        <v>1</v>
      </c>
      <c r="AW90" s="45">
        <v>4.1161000000000003</v>
      </c>
      <c r="AX90" s="43">
        <v>1.6237999999999999</v>
      </c>
      <c r="AY90" s="44" t="s">
        <v>1</v>
      </c>
      <c r="AZ90" s="45">
        <v>1.3151999999999999</v>
      </c>
      <c r="BA90" s="56">
        <v>100</v>
      </c>
    </row>
    <row r="91" spans="1:53" ht="12.95" customHeight="1" x14ac:dyDescent="0.2">
      <c r="A91" s="36"/>
      <c r="B91" s="37"/>
      <c r="C91" s="37"/>
      <c r="D91" s="37"/>
      <c r="E91" s="37"/>
      <c r="F91" s="37"/>
      <c r="G91" s="37"/>
      <c r="H91" s="37"/>
      <c r="I91" s="37"/>
      <c r="J91" s="38"/>
      <c r="K91" s="38"/>
      <c r="L91" s="37"/>
      <c r="M91" s="38"/>
      <c r="N91" s="39"/>
      <c r="O91" s="37"/>
      <c r="P91" s="37"/>
      <c r="Q91" s="37"/>
      <c r="R91" s="37"/>
      <c r="S91" s="37"/>
      <c r="T91" s="37"/>
      <c r="U91" s="37"/>
      <c r="V91" s="37"/>
      <c r="W91" s="38"/>
      <c r="X91" s="38"/>
      <c r="Y91" s="37"/>
      <c r="Z91" s="38"/>
      <c r="AA91" s="39"/>
      <c r="AB91" s="37"/>
      <c r="AC91" s="37"/>
      <c r="AD91" s="37"/>
      <c r="AE91" s="37"/>
      <c r="AF91" s="37"/>
      <c r="AG91" s="37"/>
      <c r="AH91" s="37"/>
      <c r="AI91" s="37"/>
      <c r="AJ91" s="38"/>
      <c r="AK91" s="38"/>
      <c r="AL91" s="37"/>
      <c r="AM91" s="38"/>
      <c r="AN91" s="39"/>
      <c r="AO91" s="37"/>
      <c r="AP91" s="37"/>
      <c r="AQ91" s="37"/>
      <c r="AR91" s="37"/>
      <c r="AS91" s="37"/>
      <c r="AT91" s="37"/>
      <c r="AU91" s="37"/>
      <c r="AV91" s="37"/>
      <c r="AW91" s="38"/>
      <c r="AX91" s="38"/>
      <c r="AY91" s="37"/>
      <c r="AZ91" s="38"/>
      <c r="BA91" s="40"/>
    </row>
    <row r="92" spans="1:53" ht="12.95" customHeight="1" x14ac:dyDescent="0.2">
      <c r="A92" s="58" t="s">
        <v>58</v>
      </c>
      <c r="B92" s="24"/>
      <c r="C92" s="24"/>
      <c r="D92" s="24"/>
      <c r="F92" s="24"/>
      <c r="I92" s="24"/>
      <c r="L92" s="24"/>
      <c r="M92" s="25"/>
      <c r="O92" s="24"/>
      <c r="P92" s="24"/>
      <c r="Q92" s="24"/>
      <c r="S92" s="24"/>
      <c r="V92" s="24"/>
      <c r="Y92" s="24"/>
      <c r="Z92" s="25"/>
      <c r="AB92" s="24"/>
      <c r="AC92" s="24"/>
      <c r="AD92" s="24"/>
      <c r="AF92" s="24"/>
      <c r="AI92" s="24"/>
      <c r="AL92" s="24"/>
      <c r="AM92" s="25"/>
      <c r="AO92" s="24"/>
      <c r="AP92" s="24"/>
      <c r="AQ92" s="24"/>
      <c r="AS92" s="24"/>
      <c r="AV92" s="24"/>
      <c r="AY92" s="24"/>
      <c r="AZ92" s="25"/>
    </row>
    <row r="93" spans="1:53" ht="12.95" customHeight="1" x14ac:dyDescent="0.2">
      <c r="A93" s="47" t="s">
        <v>42</v>
      </c>
      <c r="B93" s="24"/>
      <c r="C93" s="24"/>
      <c r="D93" s="24"/>
      <c r="F93" s="24"/>
      <c r="I93" s="24"/>
      <c r="L93" s="24"/>
      <c r="M93" s="25"/>
      <c r="O93" s="24"/>
      <c r="P93" s="24"/>
      <c r="Q93" s="24"/>
      <c r="S93" s="24"/>
      <c r="V93" s="24"/>
      <c r="Y93" s="24"/>
      <c r="Z93" s="25"/>
      <c r="AB93" s="24"/>
      <c r="AC93" s="24"/>
      <c r="AD93" s="24"/>
      <c r="AF93" s="24"/>
      <c r="AI93" s="24"/>
      <c r="AL93" s="24"/>
      <c r="AM93" s="25"/>
      <c r="AO93" s="24"/>
      <c r="AP93" s="24"/>
      <c r="AQ93" s="24"/>
      <c r="AS93" s="24"/>
      <c r="AV93" s="24"/>
      <c r="AY93" s="24"/>
      <c r="AZ93" s="25"/>
    </row>
    <row r="94" spans="1:53" ht="12.95" customHeight="1" x14ac:dyDescent="0.2">
      <c r="A94" s="47" t="s">
        <v>65</v>
      </c>
      <c r="B94" s="24"/>
      <c r="C94" s="24"/>
      <c r="D94" s="24"/>
      <c r="F94" s="24"/>
      <c r="I94" s="24"/>
      <c r="L94" s="24"/>
      <c r="M94" s="25"/>
      <c r="O94" s="24"/>
      <c r="P94" s="24"/>
      <c r="Q94" s="24"/>
      <c r="S94" s="24"/>
      <c r="V94" s="24"/>
      <c r="Y94" s="24"/>
      <c r="Z94" s="25"/>
      <c r="AB94" s="24"/>
      <c r="AC94" s="24"/>
      <c r="AD94" s="24"/>
      <c r="AF94" s="24"/>
      <c r="AI94" s="24"/>
      <c r="AL94" s="24"/>
      <c r="AM94" s="25"/>
      <c r="AO94" s="24"/>
      <c r="AP94" s="24"/>
      <c r="AQ94" s="24"/>
      <c r="AS94" s="24"/>
      <c r="AV94" s="24"/>
      <c r="AY94" s="24"/>
      <c r="AZ94" s="25"/>
    </row>
    <row r="95" spans="1:53" ht="12.95" customHeight="1" x14ac:dyDescent="0.2">
      <c r="A95" s="49" t="s">
        <v>70</v>
      </c>
      <c r="B95" s="24"/>
      <c r="C95" s="24"/>
      <c r="D95" s="24"/>
      <c r="F95" s="24"/>
      <c r="I95" s="24"/>
      <c r="L95" s="24"/>
      <c r="M95" s="25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3" ht="12.95" customHeight="1" x14ac:dyDescent="0.2">
      <c r="A96" s="59" t="s">
        <v>59</v>
      </c>
      <c r="B96" s="24"/>
      <c r="C96" s="24"/>
      <c r="D96" s="24"/>
      <c r="F96" s="24"/>
      <c r="I96" s="24"/>
      <c r="L96" s="24"/>
      <c r="M96" s="25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ht="12.95" customHeight="1" x14ac:dyDescent="0.2">
      <c r="B97" s="24"/>
      <c r="C97" s="24"/>
      <c r="D97" s="24"/>
      <c r="F97" s="24"/>
      <c r="I97" s="24"/>
      <c r="L97" s="24"/>
      <c r="M97" s="25"/>
      <c r="O97" s="24"/>
      <c r="P97" s="24"/>
      <c r="Q97" s="24"/>
      <c r="S97" s="24"/>
      <c r="V97" s="24"/>
      <c r="Y97" s="24"/>
      <c r="Z97" s="25"/>
      <c r="AB97" s="24"/>
      <c r="AC97" s="24"/>
      <c r="AD97" s="24"/>
      <c r="AF97" s="24"/>
      <c r="AI97" s="24"/>
      <c r="AL97" s="24"/>
      <c r="AM97" s="25"/>
      <c r="AO97" s="24"/>
      <c r="AP97" s="24"/>
      <c r="AQ97" s="24"/>
      <c r="AS97" s="24"/>
      <c r="AV97" s="24"/>
      <c r="AY97" s="24"/>
      <c r="AZ97" s="25"/>
    </row>
    <row r="98" spans="1:52" ht="12.95" customHeight="1" x14ac:dyDescent="0.2">
      <c r="A98" s="47" t="s">
        <v>67</v>
      </c>
    </row>
    <row r="99" spans="1:52" ht="12.95" customHeight="1" x14ac:dyDescent="0.2">
      <c r="A99" s="47" t="s">
        <v>45</v>
      </c>
    </row>
    <row r="100" spans="1:52" ht="12.95" customHeight="1" x14ac:dyDescent="0.2">
      <c r="A100" s="47" t="s">
        <v>53</v>
      </c>
    </row>
    <row r="101" spans="1:52" ht="12.95" customHeight="1" x14ac:dyDescent="0.2">
      <c r="A101" s="47"/>
    </row>
    <row r="102" spans="1:52" ht="12.95" customHeight="1" x14ac:dyDescent="0.2">
      <c r="A102" s="48" t="s">
        <v>68</v>
      </c>
    </row>
  </sheetData>
  <mergeCells count="81"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L10:M10"/>
    <mergeCell ref="L11:M11"/>
    <mergeCell ref="L12:M12"/>
    <mergeCell ref="I12:J12"/>
    <mergeCell ref="I10:J10"/>
    <mergeCell ref="I11:J11"/>
    <mergeCell ref="C12:D12"/>
    <mergeCell ref="F10:G10"/>
    <mergeCell ref="B8:D8"/>
    <mergeCell ref="E8:G8"/>
    <mergeCell ref="F12:G12"/>
    <mergeCell ref="C11:D11"/>
    <mergeCell ref="C10:D10"/>
    <mergeCell ref="F11:G11"/>
    <mergeCell ref="R8:T8"/>
    <mergeCell ref="U8:W8"/>
    <mergeCell ref="X8:Z8"/>
    <mergeCell ref="B5:D5"/>
    <mergeCell ref="E5:G5"/>
    <mergeCell ref="H5:J5"/>
    <mergeCell ref="K5:M5"/>
    <mergeCell ref="O5:Q5"/>
    <mergeCell ref="R5:T5"/>
    <mergeCell ref="H8:J8"/>
    <mergeCell ref="K8:M8"/>
    <mergeCell ref="P12:Q12"/>
    <mergeCell ref="S12:T12"/>
    <mergeCell ref="V12:W12"/>
    <mergeCell ref="Y12:Z12"/>
    <mergeCell ref="A5:A11"/>
    <mergeCell ref="P10:Q10"/>
    <mergeCell ref="S10:T10"/>
    <mergeCell ref="V10:W10"/>
    <mergeCell ref="Y10:Z10"/>
    <mergeCell ref="P11:Q11"/>
    <mergeCell ref="S11:T11"/>
    <mergeCell ref="V11:W11"/>
    <mergeCell ref="Y11:Z11"/>
    <mergeCell ref="U5:W5"/>
    <mergeCell ref="X5:Z5"/>
    <mergeCell ref="O8:Q8"/>
    <mergeCell ref="AO5:AQ5"/>
    <mergeCell ref="AR5:AT5"/>
    <mergeCell ref="AU5:AW5"/>
    <mergeCell ref="AX5:AZ5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</mergeCells>
  <phoneticPr fontId="0" type="noConversion"/>
  <conditionalFormatting sqref="AB15:AB24">
    <cfRule type="expression" dxfId="143" priority="48" stopIfTrue="1">
      <formula>AB15-AD15&lt;0</formula>
    </cfRule>
  </conditionalFormatting>
  <conditionalFormatting sqref="AE15:AE24">
    <cfRule type="expression" dxfId="142" priority="47" stopIfTrue="1">
      <formula>AE15-AG15&lt;0</formula>
    </cfRule>
  </conditionalFormatting>
  <conditionalFormatting sqref="AH15:AH24">
    <cfRule type="expression" dxfId="141" priority="46" stopIfTrue="1">
      <formula>AH15-AJ15&lt;0</formula>
    </cfRule>
  </conditionalFormatting>
  <conditionalFormatting sqref="AK15:AK24">
    <cfRule type="expression" dxfId="140" priority="45" stopIfTrue="1">
      <formula>AK15-AM15&lt;0</formula>
    </cfRule>
  </conditionalFormatting>
  <conditionalFormatting sqref="AB28:AB37">
    <cfRule type="expression" dxfId="139" priority="44" stopIfTrue="1">
      <formula>AB28-AD28&lt;0</formula>
    </cfRule>
  </conditionalFormatting>
  <conditionalFormatting sqref="AE28:AE37">
    <cfRule type="expression" dxfId="138" priority="43" stopIfTrue="1">
      <formula>AE28-AG28&lt;0</formula>
    </cfRule>
  </conditionalFormatting>
  <conditionalFormatting sqref="AH28:AH37">
    <cfRule type="expression" dxfId="137" priority="42" stopIfTrue="1">
      <formula>AH28-AJ28&lt;0</formula>
    </cfRule>
  </conditionalFormatting>
  <conditionalFormatting sqref="AK28:AK37">
    <cfRule type="expression" dxfId="136" priority="41" stopIfTrue="1">
      <formula>AK28-AM28&lt;0</formula>
    </cfRule>
  </conditionalFormatting>
  <conditionalFormatting sqref="AB41:AB50">
    <cfRule type="expression" dxfId="135" priority="40" stopIfTrue="1">
      <formula>AB41-AD41&lt;0</formula>
    </cfRule>
  </conditionalFormatting>
  <conditionalFormatting sqref="AE41:AE50">
    <cfRule type="expression" dxfId="134" priority="39" stopIfTrue="1">
      <formula>AE41-AG41&lt;0</formula>
    </cfRule>
  </conditionalFormatting>
  <conditionalFormatting sqref="AH41:AH50">
    <cfRule type="expression" dxfId="133" priority="38" stopIfTrue="1">
      <formula>AH41-AJ41&lt;0</formula>
    </cfRule>
  </conditionalFormatting>
  <conditionalFormatting sqref="AK41:AK50">
    <cfRule type="expression" dxfId="132" priority="37" stopIfTrue="1">
      <formula>AK41-AM41&lt;0</formula>
    </cfRule>
  </conditionalFormatting>
  <conditionalFormatting sqref="AB54:AB63">
    <cfRule type="expression" dxfId="131" priority="36" stopIfTrue="1">
      <formula>AB54-AD54&lt;0</formula>
    </cfRule>
  </conditionalFormatting>
  <conditionalFormatting sqref="AE54:AE63">
    <cfRule type="expression" dxfId="130" priority="35" stopIfTrue="1">
      <formula>AE54-AG54&lt;0</formula>
    </cfRule>
  </conditionalFormatting>
  <conditionalFormatting sqref="AH54:AH63">
    <cfRule type="expression" dxfId="129" priority="34" stopIfTrue="1">
      <formula>AH54-AJ54&lt;0</formula>
    </cfRule>
  </conditionalFormatting>
  <conditionalFormatting sqref="AK54:AK63">
    <cfRule type="expression" dxfId="128" priority="33" stopIfTrue="1">
      <formula>AK54-AM54&lt;0</formula>
    </cfRule>
  </conditionalFormatting>
  <conditionalFormatting sqref="AB67:AB76">
    <cfRule type="expression" dxfId="127" priority="32" stopIfTrue="1">
      <formula>AB67-AD67&lt;0</formula>
    </cfRule>
  </conditionalFormatting>
  <conditionalFormatting sqref="AE67:AE76">
    <cfRule type="expression" dxfId="126" priority="31" stopIfTrue="1">
      <formula>AE67-AG67&lt;0</formula>
    </cfRule>
  </conditionalFormatting>
  <conditionalFormatting sqref="AH67:AH76">
    <cfRule type="expression" dxfId="125" priority="30" stopIfTrue="1">
      <formula>AH67-AJ67&lt;0</formula>
    </cfRule>
  </conditionalFormatting>
  <conditionalFormatting sqref="AK67:AK76">
    <cfRule type="expression" dxfId="124" priority="29" stopIfTrue="1">
      <formula>AK67-AM67&lt;0</formula>
    </cfRule>
  </conditionalFormatting>
  <conditionalFormatting sqref="AB80:AB89">
    <cfRule type="expression" dxfId="123" priority="28" stopIfTrue="1">
      <formula>AB80-AD80&lt;0</formula>
    </cfRule>
  </conditionalFormatting>
  <conditionalFormatting sqref="AE80:AE89">
    <cfRule type="expression" dxfId="122" priority="27" stopIfTrue="1">
      <formula>AE80-AG80&lt;0</formula>
    </cfRule>
  </conditionalFormatting>
  <conditionalFormatting sqref="AH80:AH89">
    <cfRule type="expression" dxfId="121" priority="26" stopIfTrue="1">
      <formula>AH80-AJ80&lt;0</formula>
    </cfRule>
  </conditionalFormatting>
  <conditionalFormatting sqref="AK80:AK89">
    <cfRule type="expression" dxfId="120" priority="25" stopIfTrue="1">
      <formula>AK80-AM80&lt;0</formula>
    </cfRule>
  </conditionalFormatting>
  <conditionalFormatting sqref="AO15:AO25">
    <cfRule type="expression" dxfId="119" priority="24" stopIfTrue="1">
      <formula>AO15-AQ15&lt;0</formula>
    </cfRule>
  </conditionalFormatting>
  <conditionalFormatting sqref="AR15:AR25">
    <cfRule type="expression" dxfId="118" priority="23" stopIfTrue="1">
      <formula>AR15-AT15&lt;0</formula>
    </cfRule>
  </conditionalFormatting>
  <conditionalFormatting sqref="AU15:AU25">
    <cfRule type="expression" dxfId="117" priority="22" stopIfTrue="1">
      <formula>AU15-AW15&lt;0</formula>
    </cfRule>
  </conditionalFormatting>
  <conditionalFormatting sqref="AX15:AX25">
    <cfRule type="expression" dxfId="116" priority="21" stopIfTrue="1">
      <formula>AX15-AZ15&lt;0</formula>
    </cfRule>
  </conditionalFormatting>
  <conditionalFormatting sqref="AO28:AO38">
    <cfRule type="expression" dxfId="115" priority="20" stopIfTrue="1">
      <formula>AO28-AQ28&lt;0</formula>
    </cfRule>
  </conditionalFormatting>
  <conditionalFormatting sqref="AR28:AR38">
    <cfRule type="expression" dxfId="114" priority="19" stopIfTrue="1">
      <formula>AR28-AT28&lt;0</formula>
    </cfRule>
  </conditionalFormatting>
  <conditionalFormatting sqref="AU28:AU38">
    <cfRule type="expression" dxfId="113" priority="18" stopIfTrue="1">
      <formula>AU28-AW28&lt;0</formula>
    </cfRule>
  </conditionalFormatting>
  <conditionalFormatting sqref="AX28:AX38">
    <cfRule type="expression" dxfId="112" priority="17" stopIfTrue="1">
      <formula>AX28-AZ28&lt;0</formula>
    </cfRule>
  </conditionalFormatting>
  <conditionalFormatting sqref="AO41:AO51">
    <cfRule type="expression" dxfId="111" priority="16" stopIfTrue="1">
      <formula>AO41-AQ41&lt;0</formula>
    </cfRule>
  </conditionalFormatting>
  <conditionalFormatting sqref="AR41:AR51">
    <cfRule type="expression" dxfId="110" priority="15" stopIfTrue="1">
      <formula>AR41-AT41&lt;0</formula>
    </cfRule>
  </conditionalFormatting>
  <conditionalFormatting sqref="AU41:AU51">
    <cfRule type="expression" dxfId="109" priority="14" stopIfTrue="1">
      <formula>AU41-AW41&lt;0</formula>
    </cfRule>
  </conditionalFormatting>
  <conditionalFormatting sqref="AX41:AX51">
    <cfRule type="expression" dxfId="108" priority="13" stopIfTrue="1">
      <formula>AX41-AZ41&lt;0</formula>
    </cfRule>
  </conditionalFormatting>
  <conditionalFormatting sqref="AO54:AO64">
    <cfRule type="expression" dxfId="107" priority="12" stopIfTrue="1">
      <formula>AO54-AQ54&lt;0</formula>
    </cfRule>
  </conditionalFormatting>
  <conditionalFormatting sqref="AR54:AR64">
    <cfRule type="expression" dxfId="106" priority="11" stopIfTrue="1">
      <formula>AR54-AT54&lt;0</formula>
    </cfRule>
  </conditionalFormatting>
  <conditionalFormatting sqref="AU54:AU64">
    <cfRule type="expression" dxfId="105" priority="10" stopIfTrue="1">
      <formula>AU54-AW54&lt;0</formula>
    </cfRule>
  </conditionalFormatting>
  <conditionalFormatting sqref="AX54:AX64">
    <cfRule type="expression" dxfId="104" priority="9" stopIfTrue="1">
      <formula>AX54-AZ54&lt;0</formula>
    </cfRule>
  </conditionalFormatting>
  <conditionalFormatting sqref="AO67:AO77">
    <cfRule type="expression" dxfId="103" priority="8" stopIfTrue="1">
      <formula>AO67-AQ67&lt;0</formula>
    </cfRule>
  </conditionalFormatting>
  <conditionalFormatting sqref="AR67:AR77">
    <cfRule type="expression" dxfId="102" priority="7" stopIfTrue="1">
      <formula>AR67-AT67&lt;0</formula>
    </cfRule>
  </conditionalFormatting>
  <conditionalFormatting sqref="AU67:AU77">
    <cfRule type="expression" dxfId="101" priority="6" stopIfTrue="1">
      <formula>AU67-AW67&lt;0</formula>
    </cfRule>
  </conditionalFormatting>
  <conditionalFormatting sqref="AX67:AX77">
    <cfRule type="expression" dxfId="100" priority="5" stopIfTrue="1">
      <formula>AX67-AZ67&lt;0</formula>
    </cfRule>
  </conditionalFormatting>
  <conditionalFormatting sqref="AO80:AO90">
    <cfRule type="expression" dxfId="99" priority="4" stopIfTrue="1">
      <formula>AO80-AQ80&lt;0</formula>
    </cfRule>
  </conditionalFormatting>
  <conditionalFormatting sqref="AR80:AR90">
    <cfRule type="expression" dxfId="98" priority="3" stopIfTrue="1">
      <formula>AR80-AT80&lt;0</formula>
    </cfRule>
  </conditionalFormatting>
  <conditionalFormatting sqref="AU80:AU90">
    <cfRule type="expression" dxfId="97" priority="2" stopIfTrue="1">
      <formula>AU80-AW80&lt;0</formula>
    </cfRule>
  </conditionalFormatting>
  <conditionalFormatting sqref="AX80:AX90">
    <cfRule type="expression" dxfId="96" priority="1" stopIfTrue="1">
      <formula>AX80-AZ80&lt;0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X28 X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63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6.710937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6.710937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29</v>
      </c>
      <c r="M1" s="3"/>
      <c r="N1" s="3"/>
      <c r="Z1" s="3"/>
      <c r="AA1" s="3"/>
      <c r="AM1" s="3"/>
      <c r="AZ1" s="3"/>
      <c r="BA1" s="3" t="s">
        <v>55</v>
      </c>
    </row>
    <row r="2" spans="1:53" ht="12.95" customHeight="1" x14ac:dyDescent="0.2">
      <c r="A2" s="2" t="s">
        <v>52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2"/>
      <c r="B5" s="69">
        <v>2011</v>
      </c>
      <c r="C5" s="69"/>
      <c r="D5" s="69"/>
      <c r="E5" s="70"/>
      <c r="F5" s="70"/>
      <c r="G5" s="71"/>
      <c r="H5" s="70"/>
      <c r="I5" s="70"/>
      <c r="J5" s="71"/>
      <c r="K5" s="70"/>
      <c r="L5" s="70"/>
      <c r="M5" s="71"/>
      <c r="N5" s="53"/>
      <c r="O5" s="69">
        <v>2015</v>
      </c>
      <c r="P5" s="69"/>
      <c r="Q5" s="69"/>
      <c r="R5" s="70"/>
      <c r="S5" s="70"/>
      <c r="T5" s="71"/>
      <c r="U5" s="70"/>
      <c r="V5" s="70"/>
      <c r="W5" s="71"/>
      <c r="X5" s="70"/>
      <c r="Y5" s="70"/>
      <c r="Z5" s="71"/>
      <c r="AA5" s="53"/>
      <c r="AB5" s="69" t="s">
        <v>64</v>
      </c>
      <c r="AC5" s="69"/>
      <c r="AD5" s="69"/>
      <c r="AE5" s="70"/>
      <c r="AF5" s="70"/>
      <c r="AG5" s="71"/>
      <c r="AH5" s="70"/>
      <c r="AI5" s="70"/>
      <c r="AJ5" s="71"/>
      <c r="AK5" s="70"/>
      <c r="AL5" s="70"/>
      <c r="AM5" s="71"/>
      <c r="AN5" s="53"/>
      <c r="AO5" s="69">
        <v>2023</v>
      </c>
      <c r="AP5" s="69"/>
      <c r="AQ5" s="69"/>
      <c r="AR5" s="70"/>
      <c r="AS5" s="70"/>
      <c r="AT5" s="71"/>
      <c r="AU5" s="70"/>
      <c r="AV5" s="70"/>
      <c r="AW5" s="71"/>
      <c r="AX5" s="70"/>
      <c r="AY5" s="70"/>
      <c r="AZ5" s="71"/>
      <c r="BA5" s="50"/>
    </row>
    <row r="6" spans="1:53" ht="3.75" customHeight="1" x14ac:dyDescent="0.2">
      <c r="A6" s="72"/>
      <c r="B6" s="54"/>
      <c r="C6" s="10"/>
      <c r="D6" s="10"/>
      <c r="E6" s="10"/>
      <c r="F6" s="10"/>
      <c r="G6" s="4"/>
      <c r="H6" s="10"/>
      <c r="I6" s="10"/>
      <c r="J6" s="4"/>
      <c r="K6" s="10"/>
      <c r="L6" s="10"/>
      <c r="M6" s="4"/>
      <c r="N6" s="55"/>
      <c r="O6" s="10"/>
      <c r="P6" s="10"/>
      <c r="Q6" s="10"/>
      <c r="R6" s="10"/>
      <c r="S6" s="10"/>
      <c r="T6" s="4"/>
      <c r="U6" s="10"/>
      <c r="V6" s="10"/>
      <c r="W6" s="4"/>
      <c r="X6" s="10"/>
      <c r="Y6" s="10"/>
      <c r="Z6" s="4"/>
      <c r="AA6" s="55"/>
      <c r="AB6" s="10"/>
      <c r="AC6" s="10"/>
      <c r="AD6" s="10"/>
      <c r="AE6" s="10"/>
      <c r="AF6" s="10"/>
      <c r="AG6" s="4"/>
      <c r="AH6" s="10"/>
      <c r="AI6" s="10"/>
      <c r="AJ6" s="4"/>
      <c r="AK6" s="10"/>
      <c r="AL6" s="10"/>
      <c r="AM6" s="4"/>
      <c r="AN6" s="55"/>
      <c r="AO6" s="10"/>
      <c r="AP6" s="10"/>
      <c r="AQ6" s="10"/>
      <c r="AR6" s="10"/>
      <c r="AS6" s="10"/>
      <c r="AT6" s="4"/>
      <c r="AU6" s="10"/>
      <c r="AV6" s="10"/>
      <c r="AW6" s="4"/>
      <c r="AX6" s="10"/>
      <c r="AY6" s="10"/>
      <c r="AZ6" s="4"/>
      <c r="BA6" s="10"/>
    </row>
    <row r="7" spans="1:53" ht="3.75" customHeight="1" x14ac:dyDescent="0.2">
      <c r="A7" s="72"/>
      <c r="B7" s="8"/>
      <c r="C7" s="8"/>
      <c r="D7" s="7"/>
      <c r="E7" s="16"/>
      <c r="F7" s="8"/>
      <c r="G7" s="7"/>
      <c r="H7" s="16"/>
      <c r="I7" s="8"/>
      <c r="J7" s="7"/>
      <c r="K7" s="16"/>
      <c r="L7" s="8"/>
      <c r="M7" s="7"/>
      <c r="N7" s="15"/>
      <c r="O7" s="8"/>
      <c r="P7" s="8"/>
      <c r="Q7" s="7"/>
      <c r="R7" s="16"/>
      <c r="S7" s="8"/>
      <c r="T7" s="7"/>
      <c r="U7" s="16"/>
      <c r="V7" s="8"/>
      <c r="W7" s="7"/>
      <c r="X7" s="16"/>
      <c r="Y7" s="8"/>
      <c r="Z7" s="7"/>
      <c r="AA7" s="15"/>
      <c r="AB7" s="8"/>
      <c r="AC7" s="8"/>
      <c r="AD7" s="7"/>
      <c r="AE7" s="16"/>
      <c r="AF7" s="8"/>
      <c r="AG7" s="7"/>
      <c r="AH7" s="16"/>
      <c r="AI7" s="8"/>
      <c r="AJ7" s="7"/>
      <c r="AK7" s="16"/>
      <c r="AL7" s="8"/>
      <c r="AM7" s="7"/>
      <c r="AN7" s="15"/>
      <c r="AO7" s="8"/>
      <c r="AP7" s="8"/>
      <c r="AQ7" s="7"/>
      <c r="AR7" s="16"/>
      <c r="AS7" s="8"/>
      <c r="AT7" s="7"/>
      <c r="AU7" s="16"/>
      <c r="AV7" s="8"/>
      <c r="AW7" s="7"/>
      <c r="AX7" s="16"/>
      <c r="AY7" s="8"/>
      <c r="AZ7" s="7"/>
      <c r="BA7" s="16"/>
    </row>
    <row r="8" spans="1:53" ht="12.95" customHeight="1" x14ac:dyDescent="0.2">
      <c r="A8" s="72"/>
      <c r="B8" s="70" t="s">
        <v>20</v>
      </c>
      <c r="C8" s="70"/>
      <c r="D8" s="72"/>
      <c r="E8" s="67" t="s">
        <v>21</v>
      </c>
      <c r="F8" s="70"/>
      <c r="G8" s="68"/>
      <c r="H8" s="67" t="s">
        <v>22</v>
      </c>
      <c r="I8" s="70"/>
      <c r="J8" s="68"/>
      <c r="K8" s="67" t="s">
        <v>23</v>
      </c>
      <c r="L8" s="70"/>
      <c r="M8" s="68"/>
      <c r="N8" s="11" t="s">
        <v>2</v>
      </c>
      <c r="O8" s="70" t="s">
        <v>20</v>
      </c>
      <c r="P8" s="70"/>
      <c r="Q8" s="72"/>
      <c r="R8" s="67" t="s">
        <v>21</v>
      </c>
      <c r="S8" s="70"/>
      <c r="T8" s="68"/>
      <c r="U8" s="67" t="s">
        <v>22</v>
      </c>
      <c r="V8" s="70"/>
      <c r="W8" s="68"/>
      <c r="X8" s="67" t="s">
        <v>23</v>
      </c>
      <c r="Y8" s="70"/>
      <c r="Z8" s="68"/>
      <c r="AA8" s="11" t="s">
        <v>2</v>
      </c>
      <c r="AB8" s="70" t="s">
        <v>20</v>
      </c>
      <c r="AC8" s="70"/>
      <c r="AD8" s="72"/>
      <c r="AE8" s="67" t="s">
        <v>21</v>
      </c>
      <c r="AF8" s="70"/>
      <c r="AG8" s="68"/>
      <c r="AH8" s="67" t="s">
        <v>22</v>
      </c>
      <c r="AI8" s="70"/>
      <c r="AJ8" s="68"/>
      <c r="AK8" s="67" t="s">
        <v>23</v>
      </c>
      <c r="AL8" s="70"/>
      <c r="AM8" s="68"/>
      <c r="AN8" s="11" t="s">
        <v>2</v>
      </c>
      <c r="AO8" s="70" t="s">
        <v>20</v>
      </c>
      <c r="AP8" s="70"/>
      <c r="AQ8" s="72"/>
      <c r="AR8" s="67" t="s">
        <v>21</v>
      </c>
      <c r="AS8" s="70"/>
      <c r="AT8" s="68"/>
      <c r="AU8" s="67" t="s">
        <v>22</v>
      </c>
      <c r="AV8" s="70"/>
      <c r="AW8" s="68"/>
      <c r="AX8" s="67" t="s">
        <v>23</v>
      </c>
      <c r="AY8" s="70"/>
      <c r="AZ8" s="68"/>
      <c r="BA8" s="51" t="s">
        <v>2</v>
      </c>
    </row>
    <row r="9" spans="1:53" ht="3.75" customHeight="1" x14ac:dyDescent="0.2">
      <c r="A9" s="72"/>
      <c r="B9" s="6"/>
      <c r="C9" s="6"/>
      <c r="D9" s="12"/>
      <c r="E9" s="13"/>
      <c r="F9" s="6"/>
      <c r="G9" s="12"/>
      <c r="H9" s="13"/>
      <c r="I9" s="6"/>
      <c r="J9" s="12"/>
      <c r="K9" s="13"/>
      <c r="L9" s="6"/>
      <c r="M9" s="12"/>
      <c r="N9" s="14"/>
      <c r="O9" s="6"/>
      <c r="P9" s="6"/>
      <c r="Q9" s="12"/>
      <c r="R9" s="13"/>
      <c r="S9" s="6"/>
      <c r="T9" s="12"/>
      <c r="U9" s="13"/>
      <c r="V9" s="6"/>
      <c r="W9" s="12"/>
      <c r="X9" s="13"/>
      <c r="Y9" s="6"/>
      <c r="Z9" s="12"/>
      <c r="AA9" s="14"/>
      <c r="AB9" s="6"/>
      <c r="AC9" s="6"/>
      <c r="AD9" s="12"/>
      <c r="AE9" s="13"/>
      <c r="AF9" s="6"/>
      <c r="AG9" s="12"/>
      <c r="AH9" s="13"/>
      <c r="AI9" s="6"/>
      <c r="AJ9" s="12"/>
      <c r="AK9" s="13"/>
      <c r="AL9" s="6"/>
      <c r="AM9" s="12"/>
      <c r="AN9" s="14"/>
      <c r="AO9" s="6"/>
      <c r="AP9" s="6"/>
      <c r="AQ9" s="12"/>
      <c r="AR9" s="13"/>
      <c r="AS9" s="6"/>
      <c r="AT9" s="12"/>
      <c r="AU9" s="13"/>
      <c r="AV9" s="6"/>
      <c r="AW9" s="12"/>
      <c r="AX9" s="13"/>
      <c r="AY9" s="6"/>
      <c r="AZ9" s="12"/>
      <c r="BA9" s="13"/>
    </row>
    <row r="10" spans="1:53" ht="3.75" customHeight="1" x14ac:dyDescent="0.2">
      <c r="A10" s="72"/>
      <c r="B10" s="7"/>
      <c r="C10" s="65"/>
      <c r="D10" s="66"/>
      <c r="E10" s="15"/>
      <c r="F10" s="65"/>
      <c r="G10" s="66"/>
      <c r="H10" s="15"/>
      <c r="I10" s="65"/>
      <c r="J10" s="66"/>
      <c r="K10" s="15"/>
      <c r="L10" s="65"/>
      <c r="M10" s="66"/>
      <c r="N10" s="15"/>
      <c r="O10" s="7"/>
      <c r="P10" s="65"/>
      <c r="Q10" s="66"/>
      <c r="R10" s="15"/>
      <c r="S10" s="65"/>
      <c r="T10" s="66"/>
      <c r="U10" s="15"/>
      <c r="V10" s="65"/>
      <c r="W10" s="66"/>
      <c r="X10" s="15"/>
      <c r="Y10" s="65"/>
      <c r="Z10" s="66"/>
      <c r="AA10" s="15"/>
      <c r="AB10" s="7"/>
      <c r="AC10" s="65"/>
      <c r="AD10" s="66"/>
      <c r="AE10" s="15"/>
      <c r="AF10" s="65"/>
      <c r="AG10" s="66"/>
      <c r="AH10" s="15"/>
      <c r="AI10" s="65"/>
      <c r="AJ10" s="66"/>
      <c r="AK10" s="15"/>
      <c r="AL10" s="65"/>
      <c r="AM10" s="66"/>
      <c r="AN10" s="15"/>
      <c r="AO10" s="7"/>
      <c r="AP10" s="65"/>
      <c r="AQ10" s="66"/>
      <c r="AR10" s="15"/>
      <c r="AS10" s="65"/>
      <c r="AT10" s="66"/>
      <c r="AU10" s="15"/>
      <c r="AV10" s="65"/>
      <c r="AW10" s="66"/>
      <c r="AX10" s="15"/>
      <c r="AY10" s="65"/>
      <c r="AZ10" s="66"/>
      <c r="BA10" s="16"/>
    </row>
    <row r="11" spans="1:53" ht="12.95" customHeight="1" x14ac:dyDescent="0.2">
      <c r="A11" s="72"/>
      <c r="B11" s="53" t="s">
        <v>0</v>
      </c>
      <c r="C11" s="67" t="s">
        <v>1</v>
      </c>
      <c r="D11" s="68"/>
      <c r="E11" s="11" t="s">
        <v>0</v>
      </c>
      <c r="F11" s="67" t="s">
        <v>1</v>
      </c>
      <c r="G11" s="68"/>
      <c r="H11" s="11" t="s">
        <v>0</v>
      </c>
      <c r="I11" s="67" t="s">
        <v>1</v>
      </c>
      <c r="J11" s="68"/>
      <c r="K11" s="11" t="s">
        <v>0</v>
      </c>
      <c r="L11" s="67" t="s">
        <v>1</v>
      </c>
      <c r="M11" s="68"/>
      <c r="N11" s="11" t="s">
        <v>0</v>
      </c>
      <c r="O11" s="53" t="s">
        <v>0</v>
      </c>
      <c r="P11" s="67" t="s">
        <v>1</v>
      </c>
      <c r="Q11" s="68"/>
      <c r="R11" s="11" t="s">
        <v>0</v>
      </c>
      <c r="S11" s="67" t="s">
        <v>1</v>
      </c>
      <c r="T11" s="68"/>
      <c r="U11" s="11" t="s">
        <v>0</v>
      </c>
      <c r="V11" s="67" t="s">
        <v>1</v>
      </c>
      <c r="W11" s="68"/>
      <c r="X11" s="11" t="s">
        <v>0</v>
      </c>
      <c r="Y11" s="67" t="s">
        <v>1</v>
      </c>
      <c r="Z11" s="68"/>
      <c r="AA11" s="11" t="s">
        <v>0</v>
      </c>
      <c r="AB11" s="53" t="s">
        <v>0</v>
      </c>
      <c r="AC11" s="67" t="s">
        <v>1</v>
      </c>
      <c r="AD11" s="68"/>
      <c r="AE11" s="11" t="s">
        <v>0</v>
      </c>
      <c r="AF11" s="67" t="s">
        <v>1</v>
      </c>
      <c r="AG11" s="68"/>
      <c r="AH11" s="11" t="s">
        <v>0</v>
      </c>
      <c r="AI11" s="67" t="s">
        <v>1</v>
      </c>
      <c r="AJ11" s="68"/>
      <c r="AK11" s="11" t="s">
        <v>0</v>
      </c>
      <c r="AL11" s="67" t="s">
        <v>1</v>
      </c>
      <c r="AM11" s="68"/>
      <c r="AN11" s="11" t="s">
        <v>0</v>
      </c>
      <c r="AO11" s="53" t="s">
        <v>0</v>
      </c>
      <c r="AP11" s="67" t="s">
        <v>1</v>
      </c>
      <c r="AQ11" s="68"/>
      <c r="AR11" s="11" t="s">
        <v>0</v>
      </c>
      <c r="AS11" s="67" t="s">
        <v>1</v>
      </c>
      <c r="AT11" s="68"/>
      <c r="AU11" s="11" t="s">
        <v>0</v>
      </c>
      <c r="AV11" s="67" t="s">
        <v>1</v>
      </c>
      <c r="AW11" s="68"/>
      <c r="AX11" s="11" t="s">
        <v>0</v>
      </c>
      <c r="AY11" s="67" t="s">
        <v>1</v>
      </c>
      <c r="AZ11" s="68"/>
      <c r="BA11" s="51" t="s">
        <v>0</v>
      </c>
    </row>
    <row r="12" spans="1:53" ht="3.75" customHeight="1" x14ac:dyDescent="0.2">
      <c r="A12" s="12"/>
      <c r="B12" s="12"/>
      <c r="C12" s="63"/>
      <c r="D12" s="64"/>
      <c r="E12" s="14"/>
      <c r="F12" s="63"/>
      <c r="G12" s="64"/>
      <c r="H12" s="14"/>
      <c r="I12" s="63"/>
      <c r="J12" s="64"/>
      <c r="K12" s="14"/>
      <c r="L12" s="63"/>
      <c r="M12" s="64"/>
      <c r="N12" s="14"/>
      <c r="O12" s="12"/>
      <c r="P12" s="63"/>
      <c r="Q12" s="64"/>
      <c r="R12" s="14"/>
      <c r="S12" s="63"/>
      <c r="T12" s="64"/>
      <c r="U12" s="14"/>
      <c r="V12" s="63"/>
      <c r="W12" s="64"/>
      <c r="X12" s="14"/>
      <c r="Y12" s="63"/>
      <c r="Z12" s="64"/>
      <c r="AA12" s="14"/>
      <c r="AB12" s="12"/>
      <c r="AC12" s="63"/>
      <c r="AD12" s="64"/>
      <c r="AE12" s="14"/>
      <c r="AF12" s="63"/>
      <c r="AG12" s="64"/>
      <c r="AH12" s="14"/>
      <c r="AI12" s="63"/>
      <c r="AJ12" s="64"/>
      <c r="AK12" s="14"/>
      <c r="AL12" s="63"/>
      <c r="AM12" s="64"/>
      <c r="AN12" s="14"/>
      <c r="AO12" s="12"/>
      <c r="AP12" s="63"/>
      <c r="AQ12" s="64"/>
      <c r="AR12" s="14"/>
      <c r="AS12" s="63"/>
      <c r="AT12" s="64"/>
      <c r="AU12" s="14"/>
      <c r="AV12" s="63"/>
      <c r="AW12" s="64"/>
      <c r="AX12" s="14"/>
      <c r="AY12" s="63"/>
      <c r="AZ12" s="64"/>
      <c r="BA12" s="13"/>
    </row>
    <row r="13" spans="1:53" ht="3.75" customHeight="1" x14ac:dyDescent="0.2">
      <c r="N13" s="17"/>
      <c r="AA13" s="17"/>
      <c r="AN13" s="17"/>
    </row>
    <row r="14" spans="1:53" ht="12.95" customHeight="1" x14ac:dyDescent="0.2">
      <c r="A14" s="26" t="s">
        <v>81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2.95" customHeight="1" x14ac:dyDescent="0.2">
      <c r="A15" s="18" t="s">
        <v>61</v>
      </c>
      <c r="B15" s="19">
        <v>14.4033</v>
      </c>
      <c r="C15" s="20" t="s">
        <v>1</v>
      </c>
      <c r="D15" s="21">
        <v>1.37109982</v>
      </c>
      <c r="E15" s="19">
        <v>62.902299999999997</v>
      </c>
      <c r="F15" s="20" t="s">
        <v>1</v>
      </c>
      <c r="G15" s="21">
        <v>1.83653358</v>
      </c>
      <c r="H15" s="19">
        <v>21.053699999999999</v>
      </c>
      <c r="I15" s="20" t="s">
        <v>1</v>
      </c>
      <c r="J15" s="21">
        <v>1.5282212799999999</v>
      </c>
      <c r="K15" s="19">
        <v>1.6407</v>
      </c>
      <c r="L15" s="20" t="s">
        <v>1</v>
      </c>
      <c r="M15" s="21">
        <v>0.44494753000000004</v>
      </c>
      <c r="N15" s="22">
        <v>100</v>
      </c>
      <c r="O15" s="19">
        <v>13.389799999999999</v>
      </c>
      <c r="P15" s="20" t="s">
        <v>1</v>
      </c>
      <c r="Q15" s="21">
        <v>1.6212</v>
      </c>
      <c r="R15" s="19">
        <v>60.659799999999997</v>
      </c>
      <c r="S15" s="20" t="s">
        <v>1</v>
      </c>
      <c r="T15" s="21">
        <v>2.3220000000000001</v>
      </c>
      <c r="U15" s="19">
        <v>24.217400000000001</v>
      </c>
      <c r="V15" s="20" t="s">
        <v>1</v>
      </c>
      <c r="W15" s="21">
        <v>2.0169000000000001</v>
      </c>
      <c r="X15" s="19">
        <v>1.7330000000000001</v>
      </c>
      <c r="Y15" s="20" t="s">
        <v>1</v>
      </c>
      <c r="Z15" s="21">
        <v>0.64500000000000002</v>
      </c>
      <c r="AA15" s="22">
        <v>100</v>
      </c>
      <c r="AB15" s="43">
        <v>20.991299999999999</v>
      </c>
      <c r="AC15" s="44" t="s">
        <v>1</v>
      </c>
      <c r="AD15" s="45">
        <v>1.8263</v>
      </c>
      <c r="AE15" s="43">
        <v>59.123600000000003</v>
      </c>
      <c r="AF15" s="44" t="s">
        <v>1</v>
      </c>
      <c r="AG15" s="45">
        <v>2.2077</v>
      </c>
      <c r="AH15" s="43">
        <v>17.6951</v>
      </c>
      <c r="AI15" s="44" t="s">
        <v>1</v>
      </c>
      <c r="AJ15" s="45">
        <v>1.7164999999999999</v>
      </c>
      <c r="AK15" s="43">
        <v>2.19</v>
      </c>
      <c r="AL15" s="44" t="s">
        <v>1</v>
      </c>
      <c r="AM15" s="45">
        <v>0.67700000000000005</v>
      </c>
      <c r="AN15" s="22">
        <v>100</v>
      </c>
      <c r="AO15" s="43">
        <v>20.704599999999999</v>
      </c>
      <c r="AP15" s="44" t="s">
        <v>1</v>
      </c>
      <c r="AQ15" s="45">
        <v>1.7984</v>
      </c>
      <c r="AR15" s="43">
        <v>59.4544</v>
      </c>
      <c r="AS15" s="44" t="s">
        <v>1</v>
      </c>
      <c r="AT15" s="45">
        <v>2.1863999999999999</v>
      </c>
      <c r="AU15" s="43">
        <v>16.9605</v>
      </c>
      <c r="AV15" s="44" t="s">
        <v>1</v>
      </c>
      <c r="AW15" s="45">
        <v>1.6827000000000001</v>
      </c>
      <c r="AX15" s="43">
        <v>2.8805000000000001</v>
      </c>
      <c r="AY15" s="44" t="s">
        <v>1</v>
      </c>
      <c r="AZ15" s="45">
        <v>0.76749999999999996</v>
      </c>
      <c r="BA15" s="56">
        <v>100</v>
      </c>
    </row>
    <row r="16" spans="1:53" ht="12.95" customHeight="1" x14ac:dyDescent="0.2">
      <c r="A16" s="18" t="s">
        <v>5</v>
      </c>
      <c r="B16" s="19">
        <v>16.061</v>
      </c>
      <c r="C16" s="20" t="s">
        <v>1</v>
      </c>
      <c r="D16" s="21">
        <v>1.4110971700000001</v>
      </c>
      <c r="E16" s="19">
        <v>54.420999999999999</v>
      </c>
      <c r="F16" s="20" t="s">
        <v>1</v>
      </c>
      <c r="G16" s="21">
        <v>1.8931954899999999</v>
      </c>
      <c r="H16" s="19">
        <v>26.293299999999999</v>
      </c>
      <c r="I16" s="20" t="s">
        <v>1</v>
      </c>
      <c r="J16" s="21">
        <v>1.7254362299999999</v>
      </c>
      <c r="K16" s="19">
        <v>3.2246999999999999</v>
      </c>
      <c r="L16" s="20" t="s">
        <v>1</v>
      </c>
      <c r="M16" s="21">
        <v>0.71930950999999999</v>
      </c>
      <c r="N16" s="22">
        <v>100</v>
      </c>
      <c r="O16" s="19">
        <v>11.026199999999999</v>
      </c>
      <c r="P16" s="20" t="s">
        <v>1</v>
      </c>
      <c r="Q16" s="21">
        <v>1.4661</v>
      </c>
      <c r="R16" s="19">
        <v>51.723100000000002</v>
      </c>
      <c r="S16" s="20" t="s">
        <v>1</v>
      </c>
      <c r="T16" s="21">
        <v>2.3538000000000001</v>
      </c>
      <c r="U16" s="19">
        <v>33.188099999999999</v>
      </c>
      <c r="V16" s="20" t="s">
        <v>1</v>
      </c>
      <c r="W16" s="21">
        <v>2.2231000000000001</v>
      </c>
      <c r="X16" s="19">
        <v>4.0626000000000007</v>
      </c>
      <c r="Y16" s="20" t="s">
        <v>1</v>
      </c>
      <c r="Z16" s="21">
        <v>0.99270000000000003</v>
      </c>
      <c r="AA16" s="22">
        <v>100</v>
      </c>
      <c r="AB16" s="43">
        <v>12.395099999999999</v>
      </c>
      <c r="AC16" s="44" t="s">
        <v>1</v>
      </c>
      <c r="AD16" s="45">
        <v>1.4556</v>
      </c>
      <c r="AE16" s="43">
        <v>47.12</v>
      </c>
      <c r="AF16" s="44" t="s">
        <v>1</v>
      </c>
      <c r="AG16" s="45">
        <v>2.2210000000000001</v>
      </c>
      <c r="AH16" s="43">
        <v>33.896799999999999</v>
      </c>
      <c r="AI16" s="44" t="s">
        <v>1</v>
      </c>
      <c r="AJ16" s="45">
        <v>2.1091000000000002</v>
      </c>
      <c r="AK16" s="43">
        <v>6.5880999999999998</v>
      </c>
      <c r="AL16" s="44" t="s">
        <v>1</v>
      </c>
      <c r="AM16" s="45">
        <v>1.1518999999999999</v>
      </c>
      <c r="AN16" s="22">
        <v>100</v>
      </c>
      <c r="AO16" s="43">
        <v>11.798299999999999</v>
      </c>
      <c r="AP16" s="44" t="s">
        <v>1</v>
      </c>
      <c r="AQ16" s="45">
        <v>1.4046000000000001</v>
      </c>
      <c r="AR16" s="43">
        <v>43.720100000000002</v>
      </c>
      <c r="AS16" s="44" t="s">
        <v>1</v>
      </c>
      <c r="AT16" s="45">
        <v>2.1926999999999999</v>
      </c>
      <c r="AU16" s="43">
        <v>36.682499999999997</v>
      </c>
      <c r="AV16" s="44" t="s">
        <v>1</v>
      </c>
      <c r="AW16" s="45">
        <v>2.1358000000000001</v>
      </c>
      <c r="AX16" s="43">
        <v>7.7991999999999999</v>
      </c>
      <c r="AY16" s="44" t="s">
        <v>1</v>
      </c>
      <c r="AZ16" s="45">
        <v>1.2413000000000001</v>
      </c>
      <c r="BA16" s="56">
        <v>100</v>
      </c>
    </row>
    <row r="17" spans="1:53" ht="12.95" customHeight="1" x14ac:dyDescent="0.2">
      <c r="A17" s="18" t="s">
        <v>62</v>
      </c>
      <c r="B17" s="19">
        <v>10.181999999999999</v>
      </c>
      <c r="C17" s="20" t="s">
        <v>1</v>
      </c>
      <c r="D17" s="21">
        <v>1.1640596300000001</v>
      </c>
      <c r="E17" s="19">
        <v>45.688200000000002</v>
      </c>
      <c r="F17" s="20" t="s">
        <v>1</v>
      </c>
      <c r="G17" s="21">
        <v>1.85037531</v>
      </c>
      <c r="H17" s="19">
        <v>39.558999999999997</v>
      </c>
      <c r="I17" s="20" t="s">
        <v>1</v>
      </c>
      <c r="J17" s="21">
        <v>1.8533660199999999</v>
      </c>
      <c r="K17" s="19">
        <v>4.5709</v>
      </c>
      <c r="L17" s="20" t="s">
        <v>1</v>
      </c>
      <c r="M17" s="21">
        <v>0.8162366900000001</v>
      </c>
      <c r="N17" s="22">
        <v>100</v>
      </c>
      <c r="O17" s="19">
        <v>9.6385000000000005</v>
      </c>
      <c r="P17" s="20" t="s">
        <v>1</v>
      </c>
      <c r="Q17" s="21">
        <v>1.4058999999999999</v>
      </c>
      <c r="R17" s="19">
        <v>47.892499999999998</v>
      </c>
      <c r="S17" s="20" t="s">
        <v>1</v>
      </c>
      <c r="T17" s="21">
        <v>2.3300999999999998</v>
      </c>
      <c r="U17" s="19">
        <v>38.520700000000005</v>
      </c>
      <c r="V17" s="20" t="s">
        <v>1</v>
      </c>
      <c r="W17" s="21">
        <v>2.3022999999999998</v>
      </c>
      <c r="X17" s="19">
        <v>3.9482999999999997</v>
      </c>
      <c r="Y17" s="20" t="s">
        <v>1</v>
      </c>
      <c r="Z17" s="21">
        <v>0.95949999999999991</v>
      </c>
      <c r="AA17" s="22">
        <v>100</v>
      </c>
      <c r="AB17" s="43">
        <v>15.542199999999999</v>
      </c>
      <c r="AC17" s="44" t="s">
        <v>1</v>
      </c>
      <c r="AD17" s="45">
        <v>1.613</v>
      </c>
      <c r="AE17" s="43">
        <v>51.895600000000002</v>
      </c>
      <c r="AF17" s="44" t="s">
        <v>1</v>
      </c>
      <c r="AG17" s="45">
        <v>2.2252999999999998</v>
      </c>
      <c r="AH17" s="43">
        <v>28.771699999999999</v>
      </c>
      <c r="AI17" s="44" t="s">
        <v>1</v>
      </c>
      <c r="AJ17" s="45">
        <v>2.0137999999999998</v>
      </c>
      <c r="AK17" s="43">
        <v>3.7905000000000002</v>
      </c>
      <c r="AL17" s="44" t="s">
        <v>1</v>
      </c>
      <c r="AM17" s="45">
        <v>0.90300000000000002</v>
      </c>
      <c r="AN17" s="22">
        <v>100</v>
      </c>
      <c r="AO17" s="43">
        <v>15.0116</v>
      </c>
      <c r="AP17" s="44" t="s">
        <v>1</v>
      </c>
      <c r="AQ17" s="45">
        <v>1.5698000000000001</v>
      </c>
      <c r="AR17" s="43">
        <v>47.604100000000003</v>
      </c>
      <c r="AS17" s="44" t="s">
        <v>1</v>
      </c>
      <c r="AT17" s="45">
        <v>2.2050000000000001</v>
      </c>
      <c r="AU17" s="43">
        <v>31.9786</v>
      </c>
      <c r="AV17" s="44" t="s">
        <v>1</v>
      </c>
      <c r="AW17" s="45">
        <v>2.0756999999999999</v>
      </c>
      <c r="AX17" s="43">
        <v>5.4057000000000004</v>
      </c>
      <c r="AY17" s="44" t="s">
        <v>1</v>
      </c>
      <c r="AZ17" s="45">
        <v>1.0355000000000001</v>
      </c>
      <c r="BA17" s="56">
        <v>100</v>
      </c>
    </row>
    <row r="18" spans="1:53" ht="12.95" customHeight="1" x14ac:dyDescent="0.2">
      <c r="A18" s="18" t="s">
        <v>6</v>
      </c>
      <c r="B18" s="19">
        <v>14.449699999999998</v>
      </c>
      <c r="C18" s="20" t="s">
        <v>1</v>
      </c>
      <c r="D18" s="21">
        <v>1.3936717700000001</v>
      </c>
      <c r="E18" s="19">
        <v>61.485199999999992</v>
      </c>
      <c r="F18" s="20" t="s">
        <v>1</v>
      </c>
      <c r="G18" s="21">
        <v>1.85571679</v>
      </c>
      <c r="H18" s="19">
        <v>22.0305</v>
      </c>
      <c r="I18" s="20" t="s">
        <v>1</v>
      </c>
      <c r="J18" s="21">
        <v>1.5656222099999999</v>
      </c>
      <c r="K18" s="19">
        <v>2.0345999999999997</v>
      </c>
      <c r="L18" s="20" t="s">
        <v>1</v>
      </c>
      <c r="M18" s="21">
        <v>0.55383503000000001</v>
      </c>
      <c r="N18" s="22">
        <v>100</v>
      </c>
      <c r="O18" s="19">
        <v>11.4221</v>
      </c>
      <c r="P18" s="20" t="s">
        <v>1</v>
      </c>
      <c r="Q18" s="21">
        <v>1.5213000000000001</v>
      </c>
      <c r="R18" s="19">
        <v>64.636899999999997</v>
      </c>
      <c r="S18" s="20" t="s">
        <v>1</v>
      </c>
      <c r="T18" s="21">
        <v>2.2843999999999998</v>
      </c>
      <c r="U18" s="19">
        <v>21.660399999999999</v>
      </c>
      <c r="V18" s="20" t="s">
        <v>1</v>
      </c>
      <c r="W18" s="21">
        <v>1.9802</v>
      </c>
      <c r="X18" s="19">
        <v>2.2806000000000002</v>
      </c>
      <c r="Y18" s="20" t="s">
        <v>1</v>
      </c>
      <c r="Z18" s="21">
        <v>0.75779999999999992</v>
      </c>
      <c r="AA18" s="22">
        <v>100</v>
      </c>
      <c r="AB18" s="43">
        <v>16.8123</v>
      </c>
      <c r="AC18" s="44" t="s">
        <v>1</v>
      </c>
      <c r="AD18" s="45">
        <v>1.6656</v>
      </c>
      <c r="AE18" s="43">
        <v>59.95</v>
      </c>
      <c r="AF18" s="44" t="s">
        <v>1</v>
      </c>
      <c r="AG18" s="45">
        <v>2.2012</v>
      </c>
      <c r="AH18" s="43">
        <v>20.9223</v>
      </c>
      <c r="AI18" s="44" t="s">
        <v>1</v>
      </c>
      <c r="AJ18" s="45">
        <v>1.8275999999999999</v>
      </c>
      <c r="AK18" s="43">
        <v>2.3153000000000001</v>
      </c>
      <c r="AL18" s="44" t="s">
        <v>1</v>
      </c>
      <c r="AM18" s="45">
        <v>0.69720000000000004</v>
      </c>
      <c r="AN18" s="22">
        <v>100</v>
      </c>
      <c r="AO18" s="43">
        <v>16.092300000000002</v>
      </c>
      <c r="AP18" s="44" t="s">
        <v>1</v>
      </c>
      <c r="AQ18" s="45">
        <v>1.6160000000000001</v>
      </c>
      <c r="AR18" s="43">
        <v>58.800699999999999</v>
      </c>
      <c r="AS18" s="44" t="s">
        <v>1</v>
      </c>
      <c r="AT18" s="45">
        <v>2.1913999999999998</v>
      </c>
      <c r="AU18" s="43">
        <v>21.180299999999999</v>
      </c>
      <c r="AV18" s="44" t="s">
        <v>1</v>
      </c>
      <c r="AW18" s="45">
        <v>1.8305</v>
      </c>
      <c r="AX18" s="43">
        <v>3.9266000000000001</v>
      </c>
      <c r="AY18" s="44" t="s">
        <v>1</v>
      </c>
      <c r="AZ18" s="45">
        <v>0.90439999999999998</v>
      </c>
      <c r="BA18" s="56">
        <v>100</v>
      </c>
    </row>
    <row r="19" spans="1:53" ht="12.95" customHeight="1" x14ac:dyDescent="0.2">
      <c r="A19" s="18" t="s">
        <v>7</v>
      </c>
      <c r="B19" s="19">
        <v>6.1053000000000006</v>
      </c>
      <c r="C19" s="20" t="s">
        <v>1</v>
      </c>
      <c r="D19" s="21">
        <v>0.96035540000000008</v>
      </c>
      <c r="E19" s="19">
        <v>27.571000000000002</v>
      </c>
      <c r="F19" s="20" t="s">
        <v>1</v>
      </c>
      <c r="G19" s="21">
        <v>1.6337253900000002</v>
      </c>
      <c r="H19" s="19">
        <v>56.049899999999994</v>
      </c>
      <c r="I19" s="20" t="s">
        <v>1</v>
      </c>
      <c r="J19" s="21">
        <v>1.8927684999999999</v>
      </c>
      <c r="K19" s="19">
        <v>10.2738</v>
      </c>
      <c r="L19" s="20" t="s">
        <v>1</v>
      </c>
      <c r="M19" s="21">
        <v>1.2046494800000001</v>
      </c>
      <c r="N19" s="22">
        <v>100</v>
      </c>
      <c r="O19" s="19">
        <v>6.0213999999999999</v>
      </c>
      <c r="P19" s="20" t="s">
        <v>1</v>
      </c>
      <c r="Q19" s="21">
        <v>1.1416999999999999</v>
      </c>
      <c r="R19" s="19">
        <v>29.9344</v>
      </c>
      <c r="S19" s="20" t="s">
        <v>1</v>
      </c>
      <c r="T19" s="21">
        <v>2.1459999999999999</v>
      </c>
      <c r="U19" s="19">
        <v>54.221899999999998</v>
      </c>
      <c r="V19" s="20" t="s">
        <v>1</v>
      </c>
      <c r="W19" s="21">
        <v>2.3533999999999997</v>
      </c>
      <c r="X19" s="19">
        <v>9.8222000000000005</v>
      </c>
      <c r="Y19" s="20" t="s">
        <v>1</v>
      </c>
      <c r="Z19" s="21">
        <v>1.4411</v>
      </c>
      <c r="AA19" s="22">
        <v>100</v>
      </c>
      <c r="AB19" s="43">
        <v>6.8752000000000004</v>
      </c>
      <c r="AC19" s="44" t="s">
        <v>1</v>
      </c>
      <c r="AD19" s="45">
        <v>1.1154999999999999</v>
      </c>
      <c r="AE19" s="43">
        <v>27.205400000000001</v>
      </c>
      <c r="AF19" s="44" t="s">
        <v>1</v>
      </c>
      <c r="AG19" s="45">
        <v>1.9882</v>
      </c>
      <c r="AH19" s="43">
        <v>54.305500000000002</v>
      </c>
      <c r="AI19" s="44" t="s">
        <v>1</v>
      </c>
      <c r="AJ19" s="45">
        <v>2.2336</v>
      </c>
      <c r="AK19" s="43">
        <v>11.613799999999999</v>
      </c>
      <c r="AL19" s="44" t="s">
        <v>1</v>
      </c>
      <c r="AM19" s="45">
        <v>1.4607000000000001</v>
      </c>
      <c r="AN19" s="22">
        <v>100</v>
      </c>
      <c r="AO19" s="43">
        <v>7.0351999999999997</v>
      </c>
      <c r="AP19" s="44" t="s">
        <v>1</v>
      </c>
      <c r="AQ19" s="45">
        <v>1.1352</v>
      </c>
      <c r="AR19" s="43">
        <v>27.299099999999999</v>
      </c>
      <c r="AS19" s="44" t="s">
        <v>1</v>
      </c>
      <c r="AT19" s="45">
        <v>1.9761</v>
      </c>
      <c r="AU19" s="43">
        <v>49.990299999999998</v>
      </c>
      <c r="AV19" s="44" t="s">
        <v>1</v>
      </c>
      <c r="AW19" s="45">
        <v>2.2246000000000001</v>
      </c>
      <c r="AX19" s="43">
        <v>15.6753</v>
      </c>
      <c r="AY19" s="44" t="s">
        <v>1</v>
      </c>
      <c r="AZ19" s="45">
        <v>1.643</v>
      </c>
      <c r="BA19" s="56">
        <v>100</v>
      </c>
    </row>
    <row r="20" spans="1:53" ht="12.95" customHeight="1" x14ac:dyDescent="0.2">
      <c r="A20" s="18" t="s">
        <v>63</v>
      </c>
      <c r="B20" s="19">
        <v>6.7743000000000002</v>
      </c>
      <c r="C20" s="20" t="s">
        <v>1</v>
      </c>
      <c r="D20" s="21">
        <v>1.01948171</v>
      </c>
      <c r="E20" s="19">
        <v>33.334099999999999</v>
      </c>
      <c r="F20" s="20" t="s">
        <v>1</v>
      </c>
      <c r="G20" s="21">
        <v>1.76000727</v>
      </c>
      <c r="H20" s="19">
        <v>51.103400000000001</v>
      </c>
      <c r="I20" s="20" t="s">
        <v>1</v>
      </c>
      <c r="J20" s="21">
        <v>1.9127017799999999</v>
      </c>
      <c r="K20" s="19">
        <v>8.7881999999999998</v>
      </c>
      <c r="L20" s="20" t="s">
        <v>1</v>
      </c>
      <c r="M20" s="21">
        <v>1.1218801</v>
      </c>
      <c r="N20" s="22">
        <v>100</v>
      </c>
      <c r="O20" s="19">
        <v>6.6739999999999995</v>
      </c>
      <c r="P20" s="20" t="s">
        <v>1</v>
      </c>
      <c r="Q20" s="21">
        <v>1.2071999999999998</v>
      </c>
      <c r="R20" s="19">
        <v>37.119199999999999</v>
      </c>
      <c r="S20" s="20" t="s">
        <v>1</v>
      </c>
      <c r="T20" s="21">
        <v>2.2870999999999997</v>
      </c>
      <c r="U20" s="19">
        <v>50.152300000000004</v>
      </c>
      <c r="V20" s="20" t="s">
        <v>1</v>
      </c>
      <c r="W20" s="21">
        <v>2.37</v>
      </c>
      <c r="X20" s="19">
        <v>6.0546000000000006</v>
      </c>
      <c r="Y20" s="20" t="s">
        <v>1</v>
      </c>
      <c r="Z20" s="21">
        <v>1.1620999999999999</v>
      </c>
      <c r="AA20" s="22">
        <v>100</v>
      </c>
      <c r="AB20" s="43">
        <v>7.5803000000000003</v>
      </c>
      <c r="AC20" s="44" t="s">
        <v>1</v>
      </c>
      <c r="AD20" s="45">
        <v>1.1755</v>
      </c>
      <c r="AE20" s="43">
        <v>33.093299999999999</v>
      </c>
      <c r="AF20" s="44" t="s">
        <v>1</v>
      </c>
      <c r="AG20" s="45">
        <v>2.1002000000000001</v>
      </c>
      <c r="AH20" s="43">
        <v>49.898299999999999</v>
      </c>
      <c r="AI20" s="44" t="s">
        <v>1</v>
      </c>
      <c r="AJ20" s="45">
        <v>2.2383999999999999</v>
      </c>
      <c r="AK20" s="43">
        <v>9.4281000000000006</v>
      </c>
      <c r="AL20" s="44" t="s">
        <v>1</v>
      </c>
      <c r="AM20" s="45">
        <v>1.3367</v>
      </c>
      <c r="AN20" s="22">
        <v>100</v>
      </c>
      <c r="AO20" s="43">
        <v>6.6932</v>
      </c>
      <c r="AP20" s="44" t="s">
        <v>1</v>
      </c>
      <c r="AQ20" s="45">
        <v>1.1204000000000001</v>
      </c>
      <c r="AR20" s="43">
        <v>29.464700000000001</v>
      </c>
      <c r="AS20" s="44" t="s">
        <v>1</v>
      </c>
      <c r="AT20" s="45">
        <v>2.0259999999999998</v>
      </c>
      <c r="AU20" s="43">
        <v>51.586100000000002</v>
      </c>
      <c r="AV20" s="44" t="s">
        <v>1</v>
      </c>
      <c r="AW20" s="45">
        <v>2.2223000000000002</v>
      </c>
      <c r="AX20" s="43">
        <v>12.256</v>
      </c>
      <c r="AY20" s="44" t="s">
        <v>1</v>
      </c>
      <c r="AZ20" s="45">
        <v>1.4717</v>
      </c>
      <c r="BA20" s="56">
        <v>100</v>
      </c>
    </row>
    <row r="21" spans="1:53" ht="12.95" customHeight="1" x14ac:dyDescent="0.2">
      <c r="A21" s="18" t="s">
        <v>8</v>
      </c>
      <c r="B21" s="19">
        <v>8.6029</v>
      </c>
      <c r="C21" s="20" t="s">
        <v>1</v>
      </c>
      <c r="D21" s="21">
        <v>1.1928719999999999</v>
      </c>
      <c r="E21" s="19">
        <v>37.955199999999998</v>
      </c>
      <c r="F21" s="20" t="s">
        <v>1</v>
      </c>
      <c r="G21" s="21">
        <v>1.8007513100000001</v>
      </c>
      <c r="H21" s="19">
        <v>46.8202</v>
      </c>
      <c r="I21" s="20" t="s">
        <v>1</v>
      </c>
      <c r="J21" s="21">
        <v>1.8834951499999999</v>
      </c>
      <c r="K21" s="19">
        <v>6.6216999999999997</v>
      </c>
      <c r="L21" s="20" t="s">
        <v>1</v>
      </c>
      <c r="M21" s="21">
        <v>0.98924654000000001</v>
      </c>
      <c r="N21" s="22">
        <v>100</v>
      </c>
      <c r="O21" s="19">
        <v>7.9563999999999995</v>
      </c>
      <c r="P21" s="20" t="s">
        <v>1</v>
      </c>
      <c r="Q21" s="21">
        <v>1.2670999999999999</v>
      </c>
      <c r="R21" s="19">
        <v>43.409100000000002</v>
      </c>
      <c r="S21" s="20" t="s">
        <v>1</v>
      </c>
      <c r="T21" s="21">
        <v>2.3287</v>
      </c>
      <c r="U21" s="19">
        <v>43.912099999999995</v>
      </c>
      <c r="V21" s="20" t="s">
        <v>1</v>
      </c>
      <c r="W21" s="21">
        <v>2.3327</v>
      </c>
      <c r="X21" s="19">
        <v>4.7225000000000001</v>
      </c>
      <c r="Y21" s="20" t="s">
        <v>1</v>
      </c>
      <c r="Z21" s="21">
        <v>1.0528999999999999</v>
      </c>
      <c r="AA21" s="22">
        <v>100</v>
      </c>
      <c r="AB21" s="43">
        <v>8.7889999999999997</v>
      </c>
      <c r="AC21" s="44" t="s">
        <v>1</v>
      </c>
      <c r="AD21" s="45">
        <v>1.2723</v>
      </c>
      <c r="AE21" s="43">
        <v>41.140599999999999</v>
      </c>
      <c r="AF21" s="44" t="s">
        <v>1</v>
      </c>
      <c r="AG21" s="45">
        <v>2.1714000000000002</v>
      </c>
      <c r="AH21" s="43">
        <v>43.289299999999997</v>
      </c>
      <c r="AI21" s="44" t="s">
        <v>1</v>
      </c>
      <c r="AJ21" s="45">
        <v>2.1974999999999998</v>
      </c>
      <c r="AK21" s="43">
        <v>6.7812000000000001</v>
      </c>
      <c r="AL21" s="44" t="s">
        <v>1</v>
      </c>
      <c r="AM21" s="45">
        <v>1.1538999999999999</v>
      </c>
      <c r="AN21" s="22">
        <v>100</v>
      </c>
      <c r="AO21" s="43">
        <v>8.3584999999999994</v>
      </c>
      <c r="AP21" s="44" t="s">
        <v>1</v>
      </c>
      <c r="AQ21" s="45">
        <v>1.2272000000000001</v>
      </c>
      <c r="AR21" s="43">
        <v>38.105200000000004</v>
      </c>
      <c r="AS21" s="44" t="s">
        <v>1</v>
      </c>
      <c r="AT21" s="45">
        <v>2.1375999999999999</v>
      </c>
      <c r="AU21" s="43">
        <v>44.608400000000003</v>
      </c>
      <c r="AV21" s="44" t="s">
        <v>1</v>
      </c>
      <c r="AW21" s="45">
        <v>2.2040000000000002</v>
      </c>
      <c r="AX21" s="43">
        <v>8.9277999999999995</v>
      </c>
      <c r="AY21" s="44" t="s">
        <v>1</v>
      </c>
      <c r="AZ21" s="45">
        <v>1.2963</v>
      </c>
      <c r="BA21" s="56">
        <v>100</v>
      </c>
    </row>
    <row r="22" spans="1:53" ht="12.95" customHeight="1" x14ac:dyDescent="0.2">
      <c r="A22" s="18" t="s">
        <v>9</v>
      </c>
      <c r="B22" s="19">
        <v>6.1533999999999995</v>
      </c>
      <c r="C22" s="20" t="s">
        <v>1</v>
      </c>
      <c r="D22" s="21">
        <v>0.99114466000000001</v>
      </c>
      <c r="E22" s="19">
        <v>32.088299999999997</v>
      </c>
      <c r="F22" s="20" t="s">
        <v>1</v>
      </c>
      <c r="G22" s="21">
        <v>1.7162762799999998</v>
      </c>
      <c r="H22" s="19">
        <v>53.588999999999999</v>
      </c>
      <c r="I22" s="20" t="s">
        <v>1</v>
      </c>
      <c r="J22" s="21">
        <v>1.8843964299999998</v>
      </c>
      <c r="K22" s="19">
        <v>8.1692999999999998</v>
      </c>
      <c r="L22" s="20" t="s">
        <v>1</v>
      </c>
      <c r="M22" s="21">
        <v>1.03130001</v>
      </c>
      <c r="N22" s="22">
        <v>100</v>
      </c>
      <c r="O22" s="19">
        <v>6.2856999999999994</v>
      </c>
      <c r="P22" s="20" t="s">
        <v>1</v>
      </c>
      <c r="Q22" s="21">
        <v>1.165</v>
      </c>
      <c r="R22" s="19">
        <v>32.272099999999995</v>
      </c>
      <c r="S22" s="20" t="s">
        <v>1</v>
      </c>
      <c r="T22" s="21">
        <v>2.1888999999999998</v>
      </c>
      <c r="U22" s="19">
        <v>53.199700000000007</v>
      </c>
      <c r="V22" s="20" t="s">
        <v>1</v>
      </c>
      <c r="W22" s="21">
        <v>2.3544999999999998</v>
      </c>
      <c r="X22" s="19">
        <v>8.2425999999999995</v>
      </c>
      <c r="Y22" s="20" t="s">
        <v>1</v>
      </c>
      <c r="Z22" s="21">
        <v>1.3265</v>
      </c>
      <c r="AA22" s="22">
        <v>100</v>
      </c>
      <c r="AB22" s="43">
        <v>9.3024000000000004</v>
      </c>
      <c r="AC22" s="44" t="s">
        <v>1</v>
      </c>
      <c r="AD22" s="45">
        <v>1.2976000000000001</v>
      </c>
      <c r="AE22" s="43">
        <v>37.993099999999998</v>
      </c>
      <c r="AF22" s="44" t="s">
        <v>1</v>
      </c>
      <c r="AG22" s="45">
        <v>2.1589</v>
      </c>
      <c r="AH22" s="43">
        <v>43.465000000000003</v>
      </c>
      <c r="AI22" s="44" t="s">
        <v>1</v>
      </c>
      <c r="AJ22" s="45">
        <v>2.2145999999999999</v>
      </c>
      <c r="AK22" s="43">
        <v>9.2394999999999996</v>
      </c>
      <c r="AL22" s="44" t="s">
        <v>1</v>
      </c>
      <c r="AM22" s="45">
        <v>1.3236000000000001</v>
      </c>
      <c r="AN22" s="22">
        <v>100</v>
      </c>
      <c r="AO22" s="43">
        <v>9.2171000000000003</v>
      </c>
      <c r="AP22" s="44" t="s">
        <v>1</v>
      </c>
      <c r="AQ22" s="45">
        <v>1.288</v>
      </c>
      <c r="AR22" s="43">
        <v>33.7271</v>
      </c>
      <c r="AS22" s="44" t="s">
        <v>1</v>
      </c>
      <c r="AT22" s="45">
        <v>2.0619000000000001</v>
      </c>
      <c r="AU22" s="43">
        <v>44.8752</v>
      </c>
      <c r="AV22" s="44" t="s">
        <v>1</v>
      </c>
      <c r="AW22" s="45">
        <v>2.2033</v>
      </c>
      <c r="AX22" s="43">
        <v>12.1805</v>
      </c>
      <c r="AY22" s="44" t="s">
        <v>1</v>
      </c>
      <c r="AZ22" s="45">
        <v>1.4646999999999999</v>
      </c>
      <c r="BA22" s="56">
        <v>100</v>
      </c>
    </row>
    <row r="23" spans="1:53" ht="12.95" customHeight="1" x14ac:dyDescent="0.2">
      <c r="A23" s="57" t="s">
        <v>46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43">
        <v>12.1271</v>
      </c>
      <c r="AC23" s="44" t="s">
        <v>1</v>
      </c>
      <c r="AD23" s="45">
        <v>1.4653</v>
      </c>
      <c r="AE23" s="43">
        <v>41.425600000000003</v>
      </c>
      <c r="AF23" s="44" t="s">
        <v>1</v>
      </c>
      <c r="AG23" s="45">
        <v>2.1972</v>
      </c>
      <c r="AH23" s="43">
        <v>39.515099999999997</v>
      </c>
      <c r="AI23" s="44" t="s">
        <v>1</v>
      </c>
      <c r="AJ23" s="45">
        <v>2.1802000000000001</v>
      </c>
      <c r="AK23" s="43">
        <v>6.9322999999999997</v>
      </c>
      <c r="AL23" s="44" t="s">
        <v>1</v>
      </c>
      <c r="AM23" s="45">
        <v>1.161</v>
      </c>
      <c r="AN23" s="22">
        <v>100</v>
      </c>
      <c r="AO23" s="43">
        <v>10.3508</v>
      </c>
      <c r="AP23" s="44" t="s">
        <v>1</v>
      </c>
      <c r="AQ23" s="45">
        <v>1.3489</v>
      </c>
      <c r="AR23" s="43">
        <v>36.472000000000001</v>
      </c>
      <c r="AS23" s="44" t="s">
        <v>1</v>
      </c>
      <c r="AT23" s="45">
        <v>2.1280999999999999</v>
      </c>
      <c r="AU23" s="43">
        <v>43.606999999999999</v>
      </c>
      <c r="AV23" s="44" t="s">
        <v>1</v>
      </c>
      <c r="AW23" s="45">
        <v>2.2006000000000001</v>
      </c>
      <c r="AX23" s="43">
        <v>9.5701999999999998</v>
      </c>
      <c r="AY23" s="44" t="s">
        <v>1</v>
      </c>
      <c r="AZ23" s="45">
        <v>1.339</v>
      </c>
      <c r="BA23" s="56">
        <v>100</v>
      </c>
    </row>
    <row r="24" spans="1:53" ht="12.95" customHeight="1" x14ac:dyDescent="0.2">
      <c r="A24" s="18" t="s">
        <v>47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43">
        <v>6.5933999999999999</v>
      </c>
      <c r="AC24" s="44" t="s">
        <v>1</v>
      </c>
      <c r="AD24" s="45">
        <v>1.1151</v>
      </c>
      <c r="AE24" s="43">
        <v>36.344299999999997</v>
      </c>
      <c r="AF24" s="44" t="s">
        <v>1</v>
      </c>
      <c r="AG24" s="45">
        <v>2.1440999999999999</v>
      </c>
      <c r="AH24" s="43">
        <v>49.342300000000002</v>
      </c>
      <c r="AI24" s="44" t="s">
        <v>1</v>
      </c>
      <c r="AJ24" s="45">
        <v>2.2443</v>
      </c>
      <c r="AK24" s="43">
        <v>7.7201000000000004</v>
      </c>
      <c r="AL24" s="44" t="s">
        <v>1</v>
      </c>
      <c r="AM24" s="45">
        <v>1.23</v>
      </c>
      <c r="AN24" s="22">
        <v>100</v>
      </c>
      <c r="AO24" s="43">
        <v>6.4433999999999996</v>
      </c>
      <c r="AP24" s="44" t="s">
        <v>1</v>
      </c>
      <c r="AQ24" s="45">
        <v>1.1174999999999999</v>
      </c>
      <c r="AR24" s="43">
        <v>37.612000000000002</v>
      </c>
      <c r="AS24" s="44" t="s">
        <v>1</v>
      </c>
      <c r="AT24" s="45">
        <v>2.1375999999999999</v>
      </c>
      <c r="AU24" s="43">
        <v>46.083399999999997</v>
      </c>
      <c r="AV24" s="44" t="s">
        <v>1</v>
      </c>
      <c r="AW24" s="45">
        <v>2.2031999999999998</v>
      </c>
      <c r="AX24" s="43">
        <v>9.8612000000000002</v>
      </c>
      <c r="AY24" s="44" t="s">
        <v>1</v>
      </c>
      <c r="AZ24" s="45">
        <v>1.3504</v>
      </c>
      <c r="BA24" s="56">
        <v>100</v>
      </c>
    </row>
    <row r="25" spans="1:53" ht="12.95" customHeight="1" x14ac:dyDescent="0.2">
      <c r="A25" s="18" t="s">
        <v>56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43"/>
      <c r="AC25" s="44"/>
      <c r="AD25" s="45"/>
      <c r="AE25" s="43"/>
      <c r="AF25" s="44"/>
      <c r="AG25" s="45"/>
      <c r="AH25" s="43"/>
      <c r="AI25" s="44"/>
      <c r="AJ25" s="45"/>
      <c r="AK25" s="43"/>
      <c r="AL25" s="44"/>
      <c r="AM25" s="45"/>
      <c r="AN25" s="22"/>
      <c r="AO25" s="43">
        <v>11.0936</v>
      </c>
      <c r="AP25" s="44" t="s">
        <v>1</v>
      </c>
      <c r="AQ25" s="45">
        <v>1.3933</v>
      </c>
      <c r="AR25" s="43">
        <v>52.570300000000003</v>
      </c>
      <c r="AS25" s="44" t="s">
        <v>1</v>
      </c>
      <c r="AT25" s="45">
        <v>2.1949000000000001</v>
      </c>
      <c r="AU25" s="43">
        <v>32.228999999999999</v>
      </c>
      <c r="AV25" s="44" t="s">
        <v>1</v>
      </c>
      <c r="AW25" s="45">
        <v>2.0573999999999999</v>
      </c>
      <c r="AX25" s="43">
        <v>4.1071</v>
      </c>
      <c r="AY25" s="44" t="s">
        <v>1</v>
      </c>
      <c r="AZ25" s="45">
        <v>0.90980000000000005</v>
      </c>
      <c r="BA25" s="56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23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23"/>
      <c r="Y26" s="20"/>
      <c r="Z26" s="21"/>
      <c r="AA26" s="22"/>
      <c r="AB26" s="43"/>
      <c r="AC26" s="44"/>
      <c r="AD26" s="45"/>
      <c r="AE26" s="43"/>
      <c r="AF26" s="44"/>
      <c r="AG26" s="45"/>
      <c r="AH26" s="43"/>
      <c r="AI26" s="44"/>
      <c r="AJ26" s="44"/>
      <c r="AK26" s="46"/>
      <c r="AL26" s="44"/>
      <c r="AM26" s="45"/>
      <c r="AN26" s="22"/>
      <c r="AO26" s="43"/>
      <c r="AP26" s="44"/>
      <c r="AQ26" s="45"/>
      <c r="AR26" s="43"/>
      <c r="AS26" s="44"/>
      <c r="AT26" s="45"/>
      <c r="AU26" s="43"/>
      <c r="AV26" s="44"/>
      <c r="AW26" s="44"/>
      <c r="AX26" s="46"/>
      <c r="AY26" s="44"/>
      <c r="AZ26" s="45"/>
      <c r="BA26" s="56"/>
    </row>
    <row r="27" spans="1:53" ht="12.95" customHeight="1" x14ac:dyDescent="0.2">
      <c r="A27" s="26" t="s">
        <v>24</v>
      </c>
      <c r="B27" s="27"/>
      <c r="C27" s="27"/>
      <c r="D27" s="28"/>
      <c r="E27" s="27"/>
      <c r="F27" s="27"/>
      <c r="G27" s="28"/>
      <c r="H27" s="27"/>
      <c r="I27" s="27"/>
      <c r="J27" s="28"/>
      <c r="K27" s="27"/>
      <c r="L27" s="27"/>
      <c r="M27" s="28"/>
      <c r="N27" s="29"/>
      <c r="O27" s="27"/>
      <c r="P27" s="27"/>
      <c r="Q27" s="28"/>
      <c r="R27" s="27"/>
      <c r="S27" s="27"/>
      <c r="T27" s="28"/>
      <c r="U27" s="27"/>
      <c r="V27" s="27"/>
      <c r="W27" s="28"/>
      <c r="X27" s="27"/>
      <c r="Y27" s="27"/>
      <c r="Z27" s="28"/>
      <c r="AA27" s="29"/>
      <c r="AB27" s="27"/>
      <c r="AC27" s="27"/>
      <c r="AD27" s="28"/>
      <c r="AE27" s="27"/>
      <c r="AF27" s="27"/>
      <c r="AG27" s="28"/>
      <c r="AH27" s="27"/>
      <c r="AI27" s="27"/>
      <c r="AJ27" s="28"/>
      <c r="AK27" s="27"/>
      <c r="AL27" s="27"/>
      <c r="AM27" s="28"/>
      <c r="AN27" s="29"/>
      <c r="AO27" s="27"/>
      <c r="AP27" s="27"/>
      <c r="AQ27" s="28"/>
      <c r="AR27" s="27"/>
      <c r="AS27" s="27"/>
      <c r="AT27" s="28"/>
      <c r="AU27" s="27"/>
      <c r="AV27" s="27"/>
      <c r="AW27" s="28"/>
      <c r="AX27" s="27"/>
      <c r="AY27" s="27"/>
      <c r="AZ27" s="28"/>
      <c r="BA27" s="27"/>
    </row>
    <row r="28" spans="1:53" ht="12.95" customHeight="1" x14ac:dyDescent="0.2">
      <c r="A28" s="18" t="s">
        <v>61</v>
      </c>
      <c r="B28" s="19">
        <v>13.6348</v>
      </c>
      <c r="C28" s="20" t="s">
        <v>1</v>
      </c>
      <c r="D28" s="21">
        <v>2.40501656</v>
      </c>
      <c r="E28" s="19">
        <v>58.211400000000005</v>
      </c>
      <c r="F28" s="20" t="s">
        <v>1</v>
      </c>
      <c r="G28" s="21">
        <v>3.37343847</v>
      </c>
      <c r="H28" s="19">
        <v>23.572800000000001</v>
      </c>
      <c r="I28" s="20" t="s">
        <v>1</v>
      </c>
      <c r="J28" s="21">
        <v>3.0483603399999999</v>
      </c>
      <c r="K28" s="19">
        <v>4.5809999999999995</v>
      </c>
      <c r="L28" s="20" t="s">
        <v>1</v>
      </c>
      <c r="M28" s="21">
        <v>1.5058762700000001</v>
      </c>
      <c r="N28" s="22">
        <v>100</v>
      </c>
      <c r="O28" s="19">
        <v>11.270900000000001</v>
      </c>
      <c r="P28" s="20" t="s">
        <v>1</v>
      </c>
      <c r="Q28" s="21">
        <v>2.5207000000000002</v>
      </c>
      <c r="R28" s="19">
        <v>64.336500000000001</v>
      </c>
      <c r="S28" s="20" t="s">
        <v>1</v>
      </c>
      <c r="T28" s="21">
        <v>3.8998999999999997</v>
      </c>
      <c r="U28" s="19">
        <v>21.178899999999999</v>
      </c>
      <c r="V28" s="20" t="s">
        <v>1</v>
      </c>
      <c r="W28" s="21">
        <v>3.3921000000000001</v>
      </c>
      <c r="X28" s="19">
        <v>3.2138</v>
      </c>
      <c r="Y28" s="20" t="s">
        <v>1</v>
      </c>
      <c r="Z28" s="21">
        <v>1.3687</v>
      </c>
      <c r="AA28" s="22">
        <v>100</v>
      </c>
      <c r="AB28" s="43">
        <v>18.734100000000002</v>
      </c>
      <c r="AC28" s="44" t="s">
        <v>1</v>
      </c>
      <c r="AD28" s="45">
        <v>2.9110999999999998</v>
      </c>
      <c r="AE28" s="43">
        <v>60.446399999999997</v>
      </c>
      <c r="AF28" s="44" t="s">
        <v>1</v>
      </c>
      <c r="AG28" s="45">
        <v>3.6663999999999999</v>
      </c>
      <c r="AH28" s="43">
        <v>17.540600000000001</v>
      </c>
      <c r="AI28" s="44" t="s">
        <v>1</v>
      </c>
      <c r="AJ28" s="45">
        <v>2.8732000000000002</v>
      </c>
      <c r="AK28" s="43">
        <v>3.2789000000000001</v>
      </c>
      <c r="AL28" s="44" t="s">
        <v>1</v>
      </c>
      <c r="AM28" s="45">
        <v>1.3086</v>
      </c>
      <c r="AN28" s="22">
        <v>100</v>
      </c>
      <c r="AO28" s="43">
        <v>20.773299999999999</v>
      </c>
      <c r="AP28" s="44" t="s">
        <v>1</v>
      </c>
      <c r="AQ28" s="45">
        <v>3.0722</v>
      </c>
      <c r="AR28" s="43">
        <v>55.787700000000001</v>
      </c>
      <c r="AS28" s="44" t="s">
        <v>1</v>
      </c>
      <c r="AT28" s="45">
        <v>3.7839999999999998</v>
      </c>
      <c r="AU28" s="43">
        <v>19.18</v>
      </c>
      <c r="AV28" s="44" t="s">
        <v>1</v>
      </c>
      <c r="AW28" s="45">
        <v>3.0106000000000002</v>
      </c>
      <c r="AX28" s="43">
        <v>4.2590000000000003</v>
      </c>
      <c r="AY28" s="44" t="s">
        <v>1</v>
      </c>
      <c r="AZ28" s="45">
        <v>1.6067</v>
      </c>
      <c r="BA28" s="56">
        <v>100</v>
      </c>
    </row>
    <row r="29" spans="1:53" ht="12.95" customHeight="1" x14ac:dyDescent="0.2">
      <c r="A29" s="18" t="s">
        <v>5</v>
      </c>
      <c r="B29" s="19">
        <v>8.7050999999999998</v>
      </c>
      <c r="C29" s="20" t="s">
        <v>1</v>
      </c>
      <c r="D29" s="21">
        <v>1.7688453100000001</v>
      </c>
      <c r="E29" s="19">
        <v>41.091999999999999</v>
      </c>
      <c r="F29" s="20" t="s">
        <v>1</v>
      </c>
      <c r="G29" s="21">
        <v>3.3853484199999997</v>
      </c>
      <c r="H29" s="19">
        <v>38.074200000000005</v>
      </c>
      <c r="I29" s="20" t="s">
        <v>1</v>
      </c>
      <c r="J29" s="21">
        <v>3.35011255</v>
      </c>
      <c r="K29" s="19">
        <v>12.1287</v>
      </c>
      <c r="L29" s="20" t="s">
        <v>1</v>
      </c>
      <c r="M29" s="21">
        <v>2.4324433400000003</v>
      </c>
      <c r="N29" s="22">
        <v>100</v>
      </c>
      <c r="O29" s="19">
        <v>5.1227</v>
      </c>
      <c r="P29" s="20" t="s">
        <v>1</v>
      </c>
      <c r="Q29" s="21">
        <v>1.6496</v>
      </c>
      <c r="R29" s="19">
        <v>43.165300000000002</v>
      </c>
      <c r="S29" s="20" t="s">
        <v>1</v>
      </c>
      <c r="T29" s="21">
        <v>4.0009000000000006</v>
      </c>
      <c r="U29" s="19">
        <v>40.393799999999999</v>
      </c>
      <c r="V29" s="20" t="s">
        <v>1</v>
      </c>
      <c r="W29" s="21">
        <v>3.9732000000000003</v>
      </c>
      <c r="X29" s="19">
        <v>11.318200000000001</v>
      </c>
      <c r="Y29" s="20" t="s">
        <v>1</v>
      </c>
      <c r="Z29" s="21">
        <v>2.6669</v>
      </c>
      <c r="AA29" s="22">
        <v>100</v>
      </c>
      <c r="AB29" s="43">
        <v>9.2327999999999992</v>
      </c>
      <c r="AC29" s="44" t="s">
        <v>1</v>
      </c>
      <c r="AD29" s="45">
        <v>2.1318999999999999</v>
      </c>
      <c r="AE29" s="43">
        <v>38.164700000000003</v>
      </c>
      <c r="AF29" s="44" t="s">
        <v>1</v>
      </c>
      <c r="AG29" s="45">
        <v>3.6414</v>
      </c>
      <c r="AH29" s="43">
        <v>39.252699999999997</v>
      </c>
      <c r="AI29" s="44" t="s">
        <v>1</v>
      </c>
      <c r="AJ29" s="45">
        <v>3.6480999999999999</v>
      </c>
      <c r="AK29" s="43">
        <v>13.3499</v>
      </c>
      <c r="AL29" s="44" t="s">
        <v>1</v>
      </c>
      <c r="AM29" s="45">
        <v>2.5647000000000002</v>
      </c>
      <c r="AN29" s="22">
        <v>100</v>
      </c>
      <c r="AO29" s="43">
        <v>10.0053</v>
      </c>
      <c r="AP29" s="44" t="s">
        <v>1</v>
      </c>
      <c r="AQ29" s="45">
        <v>2.3001</v>
      </c>
      <c r="AR29" s="43">
        <v>34.963200000000001</v>
      </c>
      <c r="AS29" s="44" t="s">
        <v>1</v>
      </c>
      <c r="AT29" s="45">
        <v>3.5985</v>
      </c>
      <c r="AU29" s="43">
        <v>42.3292</v>
      </c>
      <c r="AV29" s="44" t="s">
        <v>1</v>
      </c>
      <c r="AW29" s="45">
        <v>3.7401</v>
      </c>
      <c r="AX29" s="43">
        <v>12.702299999999999</v>
      </c>
      <c r="AY29" s="44" t="s">
        <v>1</v>
      </c>
      <c r="AZ29" s="45">
        <v>2.5971000000000002</v>
      </c>
      <c r="BA29" s="56">
        <v>100</v>
      </c>
    </row>
    <row r="30" spans="1:53" ht="12.95" customHeight="1" x14ac:dyDescent="0.2">
      <c r="A30" s="18" t="s">
        <v>62</v>
      </c>
      <c r="B30" s="19">
        <v>6.8432999999999993</v>
      </c>
      <c r="C30" s="20" t="s">
        <v>1</v>
      </c>
      <c r="D30" s="21">
        <v>1.6760488199999999</v>
      </c>
      <c r="E30" s="19">
        <v>38.922899999999998</v>
      </c>
      <c r="F30" s="20" t="s">
        <v>1</v>
      </c>
      <c r="G30" s="21">
        <v>3.3110947400000001</v>
      </c>
      <c r="H30" s="19">
        <v>44.4681</v>
      </c>
      <c r="I30" s="20" t="s">
        <v>1</v>
      </c>
      <c r="J30" s="21">
        <v>3.44480334</v>
      </c>
      <c r="K30" s="19">
        <v>9.7656999999999989</v>
      </c>
      <c r="L30" s="20" t="s">
        <v>1</v>
      </c>
      <c r="M30" s="21">
        <v>2.0231559199999998</v>
      </c>
      <c r="N30" s="22">
        <v>100</v>
      </c>
      <c r="O30" s="19">
        <v>7.8409999999999993</v>
      </c>
      <c r="P30" s="20" t="s">
        <v>1</v>
      </c>
      <c r="Q30" s="21">
        <v>2.1298999999999997</v>
      </c>
      <c r="R30" s="19">
        <v>44.961500000000001</v>
      </c>
      <c r="S30" s="20" t="s">
        <v>1</v>
      </c>
      <c r="T30" s="21">
        <v>4.0452000000000004</v>
      </c>
      <c r="U30" s="19">
        <v>36.461399999999998</v>
      </c>
      <c r="V30" s="20" t="s">
        <v>1</v>
      </c>
      <c r="W30" s="21">
        <v>3.8966000000000003</v>
      </c>
      <c r="X30" s="19">
        <v>10.7361</v>
      </c>
      <c r="Y30" s="20" t="s">
        <v>1</v>
      </c>
      <c r="Z30" s="21">
        <v>2.6179000000000001</v>
      </c>
      <c r="AA30" s="22">
        <v>100</v>
      </c>
      <c r="AB30" s="43">
        <v>12.770099999999999</v>
      </c>
      <c r="AC30" s="44" t="s">
        <v>1</v>
      </c>
      <c r="AD30" s="45">
        <v>2.5430999999999999</v>
      </c>
      <c r="AE30" s="43">
        <v>49.867100000000001</v>
      </c>
      <c r="AF30" s="44" t="s">
        <v>1</v>
      </c>
      <c r="AG30" s="45">
        <v>3.7456</v>
      </c>
      <c r="AH30" s="43">
        <v>30.921299999999999</v>
      </c>
      <c r="AI30" s="44" t="s">
        <v>1</v>
      </c>
      <c r="AJ30" s="45">
        <v>3.4586999999999999</v>
      </c>
      <c r="AK30" s="43">
        <v>6.4413999999999998</v>
      </c>
      <c r="AL30" s="44" t="s">
        <v>1</v>
      </c>
      <c r="AM30" s="45">
        <v>1.8052999999999999</v>
      </c>
      <c r="AN30" s="22">
        <v>100</v>
      </c>
      <c r="AO30" s="43">
        <v>13.962400000000001</v>
      </c>
      <c r="AP30" s="44" t="s">
        <v>1</v>
      </c>
      <c r="AQ30" s="45">
        <v>2.6606999999999998</v>
      </c>
      <c r="AR30" s="43">
        <v>42.199399999999997</v>
      </c>
      <c r="AS30" s="44" t="s">
        <v>1</v>
      </c>
      <c r="AT30" s="45">
        <v>3.7515999999999998</v>
      </c>
      <c r="AU30" s="43">
        <v>34.960900000000002</v>
      </c>
      <c r="AV30" s="44" t="s">
        <v>1</v>
      </c>
      <c r="AW30" s="45">
        <v>3.6356000000000002</v>
      </c>
      <c r="AX30" s="43">
        <v>8.8773999999999997</v>
      </c>
      <c r="AY30" s="44" t="s">
        <v>1</v>
      </c>
      <c r="AZ30" s="45">
        <v>2.2469999999999999</v>
      </c>
      <c r="BA30" s="56">
        <v>100</v>
      </c>
    </row>
    <row r="31" spans="1:53" ht="12.95" customHeight="1" x14ac:dyDescent="0.2">
      <c r="A31" s="18" t="s">
        <v>6</v>
      </c>
      <c r="B31" s="19">
        <v>10.5238</v>
      </c>
      <c r="C31" s="20" t="s">
        <v>1</v>
      </c>
      <c r="D31" s="21">
        <v>2.0256249</v>
      </c>
      <c r="E31" s="19">
        <v>62.5139</v>
      </c>
      <c r="F31" s="20" t="s">
        <v>1</v>
      </c>
      <c r="G31" s="21">
        <v>3.3222571800000003</v>
      </c>
      <c r="H31" s="19">
        <v>21.2944</v>
      </c>
      <c r="I31" s="20" t="s">
        <v>1</v>
      </c>
      <c r="J31" s="21">
        <v>2.8872295299999999</v>
      </c>
      <c r="K31" s="19">
        <v>5.6677999999999997</v>
      </c>
      <c r="L31" s="20" t="s">
        <v>1</v>
      </c>
      <c r="M31" s="21">
        <v>1.8408424900000002</v>
      </c>
      <c r="N31" s="22">
        <v>100</v>
      </c>
      <c r="O31" s="19">
        <v>9.5023</v>
      </c>
      <c r="P31" s="20" t="s">
        <v>1</v>
      </c>
      <c r="Q31" s="21">
        <v>2.3217000000000003</v>
      </c>
      <c r="R31" s="19">
        <v>62.886800000000001</v>
      </c>
      <c r="S31" s="20" t="s">
        <v>1</v>
      </c>
      <c r="T31" s="21">
        <v>3.9294000000000002</v>
      </c>
      <c r="U31" s="19">
        <v>22.599800000000002</v>
      </c>
      <c r="V31" s="20" t="s">
        <v>1</v>
      </c>
      <c r="W31" s="21">
        <v>3.4256000000000002</v>
      </c>
      <c r="X31" s="19">
        <v>5.0110999999999999</v>
      </c>
      <c r="Y31" s="20" t="s">
        <v>1</v>
      </c>
      <c r="Z31" s="21">
        <v>1.7985000000000002</v>
      </c>
      <c r="AA31" s="22">
        <v>100</v>
      </c>
      <c r="AB31" s="43">
        <v>13.172800000000001</v>
      </c>
      <c r="AC31" s="44" t="s">
        <v>1</v>
      </c>
      <c r="AD31" s="45">
        <v>2.5653000000000001</v>
      </c>
      <c r="AE31" s="43">
        <v>53.481200000000001</v>
      </c>
      <c r="AF31" s="44" t="s">
        <v>1</v>
      </c>
      <c r="AG31" s="45">
        <v>3.7486999999999999</v>
      </c>
      <c r="AH31" s="43">
        <v>28.2212</v>
      </c>
      <c r="AI31" s="44" t="s">
        <v>1</v>
      </c>
      <c r="AJ31" s="45">
        <v>3.3772000000000002</v>
      </c>
      <c r="AK31" s="43">
        <v>5.1247999999999996</v>
      </c>
      <c r="AL31" s="44" t="s">
        <v>1</v>
      </c>
      <c r="AM31" s="45">
        <v>1.6327</v>
      </c>
      <c r="AN31" s="22">
        <v>100</v>
      </c>
      <c r="AO31" s="43">
        <v>13.251300000000001</v>
      </c>
      <c r="AP31" s="44" t="s">
        <v>1</v>
      </c>
      <c r="AQ31" s="45">
        <v>2.5901999999999998</v>
      </c>
      <c r="AR31" s="43">
        <v>51.129800000000003</v>
      </c>
      <c r="AS31" s="44" t="s">
        <v>1</v>
      </c>
      <c r="AT31" s="45">
        <v>3.7999000000000001</v>
      </c>
      <c r="AU31" s="43">
        <v>27.556699999999999</v>
      </c>
      <c r="AV31" s="44" t="s">
        <v>1</v>
      </c>
      <c r="AW31" s="45">
        <v>3.4154</v>
      </c>
      <c r="AX31" s="43">
        <v>8.0620999999999992</v>
      </c>
      <c r="AY31" s="44" t="s">
        <v>1</v>
      </c>
      <c r="AZ31" s="45">
        <v>2.165</v>
      </c>
      <c r="BA31" s="56">
        <v>100</v>
      </c>
    </row>
    <row r="32" spans="1:53" ht="12.95" customHeight="1" x14ac:dyDescent="0.2">
      <c r="A32" s="18" t="s">
        <v>7</v>
      </c>
      <c r="B32" s="19">
        <v>4.5095999999999998</v>
      </c>
      <c r="C32" s="20" t="s">
        <v>1</v>
      </c>
      <c r="D32" s="21">
        <v>1.4264970300000002</v>
      </c>
      <c r="E32" s="19">
        <v>27.7225</v>
      </c>
      <c r="F32" s="20" t="s">
        <v>1</v>
      </c>
      <c r="G32" s="21">
        <v>3.0028797300000001</v>
      </c>
      <c r="H32" s="19">
        <v>51.102899999999998</v>
      </c>
      <c r="I32" s="20" t="s">
        <v>1</v>
      </c>
      <c r="J32" s="21">
        <v>3.4398067599999997</v>
      </c>
      <c r="K32" s="19">
        <v>16.664999999999999</v>
      </c>
      <c r="L32" s="20" t="s">
        <v>1</v>
      </c>
      <c r="M32" s="21">
        <v>2.6814633899999998</v>
      </c>
      <c r="N32" s="22">
        <v>100</v>
      </c>
      <c r="O32" s="19">
        <v>3.5764999999999998</v>
      </c>
      <c r="P32" s="20" t="s">
        <v>1</v>
      </c>
      <c r="Q32" s="21">
        <v>1.4251</v>
      </c>
      <c r="R32" s="19">
        <v>31.453599999999998</v>
      </c>
      <c r="S32" s="20" t="s">
        <v>1</v>
      </c>
      <c r="T32" s="21">
        <v>3.7782000000000004</v>
      </c>
      <c r="U32" s="19">
        <v>52.353899999999996</v>
      </c>
      <c r="V32" s="20" t="s">
        <v>1</v>
      </c>
      <c r="W32" s="21">
        <v>4.0800999999999998</v>
      </c>
      <c r="X32" s="19">
        <v>12.6159</v>
      </c>
      <c r="Y32" s="20" t="s">
        <v>1</v>
      </c>
      <c r="Z32" s="21">
        <v>2.7951000000000001</v>
      </c>
      <c r="AA32" s="22">
        <v>100</v>
      </c>
      <c r="AB32" s="43">
        <v>4.2487000000000004</v>
      </c>
      <c r="AC32" s="44" t="s">
        <v>1</v>
      </c>
      <c r="AD32" s="45">
        <v>1.5075000000000001</v>
      </c>
      <c r="AE32" s="43">
        <v>28.449400000000001</v>
      </c>
      <c r="AF32" s="44" t="s">
        <v>1</v>
      </c>
      <c r="AG32" s="45">
        <v>3.3797000000000001</v>
      </c>
      <c r="AH32" s="43">
        <v>51.579700000000003</v>
      </c>
      <c r="AI32" s="44" t="s">
        <v>1</v>
      </c>
      <c r="AJ32" s="45">
        <v>3.7387000000000001</v>
      </c>
      <c r="AK32" s="43">
        <v>15.722200000000001</v>
      </c>
      <c r="AL32" s="44" t="s">
        <v>1</v>
      </c>
      <c r="AM32" s="45">
        <v>2.7378</v>
      </c>
      <c r="AN32" s="22">
        <v>100</v>
      </c>
      <c r="AO32" s="43">
        <v>4.5736999999999997</v>
      </c>
      <c r="AP32" s="44" t="s">
        <v>1</v>
      </c>
      <c r="AQ32" s="45">
        <v>1.5981000000000001</v>
      </c>
      <c r="AR32" s="43">
        <v>27.4772</v>
      </c>
      <c r="AS32" s="44" t="s">
        <v>1</v>
      </c>
      <c r="AT32" s="45">
        <v>3.3491</v>
      </c>
      <c r="AU32" s="43">
        <v>48.698300000000003</v>
      </c>
      <c r="AV32" s="44" t="s">
        <v>1</v>
      </c>
      <c r="AW32" s="45">
        <v>3.8037000000000001</v>
      </c>
      <c r="AX32" s="43">
        <v>19.250900000000001</v>
      </c>
      <c r="AY32" s="44" t="s">
        <v>1</v>
      </c>
      <c r="AZ32" s="45">
        <v>3.0251000000000001</v>
      </c>
      <c r="BA32" s="56">
        <v>100</v>
      </c>
    </row>
    <row r="33" spans="1:53" ht="12.95" customHeight="1" x14ac:dyDescent="0.2">
      <c r="A33" s="18" t="s">
        <v>63</v>
      </c>
      <c r="B33" s="19">
        <v>4.1212</v>
      </c>
      <c r="C33" s="20" t="s">
        <v>1</v>
      </c>
      <c r="D33" s="21">
        <v>1.2806385199999999</v>
      </c>
      <c r="E33" s="19">
        <v>29.729699999999998</v>
      </c>
      <c r="F33" s="20" t="s">
        <v>1</v>
      </c>
      <c r="G33" s="21">
        <v>3.0932457699999998</v>
      </c>
      <c r="H33" s="19">
        <v>51.791499999999999</v>
      </c>
      <c r="I33" s="20" t="s">
        <v>1</v>
      </c>
      <c r="J33" s="21">
        <v>3.4575688799999997</v>
      </c>
      <c r="K33" s="19">
        <v>14.357600000000001</v>
      </c>
      <c r="L33" s="20" t="s">
        <v>1</v>
      </c>
      <c r="M33" s="21">
        <v>2.4566267499999999</v>
      </c>
      <c r="N33" s="22">
        <v>100</v>
      </c>
      <c r="O33" s="19">
        <v>3.6372</v>
      </c>
      <c r="P33" s="20" t="s">
        <v>1</v>
      </c>
      <c r="Q33" s="21">
        <v>1.4345000000000001</v>
      </c>
      <c r="R33" s="19">
        <v>34.064</v>
      </c>
      <c r="S33" s="20" t="s">
        <v>1</v>
      </c>
      <c r="T33" s="21">
        <v>3.8370000000000002</v>
      </c>
      <c r="U33" s="19">
        <v>47.060299999999998</v>
      </c>
      <c r="V33" s="20" t="s">
        <v>1</v>
      </c>
      <c r="W33" s="21">
        <v>4.0514000000000001</v>
      </c>
      <c r="X33" s="19">
        <v>15.238399999999999</v>
      </c>
      <c r="Y33" s="20" t="s">
        <v>1</v>
      </c>
      <c r="Z33" s="21">
        <v>2.9946000000000002</v>
      </c>
      <c r="AA33" s="22">
        <v>100</v>
      </c>
      <c r="AB33" s="43">
        <v>4.8662999999999998</v>
      </c>
      <c r="AC33" s="44" t="s">
        <v>1</v>
      </c>
      <c r="AD33" s="45">
        <v>1.6415</v>
      </c>
      <c r="AE33" s="43">
        <v>32.8444</v>
      </c>
      <c r="AF33" s="44" t="s">
        <v>1</v>
      </c>
      <c r="AG33" s="45">
        <v>3.5373999999999999</v>
      </c>
      <c r="AH33" s="43">
        <v>46.836300000000001</v>
      </c>
      <c r="AI33" s="44" t="s">
        <v>1</v>
      </c>
      <c r="AJ33" s="45">
        <v>3.7414999999999998</v>
      </c>
      <c r="AK33" s="43">
        <v>15.453099999999999</v>
      </c>
      <c r="AL33" s="44" t="s">
        <v>1</v>
      </c>
      <c r="AM33" s="45">
        <v>2.71</v>
      </c>
      <c r="AN33" s="22">
        <v>100</v>
      </c>
      <c r="AO33" s="43">
        <v>5.4938000000000002</v>
      </c>
      <c r="AP33" s="44" t="s">
        <v>1</v>
      </c>
      <c r="AQ33" s="45">
        <v>1.8213999999999999</v>
      </c>
      <c r="AR33" s="43">
        <v>26.105499999999999</v>
      </c>
      <c r="AS33" s="44" t="s">
        <v>1</v>
      </c>
      <c r="AT33" s="45">
        <v>3.3208000000000002</v>
      </c>
      <c r="AU33" s="43">
        <v>50.545699999999997</v>
      </c>
      <c r="AV33" s="44" t="s">
        <v>1</v>
      </c>
      <c r="AW33" s="45">
        <v>3.7913999999999999</v>
      </c>
      <c r="AX33" s="43">
        <v>17.854900000000001</v>
      </c>
      <c r="AY33" s="44" t="s">
        <v>1</v>
      </c>
      <c r="AZ33" s="45">
        <v>2.9222999999999999</v>
      </c>
      <c r="BA33" s="56">
        <v>100</v>
      </c>
    </row>
    <row r="34" spans="1:53" ht="12.95" customHeight="1" x14ac:dyDescent="0.2">
      <c r="A34" s="18" t="s">
        <v>8</v>
      </c>
      <c r="B34" s="19">
        <v>6.8817000000000004</v>
      </c>
      <c r="C34" s="20" t="s">
        <v>1</v>
      </c>
      <c r="D34" s="21">
        <v>1.6353920599999998</v>
      </c>
      <c r="E34" s="19">
        <v>41.234999999999999</v>
      </c>
      <c r="F34" s="20" t="s">
        <v>1</v>
      </c>
      <c r="G34" s="21">
        <v>3.3476150000000002</v>
      </c>
      <c r="H34" s="19">
        <v>40.669600000000003</v>
      </c>
      <c r="I34" s="20" t="s">
        <v>1</v>
      </c>
      <c r="J34" s="21">
        <v>3.43418891</v>
      </c>
      <c r="K34" s="19">
        <v>11.213699999999999</v>
      </c>
      <c r="L34" s="20" t="s">
        <v>1</v>
      </c>
      <c r="M34" s="21">
        <v>2.42389674</v>
      </c>
      <c r="N34" s="22">
        <v>100</v>
      </c>
      <c r="O34" s="19">
        <v>6.6216999999999997</v>
      </c>
      <c r="P34" s="20" t="s">
        <v>1</v>
      </c>
      <c r="Q34" s="21">
        <v>2.0289999999999999</v>
      </c>
      <c r="R34" s="19">
        <v>45.346499999999999</v>
      </c>
      <c r="S34" s="20" t="s">
        <v>1</v>
      </c>
      <c r="T34" s="21">
        <v>4.0823999999999998</v>
      </c>
      <c r="U34" s="19">
        <v>39.863500000000002</v>
      </c>
      <c r="V34" s="20" t="s">
        <v>1</v>
      </c>
      <c r="W34" s="21">
        <v>3.984</v>
      </c>
      <c r="X34" s="19">
        <v>8.1684000000000001</v>
      </c>
      <c r="Y34" s="20" t="s">
        <v>1</v>
      </c>
      <c r="Z34" s="21">
        <v>2.3084000000000002</v>
      </c>
      <c r="AA34" s="22">
        <v>100</v>
      </c>
      <c r="AB34" s="43">
        <v>6.7370000000000001</v>
      </c>
      <c r="AC34" s="44" t="s">
        <v>1</v>
      </c>
      <c r="AD34" s="45">
        <v>1.8539000000000001</v>
      </c>
      <c r="AE34" s="43">
        <v>42.260100000000001</v>
      </c>
      <c r="AF34" s="44" t="s">
        <v>1</v>
      </c>
      <c r="AG34" s="45">
        <v>3.7002999999999999</v>
      </c>
      <c r="AH34" s="43">
        <v>42.375799999999998</v>
      </c>
      <c r="AI34" s="44" t="s">
        <v>1</v>
      </c>
      <c r="AJ34" s="45">
        <v>3.7136999999999998</v>
      </c>
      <c r="AK34" s="43">
        <v>8.6271000000000004</v>
      </c>
      <c r="AL34" s="44" t="s">
        <v>1</v>
      </c>
      <c r="AM34" s="45">
        <v>2.1137999999999999</v>
      </c>
      <c r="AN34" s="22">
        <v>100</v>
      </c>
      <c r="AO34" s="43">
        <v>8.1414000000000009</v>
      </c>
      <c r="AP34" s="44" t="s">
        <v>1</v>
      </c>
      <c r="AQ34" s="45">
        <v>2.1353</v>
      </c>
      <c r="AR34" s="43">
        <v>37.201599999999999</v>
      </c>
      <c r="AS34" s="44" t="s">
        <v>1</v>
      </c>
      <c r="AT34" s="45">
        <v>3.6677</v>
      </c>
      <c r="AU34" s="43">
        <v>43.279400000000003</v>
      </c>
      <c r="AV34" s="44" t="s">
        <v>1</v>
      </c>
      <c r="AW34" s="45">
        <v>3.7397</v>
      </c>
      <c r="AX34" s="43">
        <v>11.377599999999999</v>
      </c>
      <c r="AY34" s="44" t="s">
        <v>1</v>
      </c>
      <c r="AZ34" s="45">
        <v>2.4449999999999998</v>
      </c>
      <c r="BA34" s="56">
        <v>100</v>
      </c>
    </row>
    <row r="35" spans="1:53" ht="13.5" customHeight="1" x14ac:dyDescent="0.2">
      <c r="A35" s="18" t="s">
        <v>9</v>
      </c>
      <c r="B35" s="19">
        <v>5.3942999999999994</v>
      </c>
      <c r="C35" s="20" t="s">
        <v>1</v>
      </c>
      <c r="D35" s="21">
        <v>1.47567443</v>
      </c>
      <c r="E35" s="19">
        <v>28.945799999999998</v>
      </c>
      <c r="F35" s="20" t="s">
        <v>1</v>
      </c>
      <c r="G35" s="21">
        <v>3.03874282</v>
      </c>
      <c r="H35" s="19">
        <v>48.079899999999995</v>
      </c>
      <c r="I35" s="20" t="s">
        <v>1</v>
      </c>
      <c r="J35" s="21">
        <v>3.4465161900000001</v>
      </c>
      <c r="K35" s="19">
        <v>17.579999999999998</v>
      </c>
      <c r="L35" s="20" t="s">
        <v>1</v>
      </c>
      <c r="M35" s="21">
        <v>2.7644349400000001</v>
      </c>
      <c r="N35" s="22">
        <v>100</v>
      </c>
      <c r="O35" s="19">
        <v>5.4912999999999998</v>
      </c>
      <c r="P35" s="20" t="s">
        <v>1</v>
      </c>
      <c r="Q35" s="21">
        <v>1.9088000000000001</v>
      </c>
      <c r="R35" s="19">
        <v>31.219100000000001</v>
      </c>
      <c r="S35" s="20" t="s">
        <v>1</v>
      </c>
      <c r="T35" s="21">
        <v>3.8148</v>
      </c>
      <c r="U35" s="19">
        <v>49.383600000000001</v>
      </c>
      <c r="V35" s="20" t="s">
        <v>1</v>
      </c>
      <c r="W35" s="21">
        <v>4.0991999999999997</v>
      </c>
      <c r="X35" s="19">
        <v>13.906099999999999</v>
      </c>
      <c r="Y35" s="20" t="s">
        <v>1</v>
      </c>
      <c r="Z35" s="21">
        <v>2.8039000000000001</v>
      </c>
      <c r="AA35" s="22">
        <v>100</v>
      </c>
      <c r="AB35" s="43">
        <v>7.6158000000000001</v>
      </c>
      <c r="AC35" s="44" t="s">
        <v>1</v>
      </c>
      <c r="AD35" s="45">
        <v>2.0133000000000001</v>
      </c>
      <c r="AE35" s="43">
        <v>32.368699999999997</v>
      </c>
      <c r="AF35" s="44" t="s">
        <v>1</v>
      </c>
      <c r="AG35" s="45">
        <v>3.5247000000000002</v>
      </c>
      <c r="AH35" s="43">
        <v>46.970300000000002</v>
      </c>
      <c r="AI35" s="44" t="s">
        <v>1</v>
      </c>
      <c r="AJ35" s="45">
        <v>3.7366000000000001</v>
      </c>
      <c r="AK35" s="43">
        <v>13.045199999999999</v>
      </c>
      <c r="AL35" s="44" t="s">
        <v>1</v>
      </c>
      <c r="AM35" s="45">
        <v>2.4887999999999999</v>
      </c>
      <c r="AN35" s="22">
        <v>100</v>
      </c>
      <c r="AO35" s="43">
        <v>7.8996000000000004</v>
      </c>
      <c r="AP35" s="44" t="s">
        <v>1</v>
      </c>
      <c r="AQ35" s="45">
        <v>2.1316999999999999</v>
      </c>
      <c r="AR35" s="43">
        <v>29.889900000000001</v>
      </c>
      <c r="AS35" s="44" t="s">
        <v>1</v>
      </c>
      <c r="AT35" s="45">
        <v>3.4333999999999998</v>
      </c>
      <c r="AU35" s="43">
        <v>45.424799999999998</v>
      </c>
      <c r="AV35" s="44" t="s">
        <v>1</v>
      </c>
      <c r="AW35" s="45">
        <v>3.7835000000000001</v>
      </c>
      <c r="AX35" s="43">
        <v>16.785699999999999</v>
      </c>
      <c r="AY35" s="44" t="s">
        <v>1</v>
      </c>
      <c r="AZ35" s="45">
        <v>2.85</v>
      </c>
      <c r="BA35" s="56">
        <v>100</v>
      </c>
    </row>
    <row r="36" spans="1:53" ht="13.5" customHeight="1" x14ac:dyDescent="0.2">
      <c r="A36" s="57" t="s">
        <v>46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43">
        <v>9.8828999999999994</v>
      </c>
      <c r="AC36" s="44" t="s">
        <v>1</v>
      </c>
      <c r="AD36" s="45">
        <v>2.2088000000000001</v>
      </c>
      <c r="AE36" s="43">
        <v>43.880499999999998</v>
      </c>
      <c r="AF36" s="44" t="s">
        <v>1</v>
      </c>
      <c r="AG36" s="45">
        <v>3.7149000000000001</v>
      </c>
      <c r="AH36" s="43">
        <v>35.323999999999998</v>
      </c>
      <c r="AI36" s="44" t="s">
        <v>1</v>
      </c>
      <c r="AJ36" s="45">
        <v>3.569</v>
      </c>
      <c r="AK36" s="43">
        <v>10.9125</v>
      </c>
      <c r="AL36" s="44" t="s">
        <v>1</v>
      </c>
      <c r="AM36" s="45">
        <v>2.3058000000000001</v>
      </c>
      <c r="AN36" s="22">
        <v>100</v>
      </c>
      <c r="AO36" s="43">
        <v>9.9009999999999998</v>
      </c>
      <c r="AP36" s="44" t="s">
        <v>1</v>
      </c>
      <c r="AQ36" s="45">
        <v>2.2989000000000002</v>
      </c>
      <c r="AR36" s="43">
        <v>38.808399999999999</v>
      </c>
      <c r="AS36" s="44" t="s">
        <v>1</v>
      </c>
      <c r="AT36" s="45">
        <v>3.6970999999999998</v>
      </c>
      <c r="AU36" s="43">
        <v>38.788600000000002</v>
      </c>
      <c r="AV36" s="44" t="s">
        <v>1</v>
      </c>
      <c r="AW36" s="45">
        <v>3.7229999999999999</v>
      </c>
      <c r="AX36" s="43">
        <v>12.501899999999999</v>
      </c>
      <c r="AY36" s="44" t="s">
        <v>1</v>
      </c>
      <c r="AZ36" s="45">
        <v>2.4796</v>
      </c>
      <c r="BA36" s="56">
        <v>100</v>
      </c>
    </row>
    <row r="37" spans="1:53" ht="13.5" customHeight="1" x14ac:dyDescent="0.2">
      <c r="A37" s="18" t="s">
        <v>47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43">
        <v>7.7098000000000004</v>
      </c>
      <c r="AC37" s="44" t="s">
        <v>1</v>
      </c>
      <c r="AD37" s="45">
        <v>2.0567000000000002</v>
      </c>
      <c r="AE37" s="43">
        <v>33.326700000000002</v>
      </c>
      <c r="AF37" s="44" t="s">
        <v>1</v>
      </c>
      <c r="AG37" s="45">
        <v>3.5421</v>
      </c>
      <c r="AH37" s="43">
        <v>45.138199999999998</v>
      </c>
      <c r="AI37" s="44" t="s">
        <v>1</v>
      </c>
      <c r="AJ37" s="45">
        <v>3.7301000000000002</v>
      </c>
      <c r="AK37" s="43">
        <v>13.8254</v>
      </c>
      <c r="AL37" s="44" t="s">
        <v>1</v>
      </c>
      <c r="AM37" s="45">
        <v>2.5863</v>
      </c>
      <c r="AN37" s="22">
        <v>100</v>
      </c>
      <c r="AO37" s="43">
        <v>7.6429999999999998</v>
      </c>
      <c r="AP37" s="44" t="s">
        <v>1</v>
      </c>
      <c r="AQ37" s="45">
        <v>2.0427</v>
      </c>
      <c r="AR37" s="43">
        <v>34.710799999999999</v>
      </c>
      <c r="AS37" s="44" t="s">
        <v>1</v>
      </c>
      <c r="AT37" s="45">
        <v>3.6309999999999998</v>
      </c>
      <c r="AU37" s="43">
        <v>44.589399999999998</v>
      </c>
      <c r="AV37" s="44" t="s">
        <v>1</v>
      </c>
      <c r="AW37" s="45">
        <v>3.7791000000000001</v>
      </c>
      <c r="AX37" s="43">
        <v>13.056800000000001</v>
      </c>
      <c r="AY37" s="44" t="s">
        <v>1</v>
      </c>
      <c r="AZ37" s="45">
        <v>2.5945999999999998</v>
      </c>
      <c r="BA37" s="56">
        <v>100</v>
      </c>
    </row>
    <row r="38" spans="1:53" ht="13.5" customHeight="1" x14ac:dyDescent="0.2">
      <c r="A38" s="18" t="s">
        <v>56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43"/>
      <c r="AC38" s="44"/>
      <c r="AD38" s="45"/>
      <c r="AE38" s="43"/>
      <c r="AF38" s="44"/>
      <c r="AG38" s="45"/>
      <c r="AH38" s="43"/>
      <c r="AI38" s="44"/>
      <c r="AJ38" s="45"/>
      <c r="AK38" s="43"/>
      <c r="AL38" s="44"/>
      <c r="AM38" s="45"/>
      <c r="AN38" s="22"/>
      <c r="AO38" s="43">
        <v>14.883699999999999</v>
      </c>
      <c r="AP38" s="44" t="s">
        <v>1</v>
      </c>
      <c r="AQ38" s="45">
        <v>2.7360000000000002</v>
      </c>
      <c r="AR38" s="43">
        <v>44.458100000000002</v>
      </c>
      <c r="AS38" s="44" t="s">
        <v>1</v>
      </c>
      <c r="AT38" s="45">
        <v>3.7787999999999999</v>
      </c>
      <c r="AU38" s="43">
        <v>32.387599999999999</v>
      </c>
      <c r="AV38" s="44" t="s">
        <v>1</v>
      </c>
      <c r="AW38" s="45">
        <v>3.5337999999999998</v>
      </c>
      <c r="AX38" s="43">
        <v>8.2706</v>
      </c>
      <c r="AY38" s="44" t="s">
        <v>1</v>
      </c>
      <c r="AZ38" s="45">
        <v>2.1697000000000002</v>
      </c>
      <c r="BA38" s="56">
        <v>100</v>
      </c>
    </row>
    <row r="39" spans="1:53" ht="13.5" customHeight="1" x14ac:dyDescent="0.2">
      <c r="A39" s="18"/>
      <c r="B39" s="19"/>
      <c r="C39" s="20"/>
      <c r="D39" s="21"/>
      <c r="E39" s="19"/>
      <c r="F39" s="20"/>
      <c r="G39" s="21"/>
      <c r="H39" s="19"/>
      <c r="I39" s="20"/>
      <c r="J39" s="20"/>
      <c r="K39" s="23"/>
      <c r="L39" s="20"/>
      <c r="M39" s="21"/>
      <c r="N39" s="22"/>
      <c r="O39" s="19"/>
      <c r="P39" s="20"/>
      <c r="Q39" s="21"/>
      <c r="R39" s="19"/>
      <c r="S39" s="20"/>
      <c r="T39" s="21"/>
      <c r="U39" s="19"/>
      <c r="V39" s="20"/>
      <c r="W39" s="20"/>
      <c r="X39" s="23"/>
      <c r="Y39" s="20"/>
      <c r="Z39" s="21"/>
      <c r="AA39" s="22"/>
      <c r="AB39" s="43"/>
      <c r="AC39" s="44"/>
      <c r="AD39" s="45"/>
      <c r="AE39" s="43"/>
      <c r="AF39" s="44"/>
      <c r="AG39" s="45"/>
      <c r="AH39" s="43"/>
      <c r="AI39" s="44"/>
      <c r="AJ39" s="44"/>
      <c r="AK39" s="46"/>
      <c r="AL39" s="44"/>
      <c r="AM39" s="45"/>
      <c r="AN39" s="22"/>
      <c r="AO39" s="43"/>
      <c r="AP39" s="44"/>
      <c r="AQ39" s="45"/>
      <c r="AR39" s="43"/>
      <c r="AS39" s="44"/>
      <c r="AT39" s="45"/>
      <c r="AU39" s="43"/>
      <c r="AV39" s="44"/>
      <c r="AW39" s="44"/>
      <c r="AX39" s="46"/>
      <c r="AY39" s="44"/>
      <c r="AZ39" s="45"/>
      <c r="BA39" s="56"/>
    </row>
    <row r="40" spans="1:53" ht="12.95" customHeight="1" x14ac:dyDescent="0.2">
      <c r="A40" s="26" t="s">
        <v>25</v>
      </c>
      <c r="B40" s="27"/>
      <c r="C40" s="27"/>
      <c r="D40" s="28"/>
      <c r="E40" s="27"/>
      <c r="F40" s="27"/>
      <c r="G40" s="28"/>
      <c r="H40" s="27"/>
      <c r="I40" s="27"/>
      <c r="J40" s="28"/>
      <c r="K40" s="27"/>
      <c r="L40" s="27"/>
      <c r="M40" s="28"/>
      <c r="N40" s="29"/>
      <c r="O40" s="27"/>
      <c r="P40" s="27"/>
      <c r="Q40" s="28"/>
      <c r="R40" s="27"/>
      <c r="S40" s="27"/>
      <c r="T40" s="28"/>
      <c r="U40" s="27"/>
      <c r="V40" s="27"/>
      <c r="W40" s="28"/>
      <c r="X40" s="27"/>
      <c r="Y40" s="27"/>
      <c r="Z40" s="28"/>
      <c r="AA40" s="29"/>
      <c r="AB40" s="27"/>
      <c r="AC40" s="27"/>
      <c r="AD40" s="28"/>
      <c r="AE40" s="27"/>
      <c r="AF40" s="27"/>
      <c r="AG40" s="28"/>
      <c r="AH40" s="27"/>
      <c r="AI40" s="27"/>
      <c r="AJ40" s="28"/>
      <c r="AK40" s="27"/>
      <c r="AL40" s="27"/>
      <c r="AM40" s="28"/>
      <c r="AN40" s="29"/>
      <c r="AO40" s="27"/>
      <c r="AP40" s="27"/>
      <c r="AQ40" s="28"/>
      <c r="AR40" s="27"/>
      <c r="AS40" s="27"/>
      <c r="AT40" s="28"/>
      <c r="AU40" s="27"/>
      <c r="AV40" s="27"/>
      <c r="AW40" s="28"/>
      <c r="AX40" s="27"/>
      <c r="AY40" s="27"/>
      <c r="AZ40" s="28"/>
      <c r="BA40" s="27"/>
    </row>
    <row r="41" spans="1:53" ht="12.95" customHeight="1" x14ac:dyDescent="0.2">
      <c r="A41" s="18" t="s">
        <v>61</v>
      </c>
      <c r="B41" s="19">
        <v>14.790100000000001</v>
      </c>
      <c r="C41" s="20" t="s">
        <v>1</v>
      </c>
      <c r="D41" s="21">
        <v>6.9902806399999999</v>
      </c>
      <c r="E41" s="19">
        <v>64.390999999999991</v>
      </c>
      <c r="F41" s="20" t="s">
        <v>1</v>
      </c>
      <c r="G41" s="21">
        <v>8.6931126200000008</v>
      </c>
      <c r="H41" s="19">
        <v>19.073799999999999</v>
      </c>
      <c r="I41" s="20" t="s">
        <v>1</v>
      </c>
      <c r="J41" s="21">
        <v>7.1335146599999995</v>
      </c>
      <c r="K41" s="19">
        <v>1.7451000000000001</v>
      </c>
      <c r="L41" s="20" t="s">
        <v>1</v>
      </c>
      <c r="M41" s="21">
        <v>0.96309813000000011</v>
      </c>
      <c r="N41" s="22">
        <v>100</v>
      </c>
      <c r="O41" s="19">
        <v>8.4042000000000012</v>
      </c>
      <c r="P41" s="20" t="s">
        <v>1</v>
      </c>
      <c r="Q41" s="21">
        <v>3.1475000000000004</v>
      </c>
      <c r="R41" s="19">
        <v>69.692900000000009</v>
      </c>
      <c r="S41" s="20" t="s">
        <v>1</v>
      </c>
      <c r="T41" s="21">
        <v>5.6465000000000005</v>
      </c>
      <c r="U41" s="19">
        <v>20.191799999999997</v>
      </c>
      <c r="V41" s="20" t="s">
        <v>1</v>
      </c>
      <c r="W41" s="21">
        <v>5.1315999999999997</v>
      </c>
      <c r="X41" s="19">
        <v>1.7111000000000001</v>
      </c>
      <c r="Y41" s="20" t="s">
        <v>1</v>
      </c>
      <c r="Z41" s="21">
        <v>1.4053</v>
      </c>
      <c r="AA41" s="22">
        <v>100</v>
      </c>
      <c r="AB41" s="43">
        <v>16.357299999999999</v>
      </c>
      <c r="AC41" s="44" t="s">
        <v>1</v>
      </c>
      <c r="AD41" s="45">
        <v>4.4025999999999996</v>
      </c>
      <c r="AE41" s="43">
        <v>65.042100000000005</v>
      </c>
      <c r="AF41" s="44" t="s">
        <v>1</v>
      </c>
      <c r="AG41" s="45">
        <v>5.8895999999999997</v>
      </c>
      <c r="AH41" s="43">
        <v>12.6226</v>
      </c>
      <c r="AI41" s="44" t="s">
        <v>1</v>
      </c>
      <c r="AJ41" s="45">
        <v>4.0210999999999997</v>
      </c>
      <c r="AK41" s="43">
        <v>5.9779</v>
      </c>
      <c r="AL41" s="44" t="s">
        <v>1</v>
      </c>
      <c r="AM41" s="45">
        <v>3.3058999999999998</v>
      </c>
      <c r="AN41" s="22">
        <v>100</v>
      </c>
      <c r="AO41" s="43">
        <v>23.2485</v>
      </c>
      <c r="AP41" s="44" t="s">
        <v>1</v>
      </c>
      <c r="AQ41" s="45">
        <v>5.0500999999999996</v>
      </c>
      <c r="AR41" s="43">
        <v>60.185299999999998</v>
      </c>
      <c r="AS41" s="44" t="s">
        <v>1</v>
      </c>
      <c r="AT41" s="45">
        <v>5.8754</v>
      </c>
      <c r="AU41" s="43">
        <v>15.018599999999999</v>
      </c>
      <c r="AV41" s="44" t="s">
        <v>1</v>
      </c>
      <c r="AW41" s="45">
        <v>4.2910000000000004</v>
      </c>
      <c r="AX41" s="60" t="s">
        <v>80</v>
      </c>
      <c r="AY41" s="61" t="s">
        <v>1</v>
      </c>
      <c r="AZ41" s="62" t="s">
        <v>39</v>
      </c>
      <c r="BA41" s="56">
        <v>100</v>
      </c>
    </row>
    <row r="42" spans="1:53" ht="12.95" customHeight="1" x14ac:dyDescent="0.2">
      <c r="A42" s="18" t="s">
        <v>5</v>
      </c>
      <c r="B42" s="19">
        <v>10.522500000000001</v>
      </c>
      <c r="C42" s="20" t="s">
        <v>1</v>
      </c>
      <c r="D42" s="21">
        <v>5.2040943300000002</v>
      </c>
      <c r="E42" s="19">
        <v>45.839400000000005</v>
      </c>
      <c r="F42" s="20" t="s">
        <v>1</v>
      </c>
      <c r="G42" s="21">
        <v>8.3182961099999986</v>
      </c>
      <c r="H42" s="19">
        <v>31.573699999999999</v>
      </c>
      <c r="I42" s="20" t="s">
        <v>1</v>
      </c>
      <c r="J42" s="21">
        <v>8.5570178800000001</v>
      </c>
      <c r="K42" s="19">
        <v>12.064500000000001</v>
      </c>
      <c r="L42" s="20" t="s">
        <v>1</v>
      </c>
      <c r="M42" s="21">
        <v>6.6355322399999999</v>
      </c>
      <c r="N42" s="22">
        <v>100</v>
      </c>
      <c r="O42" s="19">
        <v>8.5218000000000007</v>
      </c>
      <c r="P42" s="20" t="s">
        <v>1</v>
      </c>
      <c r="Q42" s="21">
        <v>3.2349000000000001</v>
      </c>
      <c r="R42" s="19">
        <v>38.876899999999999</v>
      </c>
      <c r="S42" s="20" t="s">
        <v>1</v>
      </c>
      <c r="T42" s="21">
        <v>5.7991999999999999</v>
      </c>
      <c r="U42" s="19">
        <v>41.730499999999999</v>
      </c>
      <c r="V42" s="20" t="s">
        <v>1</v>
      </c>
      <c r="W42" s="21">
        <v>6.0852000000000004</v>
      </c>
      <c r="X42" s="19">
        <v>10.870799999999999</v>
      </c>
      <c r="Y42" s="20" t="s">
        <v>1</v>
      </c>
      <c r="Z42" s="21">
        <v>3.7911000000000001</v>
      </c>
      <c r="AA42" s="22">
        <v>100</v>
      </c>
      <c r="AB42" s="43">
        <v>5.6159999999999997</v>
      </c>
      <c r="AC42" s="44" t="s">
        <v>1</v>
      </c>
      <c r="AD42" s="45">
        <v>2.9</v>
      </c>
      <c r="AE42" s="43">
        <v>47.410800000000002</v>
      </c>
      <c r="AF42" s="44" t="s">
        <v>1</v>
      </c>
      <c r="AG42" s="45">
        <v>6.1932999999999998</v>
      </c>
      <c r="AH42" s="43">
        <v>32.8536</v>
      </c>
      <c r="AI42" s="44" t="s">
        <v>1</v>
      </c>
      <c r="AJ42" s="45">
        <v>5.8178000000000001</v>
      </c>
      <c r="AK42" s="43">
        <v>14.1196</v>
      </c>
      <c r="AL42" s="44" t="s">
        <v>1</v>
      </c>
      <c r="AM42" s="45">
        <v>4.6456</v>
      </c>
      <c r="AN42" s="22">
        <v>100</v>
      </c>
      <c r="AO42" s="43">
        <v>6.8768000000000002</v>
      </c>
      <c r="AP42" s="44" t="s">
        <v>1</v>
      </c>
      <c r="AQ42" s="45">
        <v>3.0647000000000002</v>
      </c>
      <c r="AR42" s="43">
        <v>41.129600000000003</v>
      </c>
      <c r="AS42" s="44" t="s">
        <v>1</v>
      </c>
      <c r="AT42" s="45">
        <v>5.8822999999999999</v>
      </c>
      <c r="AU42" s="43">
        <v>42.2286</v>
      </c>
      <c r="AV42" s="44" t="s">
        <v>1</v>
      </c>
      <c r="AW42" s="45">
        <v>5.9627999999999997</v>
      </c>
      <c r="AX42" s="43">
        <v>9.7650000000000006</v>
      </c>
      <c r="AY42" s="44" t="s">
        <v>1</v>
      </c>
      <c r="AZ42" s="45">
        <v>3.5406</v>
      </c>
      <c r="BA42" s="56">
        <v>100</v>
      </c>
    </row>
    <row r="43" spans="1:53" ht="12.95" customHeight="1" x14ac:dyDescent="0.2">
      <c r="A43" s="18" t="s">
        <v>62</v>
      </c>
      <c r="B43" s="19">
        <v>6.1732000000000005</v>
      </c>
      <c r="C43" s="20" t="s">
        <v>1</v>
      </c>
      <c r="D43" s="21">
        <v>2.9189942900000001</v>
      </c>
      <c r="E43" s="19">
        <v>48.090699999999998</v>
      </c>
      <c r="F43" s="20" t="s">
        <v>1</v>
      </c>
      <c r="G43" s="21">
        <v>9.0538862899999994</v>
      </c>
      <c r="H43" s="19">
        <v>42.523499999999999</v>
      </c>
      <c r="I43" s="20" t="s">
        <v>1</v>
      </c>
      <c r="J43" s="21">
        <v>8.7761685299999996</v>
      </c>
      <c r="K43" s="19">
        <v>3.2126000000000001</v>
      </c>
      <c r="L43" s="20" t="s">
        <v>1</v>
      </c>
      <c r="M43" s="21">
        <v>1.4212778500000001</v>
      </c>
      <c r="N43" s="22">
        <v>100</v>
      </c>
      <c r="O43" s="19">
        <v>7.1448999999999998</v>
      </c>
      <c r="P43" s="20" t="s">
        <v>1</v>
      </c>
      <c r="Q43" s="21">
        <v>2.9931000000000001</v>
      </c>
      <c r="R43" s="19">
        <v>50.705500000000001</v>
      </c>
      <c r="S43" s="20" t="s">
        <v>1</v>
      </c>
      <c r="T43" s="21">
        <v>6.09</v>
      </c>
      <c r="U43" s="19">
        <v>36.832999999999998</v>
      </c>
      <c r="V43" s="20" t="s">
        <v>1</v>
      </c>
      <c r="W43" s="21">
        <v>5.8978000000000002</v>
      </c>
      <c r="X43" s="19">
        <v>5.3166000000000002</v>
      </c>
      <c r="Y43" s="20" t="s">
        <v>1</v>
      </c>
      <c r="Z43" s="21">
        <v>2.621</v>
      </c>
      <c r="AA43" s="22">
        <v>100</v>
      </c>
      <c r="AB43" s="43">
        <v>10.3826</v>
      </c>
      <c r="AC43" s="44" t="s">
        <v>1</v>
      </c>
      <c r="AD43" s="45">
        <v>3.7178</v>
      </c>
      <c r="AE43" s="43">
        <v>54.187899999999999</v>
      </c>
      <c r="AF43" s="44" t="s">
        <v>1</v>
      </c>
      <c r="AG43" s="45">
        <v>6.2245999999999997</v>
      </c>
      <c r="AH43" s="43">
        <v>28.094899999999999</v>
      </c>
      <c r="AI43" s="44" t="s">
        <v>1</v>
      </c>
      <c r="AJ43" s="45">
        <v>5.7470999999999997</v>
      </c>
      <c r="AK43" s="43">
        <v>7.3345000000000002</v>
      </c>
      <c r="AL43" s="44" t="s">
        <v>1</v>
      </c>
      <c r="AM43" s="45">
        <v>3.3075000000000001</v>
      </c>
      <c r="AN43" s="22">
        <v>100</v>
      </c>
      <c r="AO43" s="43">
        <v>12.3293</v>
      </c>
      <c r="AP43" s="44" t="s">
        <v>1</v>
      </c>
      <c r="AQ43" s="45">
        <v>3.972</v>
      </c>
      <c r="AR43" s="43">
        <v>55.300600000000003</v>
      </c>
      <c r="AS43" s="44" t="s">
        <v>1</v>
      </c>
      <c r="AT43" s="45">
        <v>5.9642999999999997</v>
      </c>
      <c r="AU43" s="43">
        <v>26.038599999999999</v>
      </c>
      <c r="AV43" s="44" t="s">
        <v>1</v>
      </c>
      <c r="AW43" s="45">
        <v>5.1917999999999997</v>
      </c>
      <c r="AX43" s="43">
        <v>6.3315000000000001</v>
      </c>
      <c r="AY43" s="44" t="s">
        <v>1</v>
      </c>
      <c r="AZ43" s="45">
        <v>2.9076</v>
      </c>
      <c r="BA43" s="56">
        <v>100</v>
      </c>
    </row>
    <row r="44" spans="1:53" ht="12.95" customHeight="1" x14ac:dyDescent="0.2">
      <c r="A44" s="18" t="s">
        <v>6</v>
      </c>
      <c r="B44" s="19">
        <v>17.587499999999999</v>
      </c>
      <c r="C44" s="20" t="s">
        <v>1</v>
      </c>
      <c r="D44" s="21">
        <v>7.0407593000000004</v>
      </c>
      <c r="E44" s="19">
        <v>63.2136</v>
      </c>
      <c r="F44" s="20" t="s">
        <v>1</v>
      </c>
      <c r="G44" s="21">
        <v>8.9997948900000004</v>
      </c>
      <c r="H44" s="19">
        <v>17.597199999999997</v>
      </c>
      <c r="I44" s="20" t="s">
        <v>1</v>
      </c>
      <c r="J44" s="21">
        <v>7.3918238600000006</v>
      </c>
      <c r="K44" s="19">
        <v>1.6018000000000001</v>
      </c>
      <c r="L44" s="20" t="s">
        <v>1</v>
      </c>
      <c r="M44" s="21">
        <v>1.0721875000000001</v>
      </c>
      <c r="N44" s="22">
        <v>100</v>
      </c>
      <c r="O44" s="19">
        <v>12.3484</v>
      </c>
      <c r="P44" s="20" t="s">
        <v>1</v>
      </c>
      <c r="Q44" s="21">
        <v>3.7475000000000001</v>
      </c>
      <c r="R44" s="19">
        <v>70.840800000000002</v>
      </c>
      <c r="S44" s="20" t="s">
        <v>1</v>
      </c>
      <c r="T44" s="21">
        <v>5.3698000000000006</v>
      </c>
      <c r="U44" s="19">
        <v>14.493</v>
      </c>
      <c r="V44" s="20" t="s">
        <v>1</v>
      </c>
      <c r="W44" s="21">
        <v>4.2401</v>
      </c>
      <c r="X44" s="19">
        <v>2.3179000000000003</v>
      </c>
      <c r="Y44" s="20" t="s">
        <v>1</v>
      </c>
      <c r="Z44" s="21">
        <v>1.6414000000000002</v>
      </c>
      <c r="AA44" s="22">
        <v>100</v>
      </c>
      <c r="AB44" s="43">
        <v>15.197800000000001</v>
      </c>
      <c r="AC44" s="44" t="s">
        <v>1</v>
      </c>
      <c r="AD44" s="45">
        <v>4.0881999999999996</v>
      </c>
      <c r="AE44" s="43">
        <v>62.781300000000002</v>
      </c>
      <c r="AF44" s="44" t="s">
        <v>1</v>
      </c>
      <c r="AG44" s="45">
        <v>5.9417</v>
      </c>
      <c r="AH44" s="43">
        <v>16.610600000000002</v>
      </c>
      <c r="AI44" s="44" t="s">
        <v>1</v>
      </c>
      <c r="AJ44" s="45">
        <v>4.5976999999999997</v>
      </c>
      <c r="AK44" s="43">
        <v>5.4101999999999997</v>
      </c>
      <c r="AL44" s="44" t="s">
        <v>1</v>
      </c>
      <c r="AM44" s="45">
        <v>3.1436999999999999</v>
      </c>
      <c r="AN44" s="22">
        <v>100</v>
      </c>
      <c r="AO44" s="43">
        <v>17.867999999999999</v>
      </c>
      <c r="AP44" s="44" t="s">
        <v>1</v>
      </c>
      <c r="AQ44" s="45">
        <v>4.6125999999999996</v>
      </c>
      <c r="AR44" s="43">
        <v>61.8416</v>
      </c>
      <c r="AS44" s="44" t="s">
        <v>1</v>
      </c>
      <c r="AT44" s="45">
        <v>5.8261000000000003</v>
      </c>
      <c r="AU44" s="43">
        <v>16.700099999999999</v>
      </c>
      <c r="AV44" s="44" t="s">
        <v>1</v>
      </c>
      <c r="AW44" s="45">
        <v>4.4226000000000001</v>
      </c>
      <c r="AX44" s="43">
        <v>3.5903</v>
      </c>
      <c r="AY44" s="44" t="s">
        <v>1</v>
      </c>
      <c r="AZ44" s="45">
        <v>2.2622</v>
      </c>
      <c r="BA44" s="56">
        <v>100</v>
      </c>
    </row>
    <row r="45" spans="1:53" ht="12.95" customHeight="1" x14ac:dyDescent="0.2">
      <c r="A45" s="18" t="s">
        <v>7</v>
      </c>
      <c r="B45" s="19">
        <v>6.2511999999999999</v>
      </c>
      <c r="C45" s="20" t="s">
        <v>1</v>
      </c>
      <c r="D45" s="21">
        <v>3.62215248</v>
      </c>
      <c r="E45" s="19">
        <v>34.953299999999999</v>
      </c>
      <c r="F45" s="20" t="s">
        <v>1</v>
      </c>
      <c r="G45" s="21">
        <v>8.6775556500000004</v>
      </c>
      <c r="H45" s="19">
        <v>51.706099999999999</v>
      </c>
      <c r="I45" s="20" t="s">
        <v>1</v>
      </c>
      <c r="J45" s="21">
        <v>8.71688215</v>
      </c>
      <c r="K45" s="19">
        <v>7.0892999999999997</v>
      </c>
      <c r="L45" s="20" t="s">
        <v>1</v>
      </c>
      <c r="M45" s="21">
        <v>4.5648306100000005</v>
      </c>
      <c r="N45" s="22">
        <v>100</v>
      </c>
      <c r="O45" s="19">
        <v>5.8418999999999999</v>
      </c>
      <c r="P45" s="20" t="s">
        <v>1</v>
      </c>
      <c r="Q45" s="21">
        <v>2.6599999999999997</v>
      </c>
      <c r="R45" s="19">
        <v>38.186300000000003</v>
      </c>
      <c r="S45" s="20" t="s">
        <v>1</v>
      </c>
      <c r="T45" s="21">
        <v>6.0214999999999996</v>
      </c>
      <c r="U45" s="19">
        <v>47.091699999999996</v>
      </c>
      <c r="V45" s="20" t="s">
        <v>1</v>
      </c>
      <c r="W45" s="21">
        <v>6.0411999999999999</v>
      </c>
      <c r="X45" s="19">
        <v>8.8801000000000005</v>
      </c>
      <c r="Y45" s="20" t="s">
        <v>1</v>
      </c>
      <c r="Z45" s="21">
        <v>3.3855999999999997</v>
      </c>
      <c r="AA45" s="22">
        <v>100</v>
      </c>
      <c r="AB45" s="43">
        <v>5.1786000000000003</v>
      </c>
      <c r="AC45" s="44" t="s">
        <v>1</v>
      </c>
      <c r="AD45" s="45">
        <v>2.4784999999999999</v>
      </c>
      <c r="AE45" s="43">
        <v>40.040799999999997</v>
      </c>
      <c r="AF45" s="44" t="s">
        <v>1</v>
      </c>
      <c r="AG45" s="45">
        <v>6.0647000000000002</v>
      </c>
      <c r="AH45" s="43">
        <v>40.166899999999998</v>
      </c>
      <c r="AI45" s="44" t="s">
        <v>1</v>
      </c>
      <c r="AJ45" s="45">
        <v>6.0145999999999997</v>
      </c>
      <c r="AK45" s="43">
        <v>14.6137</v>
      </c>
      <c r="AL45" s="44" t="s">
        <v>1</v>
      </c>
      <c r="AM45" s="45">
        <v>4.8353000000000002</v>
      </c>
      <c r="AN45" s="22">
        <v>100</v>
      </c>
      <c r="AO45" s="43">
        <v>6.3906000000000001</v>
      </c>
      <c r="AP45" s="44" t="s">
        <v>1</v>
      </c>
      <c r="AQ45" s="45">
        <v>3.0034999999999998</v>
      </c>
      <c r="AR45" s="43">
        <v>35.838700000000003</v>
      </c>
      <c r="AS45" s="44" t="s">
        <v>1</v>
      </c>
      <c r="AT45" s="45">
        <v>5.7725</v>
      </c>
      <c r="AU45" s="43">
        <v>45.347200000000001</v>
      </c>
      <c r="AV45" s="44" t="s">
        <v>1</v>
      </c>
      <c r="AW45" s="45">
        <v>5.9669999999999996</v>
      </c>
      <c r="AX45" s="43">
        <v>12.423500000000001</v>
      </c>
      <c r="AY45" s="44" t="s">
        <v>1</v>
      </c>
      <c r="AZ45" s="45">
        <v>4.0987999999999998</v>
      </c>
      <c r="BA45" s="56">
        <v>100</v>
      </c>
    </row>
    <row r="46" spans="1:53" ht="12.95" customHeight="1" x14ac:dyDescent="0.2">
      <c r="A46" s="18" t="s">
        <v>63</v>
      </c>
      <c r="B46" s="19">
        <v>4.9641999999999999</v>
      </c>
      <c r="C46" s="20" t="s">
        <v>1</v>
      </c>
      <c r="D46" s="21">
        <v>4.5349386899999997</v>
      </c>
      <c r="E46" s="19">
        <v>42.268799999999999</v>
      </c>
      <c r="F46" s="20" t="s">
        <v>1</v>
      </c>
      <c r="G46" s="21">
        <v>8.8355272500000002</v>
      </c>
      <c r="H46" s="19">
        <v>46.281299999999995</v>
      </c>
      <c r="I46" s="20" t="s">
        <v>1</v>
      </c>
      <c r="J46" s="21">
        <v>9.0743506600000003</v>
      </c>
      <c r="K46" s="19">
        <v>6.4858000000000002</v>
      </c>
      <c r="L46" s="20" t="s">
        <v>1</v>
      </c>
      <c r="M46" s="21">
        <v>3.6899851300000002</v>
      </c>
      <c r="N46" s="22">
        <v>100</v>
      </c>
      <c r="O46" s="19">
        <v>3.6987999999999999</v>
      </c>
      <c r="P46" s="20" t="s">
        <v>1</v>
      </c>
      <c r="Q46" s="21">
        <v>2.1257000000000001</v>
      </c>
      <c r="R46" s="19">
        <v>50.903600000000004</v>
      </c>
      <c r="S46" s="20" t="s">
        <v>1</v>
      </c>
      <c r="T46" s="21">
        <v>6.0699999999999994</v>
      </c>
      <c r="U46" s="19">
        <v>38.777499999999996</v>
      </c>
      <c r="V46" s="20" t="s">
        <v>1</v>
      </c>
      <c r="W46" s="21">
        <v>5.9237000000000002</v>
      </c>
      <c r="X46" s="19">
        <v>6.6200999999999999</v>
      </c>
      <c r="Y46" s="20" t="s">
        <v>1</v>
      </c>
      <c r="Z46" s="21">
        <v>3.0367999999999999</v>
      </c>
      <c r="AA46" s="22">
        <v>100</v>
      </c>
      <c r="AB46" s="43">
        <v>3.9281000000000001</v>
      </c>
      <c r="AC46" s="44" t="s">
        <v>1</v>
      </c>
      <c r="AD46" s="45">
        <v>2.4125999999999999</v>
      </c>
      <c r="AE46" s="43">
        <v>39.424799999999998</v>
      </c>
      <c r="AF46" s="44" t="s">
        <v>1</v>
      </c>
      <c r="AG46" s="45">
        <v>6.0580999999999996</v>
      </c>
      <c r="AH46" s="43">
        <v>43.829700000000003</v>
      </c>
      <c r="AI46" s="44" t="s">
        <v>1</v>
      </c>
      <c r="AJ46" s="45">
        <v>6.1029999999999998</v>
      </c>
      <c r="AK46" s="43">
        <v>12.817299999999999</v>
      </c>
      <c r="AL46" s="44" t="s">
        <v>1</v>
      </c>
      <c r="AM46" s="45">
        <v>4.5160999999999998</v>
      </c>
      <c r="AN46" s="22">
        <v>100</v>
      </c>
      <c r="AO46" s="43">
        <v>5.9694000000000003</v>
      </c>
      <c r="AP46" s="44" t="s">
        <v>1</v>
      </c>
      <c r="AQ46" s="45">
        <v>2.8237999999999999</v>
      </c>
      <c r="AR46" s="43">
        <v>32.818800000000003</v>
      </c>
      <c r="AS46" s="44" t="s">
        <v>1</v>
      </c>
      <c r="AT46" s="45">
        <v>5.7328999999999999</v>
      </c>
      <c r="AU46" s="43">
        <v>50.061100000000003</v>
      </c>
      <c r="AV46" s="44" t="s">
        <v>1</v>
      </c>
      <c r="AW46" s="45">
        <v>6.01</v>
      </c>
      <c r="AX46" s="43">
        <v>11.150600000000001</v>
      </c>
      <c r="AY46" s="44" t="s">
        <v>1</v>
      </c>
      <c r="AZ46" s="45">
        <v>3.7351999999999999</v>
      </c>
      <c r="BA46" s="56">
        <v>100</v>
      </c>
    </row>
    <row r="47" spans="1:53" ht="12.95" customHeight="1" x14ac:dyDescent="0.2">
      <c r="A47" s="18" t="s">
        <v>8</v>
      </c>
      <c r="B47" s="19">
        <v>4.6387999999999998</v>
      </c>
      <c r="C47" s="20" t="s">
        <v>1</v>
      </c>
      <c r="D47" s="21">
        <v>2.55132286</v>
      </c>
      <c r="E47" s="19">
        <v>44.583800000000004</v>
      </c>
      <c r="F47" s="20" t="s">
        <v>1</v>
      </c>
      <c r="G47" s="21">
        <v>8.4955391999999996</v>
      </c>
      <c r="H47" s="19">
        <v>46.326599999999999</v>
      </c>
      <c r="I47" s="20" t="s">
        <v>1</v>
      </c>
      <c r="J47" s="21">
        <v>8.6601838499999992</v>
      </c>
      <c r="K47" s="19">
        <v>4.4508000000000001</v>
      </c>
      <c r="L47" s="20" t="s">
        <v>1</v>
      </c>
      <c r="M47" s="21">
        <v>2.8167053099999997</v>
      </c>
      <c r="N47" s="22">
        <v>100</v>
      </c>
      <c r="O47" s="19">
        <v>5.3604000000000003</v>
      </c>
      <c r="P47" s="20" t="s">
        <v>1</v>
      </c>
      <c r="Q47" s="21">
        <v>2.5369999999999999</v>
      </c>
      <c r="R47" s="19">
        <v>43.494699999999995</v>
      </c>
      <c r="S47" s="20" t="s">
        <v>1</v>
      </c>
      <c r="T47" s="21">
        <v>6.0756999999999994</v>
      </c>
      <c r="U47" s="19">
        <v>42.617899999999999</v>
      </c>
      <c r="V47" s="20" t="s">
        <v>1</v>
      </c>
      <c r="W47" s="21">
        <v>6.0758999999999999</v>
      </c>
      <c r="X47" s="19">
        <v>8.5268999999999995</v>
      </c>
      <c r="Y47" s="20" t="s">
        <v>1</v>
      </c>
      <c r="Z47" s="21">
        <v>3.2667000000000002</v>
      </c>
      <c r="AA47" s="22">
        <v>100</v>
      </c>
      <c r="AB47" s="43">
        <v>7.1459999999999999</v>
      </c>
      <c r="AC47" s="44" t="s">
        <v>1</v>
      </c>
      <c r="AD47" s="45">
        <v>2.9923000000000002</v>
      </c>
      <c r="AE47" s="43">
        <v>46.223500000000001</v>
      </c>
      <c r="AF47" s="44" t="s">
        <v>1</v>
      </c>
      <c r="AG47" s="45">
        <v>6.1684999999999999</v>
      </c>
      <c r="AH47" s="43">
        <v>33.243000000000002</v>
      </c>
      <c r="AI47" s="44" t="s">
        <v>1</v>
      </c>
      <c r="AJ47" s="45">
        <v>5.9672999999999998</v>
      </c>
      <c r="AK47" s="43">
        <v>13.387499999999999</v>
      </c>
      <c r="AL47" s="44" t="s">
        <v>1</v>
      </c>
      <c r="AM47" s="45">
        <v>4.4111000000000002</v>
      </c>
      <c r="AN47" s="22">
        <v>100</v>
      </c>
      <c r="AO47" s="43">
        <v>7.1234999999999999</v>
      </c>
      <c r="AP47" s="44" t="s">
        <v>1</v>
      </c>
      <c r="AQ47" s="45">
        <v>2.9392</v>
      </c>
      <c r="AR47" s="43">
        <v>45.355499999999999</v>
      </c>
      <c r="AS47" s="44" t="s">
        <v>1</v>
      </c>
      <c r="AT47" s="45">
        <v>6.0054999999999996</v>
      </c>
      <c r="AU47" s="43">
        <v>37.437899999999999</v>
      </c>
      <c r="AV47" s="44" t="s">
        <v>1</v>
      </c>
      <c r="AW47" s="45">
        <v>5.8083</v>
      </c>
      <c r="AX47" s="43">
        <v>10.083</v>
      </c>
      <c r="AY47" s="44" t="s">
        <v>1</v>
      </c>
      <c r="AZ47" s="45">
        <v>3.6637</v>
      </c>
      <c r="BA47" s="56">
        <v>100</v>
      </c>
    </row>
    <row r="48" spans="1:53" ht="12.95" customHeight="1" x14ac:dyDescent="0.2">
      <c r="A48" s="18" t="s">
        <v>9</v>
      </c>
      <c r="B48" s="19">
        <v>1.8851</v>
      </c>
      <c r="C48" s="20" t="s">
        <v>1</v>
      </c>
      <c r="D48" s="21">
        <v>0.89619468999999996</v>
      </c>
      <c r="E48" s="19">
        <v>29.762</v>
      </c>
      <c r="F48" s="20" t="s">
        <v>1</v>
      </c>
      <c r="G48" s="21">
        <v>7.4277790699999997</v>
      </c>
      <c r="H48" s="19">
        <v>50.987300000000005</v>
      </c>
      <c r="I48" s="20" t="s">
        <v>1</v>
      </c>
      <c r="J48" s="21">
        <v>8.7470922899999994</v>
      </c>
      <c r="K48" s="19">
        <v>17.365500000000001</v>
      </c>
      <c r="L48" s="20" t="s">
        <v>1</v>
      </c>
      <c r="M48" s="21">
        <v>7.0872285500000007</v>
      </c>
      <c r="N48" s="22">
        <v>100</v>
      </c>
      <c r="O48" s="19">
        <v>5.5776000000000003</v>
      </c>
      <c r="P48" s="20" t="s">
        <v>1</v>
      </c>
      <c r="Q48" s="21">
        <v>2.6112000000000002</v>
      </c>
      <c r="R48" s="19">
        <v>38.420900000000003</v>
      </c>
      <c r="S48" s="20" t="s">
        <v>1</v>
      </c>
      <c r="T48" s="21">
        <v>5.8148</v>
      </c>
      <c r="U48" s="19">
        <v>46.577300000000001</v>
      </c>
      <c r="V48" s="20" t="s">
        <v>1</v>
      </c>
      <c r="W48" s="21">
        <v>6.0965999999999996</v>
      </c>
      <c r="X48" s="19">
        <v>9.4242999999999988</v>
      </c>
      <c r="Y48" s="20" t="s">
        <v>1</v>
      </c>
      <c r="Z48" s="21">
        <v>3.4014000000000002</v>
      </c>
      <c r="AA48" s="22">
        <v>100</v>
      </c>
      <c r="AB48" s="43">
        <v>7.8967000000000001</v>
      </c>
      <c r="AC48" s="44" t="s">
        <v>1</v>
      </c>
      <c r="AD48" s="45">
        <v>3.4792999999999998</v>
      </c>
      <c r="AE48" s="43">
        <v>39.400599999999997</v>
      </c>
      <c r="AF48" s="44" t="s">
        <v>1</v>
      </c>
      <c r="AG48" s="45">
        <v>5.9898999999999996</v>
      </c>
      <c r="AH48" s="43">
        <v>38.715699999999998</v>
      </c>
      <c r="AI48" s="44" t="s">
        <v>1</v>
      </c>
      <c r="AJ48" s="45">
        <v>6.0503999999999998</v>
      </c>
      <c r="AK48" s="43">
        <v>13.9869</v>
      </c>
      <c r="AL48" s="44" t="s">
        <v>1</v>
      </c>
      <c r="AM48" s="45">
        <v>4.5212000000000003</v>
      </c>
      <c r="AN48" s="22">
        <v>100</v>
      </c>
      <c r="AO48" s="43">
        <v>9.0706000000000007</v>
      </c>
      <c r="AP48" s="44" t="s">
        <v>1</v>
      </c>
      <c r="AQ48" s="45">
        <v>3.4788999999999999</v>
      </c>
      <c r="AR48" s="43">
        <v>37.031300000000002</v>
      </c>
      <c r="AS48" s="44" t="s">
        <v>1</v>
      </c>
      <c r="AT48" s="45">
        <v>5.7984</v>
      </c>
      <c r="AU48" s="43">
        <v>41.783200000000001</v>
      </c>
      <c r="AV48" s="44" t="s">
        <v>1</v>
      </c>
      <c r="AW48" s="45">
        <v>5.9240000000000004</v>
      </c>
      <c r="AX48" s="43">
        <v>12.1149</v>
      </c>
      <c r="AY48" s="44" t="s">
        <v>1</v>
      </c>
      <c r="AZ48" s="45">
        <v>3.9228000000000001</v>
      </c>
      <c r="BA48" s="56">
        <v>100</v>
      </c>
    </row>
    <row r="49" spans="1:53" ht="12.95" customHeight="1" x14ac:dyDescent="0.2">
      <c r="A49" s="57" t="s">
        <v>46</v>
      </c>
      <c r="B49" s="19"/>
      <c r="C49" s="20"/>
      <c r="D49" s="21"/>
      <c r="E49" s="19"/>
      <c r="F49" s="20"/>
      <c r="G49" s="21"/>
      <c r="H49" s="19"/>
      <c r="I49" s="20"/>
      <c r="J49" s="21"/>
      <c r="K49" s="19"/>
      <c r="L49" s="20"/>
      <c r="M49" s="21"/>
      <c r="N49" s="22"/>
      <c r="O49" s="19"/>
      <c r="P49" s="20"/>
      <c r="Q49" s="21"/>
      <c r="R49" s="19"/>
      <c r="S49" s="20"/>
      <c r="T49" s="21"/>
      <c r="U49" s="19"/>
      <c r="V49" s="20"/>
      <c r="W49" s="21"/>
      <c r="X49" s="19"/>
      <c r="Y49" s="20"/>
      <c r="Z49" s="21"/>
      <c r="AA49" s="22"/>
      <c r="AB49" s="43">
        <v>7.8139000000000003</v>
      </c>
      <c r="AC49" s="44" t="s">
        <v>1</v>
      </c>
      <c r="AD49" s="45">
        <v>3.3559000000000001</v>
      </c>
      <c r="AE49" s="43">
        <v>46.487099999999998</v>
      </c>
      <c r="AF49" s="44" t="s">
        <v>1</v>
      </c>
      <c r="AG49" s="45">
        <v>6.1810999999999998</v>
      </c>
      <c r="AH49" s="43">
        <v>34.474699999999999</v>
      </c>
      <c r="AI49" s="44" t="s">
        <v>1</v>
      </c>
      <c r="AJ49" s="45">
        <v>5.9188000000000001</v>
      </c>
      <c r="AK49" s="43">
        <v>11.224299999999999</v>
      </c>
      <c r="AL49" s="44" t="s">
        <v>1</v>
      </c>
      <c r="AM49" s="45">
        <v>4.1224999999999996</v>
      </c>
      <c r="AN49" s="22">
        <v>100</v>
      </c>
      <c r="AO49" s="43">
        <v>7.3566000000000003</v>
      </c>
      <c r="AP49" s="44" t="s">
        <v>1</v>
      </c>
      <c r="AQ49" s="45">
        <v>3.1038999999999999</v>
      </c>
      <c r="AR49" s="43">
        <v>38.556399999999996</v>
      </c>
      <c r="AS49" s="44" t="s">
        <v>1</v>
      </c>
      <c r="AT49" s="45">
        <v>5.8648999999999996</v>
      </c>
      <c r="AU49" s="43">
        <v>43.9861</v>
      </c>
      <c r="AV49" s="44" t="s">
        <v>1</v>
      </c>
      <c r="AW49" s="45">
        <v>5.9560000000000004</v>
      </c>
      <c r="AX49" s="43">
        <v>10.100899999999999</v>
      </c>
      <c r="AY49" s="44" t="s">
        <v>1</v>
      </c>
      <c r="AZ49" s="45">
        <v>3.5827</v>
      </c>
      <c r="BA49" s="56">
        <v>100</v>
      </c>
    </row>
    <row r="50" spans="1:53" ht="12.95" customHeight="1" x14ac:dyDescent="0.2">
      <c r="A50" s="18" t="s">
        <v>47</v>
      </c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22"/>
      <c r="O50" s="19"/>
      <c r="P50" s="20"/>
      <c r="Q50" s="21"/>
      <c r="R50" s="19"/>
      <c r="S50" s="20"/>
      <c r="T50" s="21"/>
      <c r="U50" s="19"/>
      <c r="V50" s="20"/>
      <c r="W50" s="21"/>
      <c r="X50" s="19"/>
      <c r="Y50" s="20"/>
      <c r="Z50" s="21"/>
      <c r="AA50" s="22"/>
      <c r="AB50" s="43">
        <v>2.5055999999999998</v>
      </c>
      <c r="AC50" s="44" t="s">
        <v>1</v>
      </c>
      <c r="AD50" s="45">
        <v>1.9932000000000001</v>
      </c>
      <c r="AE50" s="43">
        <v>37.793599999999998</v>
      </c>
      <c r="AF50" s="44" t="s">
        <v>1</v>
      </c>
      <c r="AG50" s="45">
        <v>6.0141</v>
      </c>
      <c r="AH50" s="43">
        <v>44.400599999999997</v>
      </c>
      <c r="AI50" s="44" t="s">
        <v>1</v>
      </c>
      <c r="AJ50" s="45">
        <v>6.2001999999999997</v>
      </c>
      <c r="AK50" s="43">
        <v>15.3002</v>
      </c>
      <c r="AL50" s="44" t="s">
        <v>1</v>
      </c>
      <c r="AM50" s="45">
        <v>4.7055999999999996</v>
      </c>
      <c r="AN50" s="22">
        <v>100</v>
      </c>
      <c r="AO50" s="43">
        <v>6.5556999999999999</v>
      </c>
      <c r="AP50" s="44" t="s">
        <v>1</v>
      </c>
      <c r="AQ50" s="45">
        <v>2.9403999999999999</v>
      </c>
      <c r="AR50" s="43">
        <v>40.691099999999999</v>
      </c>
      <c r="AS50" s="44" t="s">
        <v>1</v>
      </c>
      <c r="AT50" s="45">
        <v>5.8981000000000003</v>
      </c>
      <c r="AU50" s="43">
        <v>42.426699999999997</v>
      </c>
      <c r="AV50" s="44" t="s">
        <v>1</v>
      </c>
      <c r="AW50" s="45">
        <v>5.9512</v>
      </c>
      <c r="AX50" s="43">
        <v>10.326599999999999</v>
      </c>
      <c r="AY50" s="44" t="s">
        <v>1</v>
      </c>
      <c r="AZ50" s="45">
        <v>3.7469999999999999</v>
      </c>
      <c r="BA50" s="56">
        <v>100</v>
      </c>
    </row>
    <row r="51" spans="1:53" ht="12.95" customHeight="1" x14ac:dyDescent="0.2">
      <c r="A51" s="18" t="s">
        <v>56</v>
      </c>
      <c r="B51" s="19"/>
      <c r="C51" s="20"/>
      <c r="D51" s="21"/>
      <c r="E51" s="19"/>
      <c r="F51" s="20"/>
      <c r="G51" s="21"/>
      <c r="H51" s="19"/>
      <c r="I51" s="20"/>
      <c r="J51" s="21"/>
      <c r="K51" s="19"/>
      <c r="L51" s="20"/>
      <c r="M51" s="21"/>
      <c r="N51" s="22"/>
      <c r="O51" s="19"/>
      <c r="P51" s="20"/>
      <c r="Q51" s="21"/>
      <c r="R51" s="19"/>
      <c r="S51" s="20"/>
      <c r="T51" s="21"/>
      <c r="U51" s="19"/>
      <c r="V51" s="20"/>
      <c r="W51" s="21"/>
      <c r="X51" s="19"/>
      <c r="Y51" s="20"/>
      <c r="Z51" s="21"/>
      <c r="AA51" s="22"/>
      <c r="AB51" s="43"/>
      <c r="AC51" s="44"/>
      <c r="AD51" s="45"/>
      <c r="AE51" s="43"/>
      <c r="AF51" s="44"/>
      <c r="AG51" s="45"/>
      <c r="AH51" s="43"/>
      <c r="AI51" s="44"/>
      <c r="AJ51" s="45"/>
      <c r="AK51" s="43"/>
      <c r="AL51" s="44"/>
      <c r="AM51" s="45"/>
      <c r="AN51" s="22"/>
      <c r="AO51" s="43">
        <v>23.435700000000001</v>
      </c>
      <c r="AP51" s="44" t="s">
        <v>1</v>
      </c>
      <c r="AQ51" s="45">
        <v>5.0471000000000004</v>
      </c>
      <c r="AR51" s="43">
        <v>56.279400000000003</v>
      </c>
      <c r="AS51" s="44" t="s">
        <v>1</v>
      </c>
      <c r="AT51" s="45">
        <v>5.9683000000000002</v>
      </c>
      <c r="AU51" s="43">
        <v>16.554200000000002</v>
      </c>
      <c r="AV51" s="44" t="s">
        <v>1</v>
      </c>
      <c r="AW51" s="45">
        <v>4.5751999999999997</v>
      </c>
      <c r="AX51" s="43">
        <v>3.7307000000000001</v>
      </c>
      <c r="AY51" s="44" t="s">
        <v>1</v>
      </c>
      <c r="AZ51" s="45">
        <v>2.3254000000000001</v>
      </c>
      <c r="BA51" s="56">
        <v>100</v>
      </c>
    </row>
    <row r="52" spans="1:53" ht="12.95" customHeight="1" x14ac:dyDescent="0.2">
      <c r="A52" s="36"/>
      <c r="B52" s="37"/>
      <c r="C52" s="37"/>
      <c r="D52" s="37"/>
      <c r="E52" s="37"/>
      <c r="F52" s="37"/>
      <c r="G52" s="37"/>
      <c r="H52" s="37"/>
      <c r="I52" s="37"/>
      <c r="J52" s="38"/>
      <c r="K52" s="38"/>
      <c r="L52" s="37"/>
      <c r="M52" s="38"/>
      <c r="N52" s="39"/>
      <c r="O52" s="37"/>
      <c r="P52" s="37"/>
      <c r="Q52" s="37"/>
      <c r="R52" s="37"/>
      <c r="S52" s="37"/>
      <c r="T52" s="37"/>
      <c r="U52" s="37"/>
      <c r="V52" s="37"/>
      <c r="W52" s="38"/>
      <c r="X52" s="38"/>
      <c r="Y52" s="37"/>
      <c r="Z52" s="38"/>
      <c r="AA52" s="39"/>
      <c r="AB52" s="37"/>
      <c r="AC52" s="37"/>
      <c r="AD52" s="37"/>
      <c r="AE52" s="37"/>
      <c r="AF52" s="37"/>
      <c r="AG52" s="37"/>
      <c r="AH52" s="37"/>
      <c r="AI52" s="37"/>
      <c r="AJ52" s="38"/>
      <c r="AK52" s="38"/>
      <c r="AL52" s="37"/>
      <c r="AM52" s="38"/>
      <c r="AN52" s="39"/>
      <c r="AO52" s="37"/>
      <c r="AP52" s="37"/>
      <c r="AQ52" s="37"/>
      <c r="AR52" s="37"/>
      <c r="AS52" s="37"/>
      <c r="AT52" s="37"/>
      <c r="AU52" s="37"/>
      <c r="AV52" s="37"/>
      <c r="AW52" s="38"/>
      <c r="AX52" s="38"/>
      <c r="AY52" s="37"/>
      <c r="AZ52" s="38"/>
      <c r="BA52" s="40"/>
    </row>
    <row r="53" spans="1:53" ht="12.95" customHeight="1" x14ac:dyDescent="0.2">
      <c r="A53" s="58" t="s">
        <v>58</v>
      </c>
      <c r="B53" s="24"/>
      <c r="C53" s="24"/>
      <c r="D53" s="24"/>
      <c r="F53" s="24"/>
      <c r="I53" s="24"/>
      <c r="L53" s="24"/>
      <c r="M53" s="25"/>
      <c r="O53" s="24"/>
      <c r="P53" s="24"/>
      <c r="Q53" s="24"/>
      <c r="S53" s="24"/>
      <c r="V53" s="24"/>
      <c r="Y53" s="24"/>
      <c r="Z53" s="25"/>
      <c r="AB53" s="24"/>
      <c r="AC53" s="24"/>
      <c r="AD53" s="24"/>
      <c r="AF53" s="24"/>
      <c r="AI53" s="24"/>
      <c r="AL53" s="24"/>
      <c r="AM53" s="25"/>
      <c r="AO53" s="24"/>
      <c r="AP53" s="24"/>
      <c r="AQ53" s="24"/>
      <c r="AS53" s="24"/>
      <c r="AV53" s="24"/>
      <c r="AY53" s="24"/>
      <c r="AZ53" s="25"/>
    </row>
    <row r="54" spans="1:53" ht="12.95" customHeight="1" x14ac:dyDescent="0.2">
      <c r="A54" s="47" t="s">
        <v>42</v>
      </c>
      <c r="B54" s="24"/>
      <c r="C54" s="24"/>
      <c r="D54" s="24"/>
      <c r="F54" s="24"/>
      <c r="I54" s="24"/>
      <c r="L54" s="24"/>
      <c r="M54" s="25"/>
      <c r="O54" s="24"/>
      <c r="P54" s="24"/>
      <c r="Q54" s="24"/>
      <c r="S54" s="24"/>
      <c r="V54" s="24"/>
      <c r="Y54" s="24"/>
      <c r="Z54" s="25"/>
      <c r="AB54" s="24"/>
      <c r="AC54" s="24"/>
      <c r="AD54" s="24"/>
      <c r="AF54" s="24"/>
      <c r="AI54" s="24"/>
      <c r="AL54" s="24"/>
      <c r="AM54" s="25"/>
      <c r="AO54" s="24"/>
      <c r="AP54" s="24"/>
      <c r="AQ54" s="24"/>
      <c r="AS54" s="24"/>
      <c r="AV54" s="24"/>
      <c r="AY54" s="24"/>
      <c r="AZ54" s="25"/>
    </row>
    <row r="55" spans="1:53" ht="12.95" customHeight="1" x14ac:dyDescent="0.2">
      <c r="A55" s="47" t="s">
        <v>65</v>
      </c>
      <c r="B55" s="24"/>
      <c r="C55" s="24"/>
      <c r="D55" s="24"/>
      <c r="F55" s="24"/>
      <c r="I55" s="24"/>
      <c r="L55" s="24"/>
      <c r="M55" s="25"/>
      <c r="O55" s="24"/>
      <c r="P55" s="24"/>
      <c r="Q55" s="24"/>
      <c r="S55" s="24"/>
      <c r="V55" s="24"/>
      <c r="Y55" s="24"/>
      <c r="Z55" s="25"/>
      <c r="AB55" s="24"/>
      <c r="AC55" s="24"/>
      <c r="AD55" s="24"/>
      <c r="AF55" s="24"/>
      <c r="AI55" s="24"/>
      <c r="AL55" s="24"/>
      <c r="AM55" s="25"/>
      <c r="AO55" s="24"/>
      <c r="AP55" s="24"/>
      <c r="AQ55" s="24"/>
      <c r="AS55" s="24"/>
      <c r="AV55" s="24"/>
      <c r="AY55" s="24"/>
      <c r="AZ55" s="25"/>
    </row>
    <row r="56" spans="1:53" ht="12.95" customHeight="1" x14ac:dyDescent="0.2">
      <c r="A56" s="49" t="s">
        <v>71</v>
      </c>
      <c r="B56" s="24"/>
      <c r="C56" s="24"/>
      <c r="D56" s="24"/>
      <c r="F56" s="24"/>
      <c r="I56" s="24"/>
      <c r="L56" s="24"/>
      <c r="M56" s="25"/>
      <c r="O56" s="24"/>
      <c r="P56" s="24"/>
      <c r="Q56" s="24"/>
      <c r="S56" s="24"/>
      <c r="V56" s="24"/>
      <c r="Y56" s="24"/>
      <c r="Z56" s="25"/>
      <c r="AB56" s="24"/>
      <c r="AC56" s="24"/>
      <c r="AD56" s="24"/>
      <c r="AF56" s="24"/>
      <c r="AI56" s="24"/>
      <c r="AL56" s="24"/>
      <c r="AM56" s="25"/>
      <c r="AO56" s="24"/>
      <c r="AP56" s="24"/>
      <c r="AQ56" s="24"/>
      <c r="AS56" s="24"/>
      <c r="AV56" s="24"/>
      <c r="AY56" s="24"/>
      <c r="AZ56" s="25"/>
    </row>
    <row r="57" spans="1:53" ht="12.95" customHeight="1" x14ac:dyDescent="0.2">
      <c r="A57" s="59" t="s">
        <v>59</v>
      </c>
      <c r="B57" s="24"/>
      <c r="C57" s="24"/>
      <c r="D57" s="24"/>
      <c r="F57" s="24"/>
      <c r="I57" s="24"/>
      <c r="L57" s="24"/>
      <c r="M57" s="25"/>
      <c r="O57" s="24"/>
      <c r="P57" s="24"/>
      <c r="Q57" s="24"/>
      <c r="S57" s="24"/>
      <c r="V57" s="24"/>
      <c r="Y57" s="24"/>
      <c r="Z57" s="25"/>
      <c r="AB57" s="24"/>
      <c r="AC57" s="24"/>
      <c r="AD57" s="24"/>
      <c r="AF57" s="24"/>
      <c r="AI57" s="24"/>
      <c r="AL57" s="24"/>
      <c r="AM57" s="25"/>
      <c r="AO57" s="24"/>
      <c r="AP57" s="24"/>
      <c r="AQ57" s="24"/>
      <c r="AS57" s="24"/>
      <c r="AV57" s="24"/>
      <c r="AY57" s="24"/>
      <c r="AZ57" s="25"/>
    </row>
    <row r="58" spans="1:53" ht="12.95" customHeight="1" x14ac:dyDescent="0.2">
      <c r="B58" s="24"/>
      <c r="C58" s="24"/>
      <c r="D58" s="24"/>
      <c r="F58" s="24"/>
      <c r="I58" s="24"/>
      <c r="L58" s="24"/>
      <c r="M58" s="25"/>
      <c r="O58" s="24"/>
      <c r="P58" s="24"/>
      <c r="Q58" s="24"/>
      <c r="S58" s="24"/>
      <c r="V58" s="24"/>
      <c r="Y58" s="24"/>
      <c r="Z58" s="25"/>
      <c r="AB58" s="24"/>
      <c r="AC58" s="24"/>
      <c r="AD58" s="24"/>
      <c r="AF58" s="24"/>
      <c r="AI58" s="24"/>
      <c r="AL58" s="24"/>
      <c r="AM58" s="25"/>
      <c r="AO58" s="24"/>
      <c r="AP58" s="24"/>
      <c r="AQ58" s="24"/>
      <c r="AS58" s="24"/>
      <c r="AV58" s="24"/>
      <c r="AY58" s="24"/>
      <c r="AZ58" s="25"/>
    </row>
    <row r="59" spans="1:53" ht="12.95" customHeight="1" x14ac:dyDescent="0.2">
      <c r="A59" s="47" t="s">
        <v>67</v>
      </c>
    </row>
    <row r="60" spans="1:53" ht="12.95" customHeight="1" x14ac:dyDescent="0.2">
      <c r="A60" s="47" t="s">
        <v>45</v>
      </c>
    </row>
    <row r="61" spans="1:53" ht="12.95" customHeight="1" x14ac:dyDescent="0.2">
      <c r="A61" s="47" t="s">
        <v>53</v>
      </c>
    </row>
    <row r="62" spans="1:53" ht="12.95" customHeight="1" x14ac:dyDescent="0.2">
      <c r="A62" s="47"/>
    </row>
    <row r="63" spans="1:53" ht="12.95" customHeight="1" x14ac:dyDescent="0.2">
      <c r="A63" s="48" t="s">
        <v>68</v>
      </c>
    </row>
  </sheetData>
  <mergeCells count="81"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R8:T8"/>
    <mergeCell ref="U8:W8"/>
    <mergeCell ref="X8:Z8"/>
    <mergeCell ref="B5:D5"/>
    <mergeCell ref="E5:G5"/>
    <mergeCell ref="H5:J5"/>
    <mergeCell ref="K5:M5"/>
    <mergeCell ref="O5:Q5"/>
    <mergeCell ref="R5:T5"/>
    <mergeCell ref="P12:Q12"/>
    <mergeCell ref="S12:T12"/>
    <mergeCell ref="V12:W12"/>
    <mergeCell ref="Y12:Z12"/>
    <mergeCell ref="A5:A11"/>
    <mergeCell ref="P10:Q10"/>
    <mergeCell ref="S10:T10"/>
    <mergeCell ref="V10:W10"/>
    <mergeCell ref="Y10:Z10"/>
    <mergeCell ref="P11:Q11"/>
    <mergeCell ref="S11:T11"/>
    <mergeCell ref="V11:W11"/>
    <mergeCell ref="Y11:Z11"/>
    <mergeCell ref="U5:W5"/>
    <mergeCell ref="X5:Z5"/>
    <mergeCell ref="O8:Q8"/>
    <mergeCell ref="AO5:AQ5"/>
    <mergeCell ref="AR5:AT5"/>
    <mergeCell ref="AU5:AW5"/>
    <mergeCell ref="AX5:AZ5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</mergeCells>
  <phoneticPr fontId="0" type="noConversion"/>
  <conditionalFormatting sqref="AB15:AB24">
    <cfRule type="expression" dxfId="95" priority="24" stopIfTrue="1">
      <formula>AB15-AD15&lt;0</formula>
    </cfRule>
  </conditionalFormatting>
  <conditionalFormatting sqref="AE15:AE24">
    <cfRule type="expression" dxfId="94" priority="23" stopIfTrue="1">
      <formula>AE15-AG15&lt;0</formula>
    </cfRule>
  </conditionalFormatting>
  <conditionalFormatting sqref="AH15:AH24">
    <cfRule type="expression" dxfId="93" priority="22" stopIfTrue="1">
      <formula>AH15-AJ15&lt;0</formula>
    </cfRule>
  </conditionalFormatting>
  <conditionalFormatting sqref="AK15:AK24">
    <cfRule type="expression" dxfId="92" priority="21" stopIfTrue="1">
      <formula>AK15-AM15&lt;0</formula>
    </cfRule>
  </conditionalFormatting>
  <conditionalFormatting sqref="AB28:AB37">
    <cfRule type="expression" dxfId="91" priority="20" stopIfTrue="1">
      <formula>AB28-AD28&lt;0</formula>
    </cfRule>
  </conditionalFormatting>
  <conditionalFormatting sqref="AE28:AE37">
    <cfRule type="expression" dxfId="90" priority="19" stopIfTrue="1">
      <formula>AE28-AG28&lt;0</formula>
    </cfRule>
  </conditionalFormatting>
  <conditionalFormatting sqref="AH28:AH37">
    <cfRule type="expression" dxfId="89" priority="18" stopIfTrue="1">
      <formula>AH28-AJ28&lt;0</formula>
    </cfRule>
  </conditionalFormatting>
  <conditionalFormatting sqref="AK28:AK37">
    <cfRule type="expression" dxfId="88" priority="17" stopIfTrue="1">
      <formula>AK28-AM28&lt;0</formula>
    </cfRule>
  </conditionalFormatting>
  <conditionalFormatting sqref="AB41:AB50">
    <cfRule type="expression" dxfId="87" priority="16" stopIfTrue="1">
      <formula>AB41-AD41&lt;0</formula>
    </cfRule>
  </conditionalFormatting>
  <conditionalFormatting sqref="AE41:AE50">
    <cfRule type="expression" dxfId="86" priority="15" stopIfTrue="1">
      <formula>AE41-AG41&lt;0</formula>
    </cfRule>
  </conditionalFormatting>
  <conditionalFormatting sqref="AH41:AH50">
    <cfRule type="expression" dxfId="85" priority="14" stopIfTrue="1">
      <formula>AH41-AJ41&lt;0</formula>
    </cfRule>
  </conditionalFormatting>
  <conditionalFormatting sqref="AK41:AK50">
    <cfRule type="expression" dxfId="84" priority="13" stopIfTrue="1">
      <formula>AK41-AM41&lt;0</formula>
    </cfRule>
  </conditionalFormatting>
  <conditionalFormatting sqref="AO15:AO25">
    <cfRule type="expression" dxfId="83" priority="12" stopIfTrue="1">
      <formula>AO15-AQ15&lt;0</formula>
    </cfRule>
  </conditionalFormatting>
  <conditionalFormatting sqref="AR15:AR25">
    <cfRule type="expression" dxfId="82" priority="11" stopIfTrue="1">
      <formula>AR15-AT15&lt;0</formula>
    </cfRule>
  </conditionalFormatting>
  <conditionalFormatting sqref="AU15:AU25">
    <cfRule type="expression" dxfId="81" priority="10" stopIfTrue="1">
      <formula>AU15-AW15&lt;0</formula>
    </cfRule>
  </conditionalFormatting>
  <conditionalFormatting sqref="AX15:AX25">
    <cfRule type="expression" dxfId="80" priority="9" stopIfTrue="1">
      <formula>AX15-AZ15&lt;0</formula>
    </cfRule>
  </conditionalFormatting>
  <conditionalFormatting sqref="AO28:AO38">
    <cfRule type="expression" dxfId="79" priority="8" stopIfTrue="1">
      <formula>AO28-AQ28&lt;0</formula>
    </cfRule>
  </conditionalFormatting>
  <conditionalFormatting sqref="AR28:AR38">
    <cfRule type="expression" dxfId="78" priority="7" stopIfTrue="1">
      <formula>AR28-AT28&lt;0</formula>
    </cfRule>
  </conditionalFormatting>
  <conditionalFormatting sqref="AU28:AU38">
    <cfRule type="expression" dxfId="77" priority="6" stopIfTrue="1">
      <formula>AU28-AW28&lt;0</formula>
    </cfRule>
  </conditionalFormatting>
  <conditionalFormatting sqref="AX28:AX38">
    <cfRule type="expression" dxfId="76" priority="5" stopIfTrue="1">
      <formula>AX28-AZ28&lt;0</formula>
    </cfRule>
  </conditionalFormatting>
  <conditionalFormatting sqref="AO41:AO51">
    <cfRule type="expression" dxfId="75" priority="4" stopIfTrue="1">
      <formula>AO41-AQ41&lt;0</formula>
    </cfRule>
  </conditionalFormatting>
  <conditionalFormatting sqref="AR41:AR51">
    <cfRule type="expression" dxfId="74" priority="3" stopIfTrue="1">
      <formula>AR41-AT41&lt;0</formula>
    </cfRule>
  </conditionalFormatting>
  <conditionalFormatting sqref="AU41:AU51">
    <cfRule type="expression" dxfId="73" priority="2" stopIfTrue="1">
      <formula>AU41-AW41&lt;0</formula>
    </cfRule>
  </conditionalFormatting>
  <conditionalFormatting sqref="AX42:AX51">
    <cfRule type="expression" dxfId="72" priority="1" stopIfTrue="1">
      <formula>AX42-AZ42&lt;0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AX4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51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6.710937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6.710937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60</v>
      </c>
      <c r="M1" s="3"/>
      <c r="N1" s="3"/>
      <c r="Z1" s="3"/>
      <c r="AA1" s="3"/>
      <c r="AM1" s="3"/>
      <c r="AZ1" s="3"/>
      <c r="BA1" s="3" t="s">
        <v>55</v>
      </c>
    </row>
    <row r="2" spans="1:53" ht="12.95" customHeight="1" x14ac:dyDescent="0.2">
      <c r="A2" s="2" t="s">
        <v>35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2"/>
      <c r="B5" s="69">
        <v>2011</v>
      </c>
      <c r="C5" s="69"/>
      <c r="D5" s="69"/>
      <c r="E5" s="70"/>
      <c r="F5" s="70"/>
      <c r="G5" s="71"/>
      <c r="H5" s="70"/>
      <c r="I5" s="70"/>
      <c r="J5" s="71"/>
      <c r="K5" s="70"/>
      <c r="L5" s="70"/>
      <c r="M5" s="71"/>
      <c r="N5" s="53"/>
      <c r="O5" s="69">
        <v>2015</v>
      </c>
      <c r="P5" s="69"/>
      <c r="Q5" s="69"/>
      <c r="R5" s="70"/>
      <c r="S5" s="70"/>
      <c r="T5" s="71"/>
      <c r="U5" s="70"/>
      <c r="V5" s="70"/>
      <c r="W5" s="71"/>
      <c r="X5" s="70"/>
      <c r="Y5" s="70"/>
      <c r="Z5" s="71"/>
      <c r="AA5" s="53"/>
      <c r="AB5" s="69" t="s">
        <v>64</v>
      </c>
      <c r="AC5" s="69"/>
      <c r="AD5" s="69"/>
      <c r="AE5" s="70"/>
      <c r="AF5" s="70"/>
      <c r="AG5" s="71"/>
      <c r="AH5" s="70"/>
      <c r="AI5" s="70"/>
      <c r="AJ5" s="71"/>
      <c r="AK5" s="70"/>
      <c r="AL5" s="70"/>
      <c r="AM5" s="71"/>
      <c r="AN5" s="53"/>
      <c r="AO5" s="69">
        <v>2023</v>
      </c>
      <c r="AP5" s="69"/>
      <c r="AQ5" s="69"/>
      <c r="AR5" s="70"/>
      <c r="AS5" s="70"/>
      <c r="AT5" s="71"/>
      <c r="AU5" s="70"/>
      <c r="AV5" s="70"/>
      <c r="AW5" s="71"/>
      <c r="AX5" s="70"/>
      <c r="AY5" s="70"/>
      <c r="AZ5" s="71"/>
      <c r="BA5" s="50"/>
    </row>
    <row r="6" spans="1:53" ht="3.75" customHeight="1" x14ac:dyDescent="0.2">
      <c r="A6" s="72"/>
      <c r="B6" s="54"/>
      <c r="C6" s="10"/>
      <c r="D6" s="10"/>
      <c r="E6" s="10"/>
      <c r="F6" s="10"/>
      <c r="G6" s="4"/>
      <c r="H6" s="10"/>
      <c r="I6" s="10"/>
      <c r="J6" s="4"/>
      <c r="K6" s="10"/>
      <c r="L6" s="10"/>
      <c r="M6" s="4"/>
      <c r="N6" s="55"/>
      <c r="O6" s="10"/>
      <c r="P6" s="10"/>
      <c r="Q6" s="10"/>
      <c r="R6" s="10"/>
      <c r="S6" s="10"/>
      <c r="T6" s="4"/>
      <c r="U6" s="10"/>
      <c r="V6" s="10"/>
      <c r="W6" s="4"/>
      <c r="X6" s="10"/>
      <c r="Y6" s="10"/>
      <c r="Z6" s="4"/>
      <c r="AA6" s="55"/>
      <c r="AB6" s="10"/>
      <c r="AC6" s="10"/>
      <c r="AD6" s="10"/>
      <c r="AE6" s="10"/>
      <c r="AF6" s="10"/>
      <c r="AG6" s="4"/>
      <c r="AH6" s="10"/>
      <c r="AI6" s="10"/>
      <c r="AJ6" s="4"/>
      <c r="AK6" s="10"/>
      <c r="AL6" s="10"/>
      <c r="AM6" s="4"/>
      <c r="AN6" s="55"/>
      <c r="AO6" s="10"/>
      <c r="AP6" s="10"/>
      <c r="AQ6" s="10"/>
      <c r="AR6" s="10"/>
      <c r="AS6" s="10"/>
      <c r="AT6" s="4"/>
      <c r="AU6" s="10"/>
      <c r="AV6" s="10"/>
      <c r="AW6" s="4"/>
      <c r="AX6" s="10"/>
      <c r="AY6" s="10"/>
      <c r="AZ6" s="4"/>
      <c r="BA6" s="10"/>
    </row>
    <row r="7" spans="1:53" ht="3.75" customHeight="1" x14ac:dyDescent="0.2">
      <c r="A7" s="72"/>
      <c r="B7" s="8"/>
      <c r="C7" s="8"/>
      <c r="D7" s="7"/>
      <c r="E7" s="16"/>
      <c r="F7" s="8"/>
      <c r="G7" s="7"/>
      <c r="H7" s="16"/>
      <c r="I7" s="8"/>
      <c r="J7" s="7"/>
      <c r="K7" s="16"/>
      <c r="L7" s="8"/>
      <c r="M7" s="7"/>
      <c r="N7" s="15"/>
      <c r="O7" s="8"/>
      <c r="P7" s="8"/>
      <c r="Q7" s="7"/>
      <c r="R7" s="16"/>
      <c r="S7" s="8"/>
      <c r="T7" s="7"/>
      <c r="U7" s="16"/>
      <c r="V7" s="8"/>
      <c r="W7" s="7"/>
      <c r="X7" s="16"/>
      <c r="Y7" s="8"/>
      <c r="Z7" s="7"/>
      <c r="AA7" s="15"/>
      <c r="AB7" s="8"/>
      <c r="AC7" s="8"/>
      <c r="AD7" s="7"/>
      <c r="AE7" s="16"/>
      <c r="AF7" s="8"/>
      <c r="AG7" s="7"/>
      <c r="AH7" s="16"/>
      <c r="AI7" s="8"/>
      <c r="AJ7" s="7"/>
      <c r="AK7" s="16"/>
      <c r="AL7" s="8"/>
      <c r="AM7" s="7"/>
      <c r="AN7" s="15"/>
      <c r="AO7" s="8"/>
      <c r="AP7" s="8"/>
      <c r="AQ7" s="7"/>
      <c r="AR7" s="16"/>
      <c r="AS7" s="8"/>
      <c r="AT7" s="7"/>
      <c r="AU7" s="16"/>
      <c r="AV7" s="8"/>
      <c r="AW7" s="7"/>
      <c r="AX7" s="16"/>
      <c r="AY7" s="8"/>
      <c r="AZ7" s="7"/>
      <c r="BA7" s="16"/>
    </row>
    <row r="8" spans="1:53" ht="12.95" customHeight="1" x14ac:dyDescent="0.2">
      <c r="A8" s="72"/>
      <c r="B8" s="70" t="s">
        <v>20</v>
      </c>
      <c r="C8" s="70"/>
      <c r="D8" s="72"/>
      <c r="E8" s="67" t="s">
        <v>21</v>
      </c>
      <c r="F8" s="70"/>
      <c r="G8" s="68"/>
      <c r="H8" s="67" t="s">
        <v>22</v>
      </c>
      <c r="I8" s="70"/>
      <c r="J8" s="68"/>
      <c r="K8" s="67" t="s">
        <v>23</v>
      </c>
      <c r="L8" s="70"/>
      <c r="M8" s="68"/>
      <c r="N8" s="11" t="s">
        <v>2</v>
      </c>
      <c r="O8" s="70" t="s">
        <v>20</v>
      </c>
      <c r="P8" s="70"/>
      <c r="Q8" s="72"/>
      <c r="R8" s="67" t="s">
        <v>21</v>
      </c>
      <c r="S8" s="70"/>
      <c r="T8" s="68"/>
      <c r="U8" s="67" t="s">
        <v>22</v>
      </c>
      <c r="V8" s="70"/>
      <c r="W8" s="68"/>
      <c r="X8" s="67" t="s">
        <v>23</v>
      </c>
      <c r="Y8" s="70"/>
      <c r="Z8" s="68"/>
      <c r="AA8" s="11" t="s">
        <v>2</v>
      </c>
      <c r="AB8" s="70" t="s">
        <v>20</v>
      </c>
      <c r="AC8" s="70"/>
      <c r="AD8" s="72"/>
      <c r="AE8" s="67" t="s">
        <v>21</v>
      </c>
      <c r="AF8" s="70"/>
      <c r="AG8" s="68"/>
      <c r="AH8" s="67" t="s">
        <v>22</v>
      </c>
      <c r="AI8" s="70"/>
      <c r="AJ8" s="68"/>
      <c r="AK8" s="67" t="s">
        <v>23</v>
      </c>
      <c r="AL8" s="70"/>
      <c r="AM8" s="68"/>
      <c r="AN8" s="11" t="s">
        <v>2</v>
      </c>
      <c r="AO8" s="70" t="s">
        <v>20</v>
      </c>
      <c r="AP8" s="70"/>
      <c r="AQ8" s="72"/>
      <c r="AR8" s="67" t="s">
        <v>21</v>
      </c>
      <c r="AS8" s="70"/>
      <c r="AT8" s="68"/>
      <c r="AU8" s="67" t="s">
        <v>22</v>
      </c>
      <c r="AV8" s="70"/>
      <c r="AW8" s="68"/>
      <c r="AX8" s="67" t="s">
        <v>23</v>
      </c>
      <c r="AY8" s="70"/>
      <c r="AZ8" s="68"/>
      <c r="BA8" s="51" t="s">
        <v>2</v>
      </c>
    </row>
    <row r="9" spans="1:53" ht="3.75" customHeight="1" x14ac:dyDescent="0.2">
      <c r="A9" s="72"/>
      <c r="B9" s="6"/>
      <c r="C9" s="6"/>
      <c r="D9" s="12"/>
      <c r="E9" s="13"/>
      <c r="F9" s="6"/>
      <c r="G9" s="12"/>
      <c r="H9" s="13"/>
      <c r="I9" s="6"/>
      <c r="J9" s="12"/>
      <c r="K9" s="13"/>
      <c r="L9" s="6"/>
      <c r="M9" s="12"/>
      <c r="N9" s="14"/>
      <c r="O9" s="6"/>
      <c r="P9" s="6"/>
      <c r="Q9" s="12"/>
      <c r="R9" s="13"/>
      <c r="S9" s="6"/>
      <c r="T9" s="12"/>
      <c r="U9" s="13"/>
      <c r="V9" s="6"/>
      <c r="W9" s="12"/>
      <c r="X9" s="13"/>
      <c r="Y9" s="6"/>
      <c r="Z9" s="12"/>
      <c r="AA9" s="14"/>
      <c r="AB9" s="6"/>
      <c r="AC9" s="6"/>
      <c r="AD9" s="12"/>
      <c r="AE9" s="13"/>
      <c r="AF9" s="6"/>
      <c r="AG9" s="12"/>
      <c r="AH9" s="13"/>
      <c r="AI9" s="6"/>
      <c r="AJ9" s="12"/>
      <c r="AK9" s="13"/>
      <c r="AL9" s="6"/>
      <c r="AM9" s="12"/>
      <c r="AN9" s="14"/>
      <c r="AO9" s="6"/>
      <c r="AP9" s="6"/>
      <c r="AQ9" s="12"/>
      <c r="AR9" s="13"/>
      <c r="AS9" s="6"/>
      <c r="AT9" s="12"/>
      <c r="AU9" s="13"/>
      <c r="AV9" s="6"/>
      <c r="AW9" s="12"/>
      <c r="AX9" s="13"/>
      <c r="AY9" s="6"/>
      <c r="AZ9" s="12"/>
      <c r="BA9" s="13"/>
    </row>
    <row r="10" spans="1:53" ht="3.75" customHeight="1" x14ac:dyDescent="0.2">
      <c r="A10" s="72"/>
      <c r="B10" s="7"/>
      <c r="C10" s="65"/>
      <c r="D10" s="66"/>
      <c r="E10" s="15"/>
      <c r="F10" s="65"/>
      <c r="G10" s="66"/>
      <c r="H10" s="15"/>
      <c r="I10" s="65"/>
      <c r="J10" s="66"/>
      <c r="K10" s="15"/>
      <c r="L10" s="65"/>
      <c r="M10" s="66"/>
      <c r="N10" s="15"/>
      <c r="O10" s="7"/>
      <c r="P10" s="65"/>
      <c r="Q10" s="66"/>
      <c r="R10" s="15"/>
      <c r="S10" s="65"/>
      <c r="T10" s="66"/>
      <c r="U10" s="15"/>
      <c r="V10" s="65"/>
      <c r="W10" s="66"/>
      <c r="X10" s="15"/>
      <c r="Y10" s="65"/>
      <c r="Z10" s="66"/>
      <c r="AA10" s="15"/>
      <c r="AB10" s="7"/>
      <c r="AC10" s="65"/>
      <c r="AD10" s="66"/>
      <c r="AE10" s="15"/>
      <c r="AF10" s="65"/>
      <c r="AG10" s="66"/>
      <c r="AH10" s="15"/>
      <c r="AI10" s="65"/>
      <c r="AJ10" s="66"/>
      <c r="AK10" s="15"/>
      <c r="AL10" s="65"/>
      <c r="AM10" s="66"/>
      <c r="AN10" s="15"/>
      <c r="AO10" s="7"/>
      <c r="AP10" s="65"/>
      <c r="AQ10" s="66"/>
      <c r="AR10" s="15"/>
      <c r="AS10" s="65"/>
      <c r="AT10" s="66"/>
      <c r="AU10" s="15"/>
      <c r="AV10" s="65"/>
      <c r="AW10" s="66"/>
      <c r="AX10" s="15"/>
      <c r="AY10" s="65"/>
      <c r="AZ10" s="66"/>
      <c r="BA10" s="16"/>
    </row>
    <row r="11" spans="1:53" ht="12.95" customHeight="1" x14ac:dyDescent="0.2">
      <c r="A11" s="72"/>
      <c r="B11" s="53" t="s">
        <v>0</v>
      </c>
      <c r="C11" s="67" t="s">
        <v>1</v>
      </c>
      <c r="D11" s="68"/>
      <c r="E11" s="11" t="s">
        <v>0</v>
      </c>
      <c r="F11" s="67" t="s">
        <v>1</v>
      </c>
      <c r="G11" s="68"/>
      <c r="H11" s="11" t="s">
        <v>0</v>
      </c>
      <c r="I11" s="67" t="s">
        <v>1</v>
      </c>
      <c r="J11" s="68"/>
      <c r="K11" s="11" t="s">
        <v>0</v>
      </c>
      <c r="L11" s="67" t="s">
        <v>1</v>
      </c>
      <c r="M11" s="68"/>
      <c r="N11" s="11" t="s">
        <v>0</v>
      </c>
      <c r="O11" s="53" t="s">
        <v>0</v>
      </c>
      <c r="P11" s="67" t="s">
        <v>1</v>
      </c>
      <c r="Q11" s="68"/>
      <c r="R11" s="11" t="s">
        <v>0</v>
      </c>
      <c r="S11" s="67" t="s">
        <v>1</v>
      </c>
      <c r="T11" s="68"/>
      <c r="U11" s="11" t="s">
        <v>0</v>
      </c>
      <c r="V11" s="67" t="s">
        <v>1</v>
      </c>
      <c r="W11" s="68"/>
      <c r="X11" s="11" t="s">
        <v>0</v>
      </c>
      <c r="Y11" s="67" t="s">
        <v>1</v>
      </c>
      <c r="Z11" s="68"/>
      <c r="AA11" s="11" t="s">
        <v>0</v>
      </c>
      <c r="AB11" s="53" t="s">
        <v>0</v>
      </c>
      <c r="AC11" s="67" t="s">
        <v>1</v>
      </c>
      <c r="AD11" s="68"/>
      <c r="AE11" s="11" t="s">
        <v>0</v>
      </c>
      <c r="AF11" s="67" t="s">
        <v>1</v>
      </c>
      <c r="AG11" s="68"/>
      <c r="AH11" s="11" t="s">
        <v>0</v>
      </c>
      <c r="AI11" s="67" t="s">
        <v>1</v>
      </c>
      <c r="AJ11" s="68"/>
      <c r="AK11" s="11" t="s">
        <v>0</v>
      </c>
      <c r="AL11" s="67" t="s">
        <v>1</v>
      </c>
      <c r="AM11" s="68"/>
      <c r="AN11" s="11" t="s">
        <v>0</v>
      </c>
      <c r="AO11" s="53" t="s">
        <v>0</v>
      </c>
      <c r="AP11" s="67" t="s">
        <v>1</v>
      </c>
      <c r="AQ11" s="68"/>
      <c r="AR11" s="11" t="s">
        <v>0</v>
      </c>
      <c r="AS11" s="67" t="s">
        <v>1</v>
      </c>
      <c r="AT11" s="68"/>
      <c r="AU11" s="11" t="s">
        <v>0</v>
      </c>
      <c r="AV11" s="67" t="s">
        <v>1</v>
      </c>
      <c r="AW11" s="68"/>
      <c r="AX11" s="11" t="s">
        <v>0</v>
      </c>
      <c r="AY11" s="67" t="s">
        <v>1</v>
      </c>
      <c r="AZ11" s="68"/>
      <c r="BA11" s="51" t="s">
        <v>0</v>
      </c>
    </row>
    <row r="12" spans="1:53" ht="3.75" customHeight="1" x14ac:dyDescent="0.2">
      <c r="A12" s="12"/>
      <c r="B12" s="12"/>
      <c r="C12" s="63"/>
      <c r="D12" s="64"/>
      <c r="E12" s="14"/>
      <c r="F12" s="63"/>
      <c r="G12" s="64"/>
      <c r="H12" s="14"/>
      <c r="I12" s="63"/>
      <c r="J12" s="64"/>
      <c r="K12" s="14"/>
      <c r="L12" s="63"/>
      <c r="M12" s="64"/>
      <c r="N12" s="14"/>
      <c r="O12" s="12"/>
      <c r="P12" s="63"/>
      <c r="Q12" s="64"/>
      <c r="R12" s="14"/>
      <c r="S12" s="63"/>
      <c r="T12" s="64"/>
      <c r="U12" s="14"/>
      <c r="V12" s="63"/>
      <c r="W12" s="64"/>
      <c r="X12" s="14"/>
      <c r="Y12" s="63"/>
      <c r="Z12" s="64"/>
      <c r="AA12" s="14"/>
      <c r="AB12" s="12"/>
      <c r="AC12" s="63"/>
      <c r="AD12" s="64"/>
      <c r="AE12" s="14"/>
      <c r="AF12" s="63"/>
      <c r="AG12" s="64"/>
      <c r="AH12" s="14"/>
      <c r="AI12" s="63"/>
      <c r="AJ12" s="64"/>
      <c r="AK12" s="14"/>
      <c r="AL12" s="63"/>
      <c r="AM12" s="64"/>
      <c r="AN12" s="14"/>
      <c r="AO12" s="12"/>
      <c r="AP12" s="63"/>
      <c r="AQ12" s="64"/>
      <c r="AR12" s="14"/>
      <c r="AS12" s="63"/>
      <c r="AT12" s="64"/>
      <c r="AU12" s="14"/>
      <c r="AV12" s="63"/>
      <c r="AW12" s="64"/>
      <c r="AX12" s="14"/>
      <c r="AY12" s="63"/>
      <c r="AZ12" s="64"/>
      <c r="BA12" s="13"/>
    </row>
    <row r="13" spans="1:53" ht="3.75" customHeight="1" x14ac:dyDescent="0.2">
      <c r="N13" s="17"/>
      <c r="AA13" s="17"/>
      <c r="AN13" s="17"/>
    </row>
    <row r="14" spans="1:53" ht="12.95" customHeight="1" x14ac:dyDescent="0.2">
      <c r="A14" s="26" t="s">
        <v>16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2.95" customHeight="1" x14ac:dyDescent="0.2">
      <c r="A15" s="18" t="s">
        <v>61</v>
      </c>
      <c r="B15" s="19">
        <v>14.591899999999999</v>
      </c>
      <c r="C15" s="20" t="s">
        <v>1</v>
      </c>
      <c r="D15" s="21">
        <v>1.38645072</v>
      </c>
      <c r="E15" s="19">
        <v>62.3309</v>
      </c>
      <c r="F15" s="20" t="s">
        <v>1</v>
      </c>
      <c r="G15" s="21">
        <v>1.86047557</v>
      </c>
      <c r="H15" s="19">
        <v>20.7409</v>
      </c>
      <c r="I15" s="20" t="s">
        <v>1</v>
      </c>
      <c r="J15" s="21">
        <v>1.58935417</v>
      </c>
      <c r="K15" s="19">
        <v>2.3363999999999998</v>
      </c>
      <c r="L15" s="20" t="s">
        <v>1</v>
      </c>
      <c r="M15" s="21">
        <v>0.57678744000000004</v>
      </c>
      <c r="N15" s="22">
        <v>100</v>
      </c>
      <c r="O15" s="19">
        <v>13.661200000000001</v>
      </c>
      <c r="P15" s="20" t="s">
        <v>1</v>
      </c>
      <c r="Q15" s="21">
        <v>1.6046</v>
      </c>
      <c r="R15" s="19">
        <v>63.447200000000002</v>
      </c>
      <c r="S15" s="20" t="s">
        <v>1</v>
      </c>
      <c r="T15" s="21">
        <v>2.2383999999999999</v>
      </c>
      <c r="U15" s="19">
        <v>21.195499999999999</v>
      </c>
      <c r="V15" s="20" t="s">
        <v>1</v>
      </c>
      <c r="W15" s="21">
        <v>1.8977000000000002</v>
      </c>
      <c r="X15" s="19">
        <v>1.696</v>
      </c>
      <c r="Y15" s="20" t="s">
        <v>1</v>
      </c>
      <c r="Z15" s="21">
        <v>0.5958</v>
      </c>
      <c r="AA15" s="22">
        <v>100</v>
      </c>
      <c r="AB15" s="43">
        <v>21.146699999999999</v>
      </c>
      <c r="AC15" s="44" t="s">
        <v>1</v>
      </c>
      <c r="AD15" s="45">
        <v>1.9444999999999999</v>
      </c>
      <c r="AE15" s="43">
        <v>59.007599999999996</v>
      </c>
      <c r="AF15" s="44" t="s">
        <v>1</v>
      </c>
      <c r="AG15" s="45">
        <v>2.3601999999999999</v>
      </c>
      <c r="AH15" s="43">
        <v>17.242699999999999</v>
      </c>
      <c r="AI15" s="44" t="s">
        <v>1</v>
      </c>
      <c r="AJ15" s="45">
        <v>1.8281000000000001</v>
      </c>
      <c r="AK15" s="43">
        <v>2.6031</v>
      </c>
      <c r="AL15" s="44" t="s">
        <v>1</v>
      </c>
      <c r="AM15" s="45">
        <v>0.75900000000000001</v>
      </c>
      <c r="AN15" s="22">
        <v>100</v>
      </c>
      <c r="AO15" s="43">
        <v>21.3139</v>
      </c>
      <c r="AP15" s="44" t="s">
        <v>1</v>
      </c>
      <c r="AQ15" s="45">
        <v>1.6584000000000001</v>
      </c>
      <c r="AR15" s="43">
        <v>59.126100000000001</v>
      </c>
      <c r="AS15" s="44" t="s">
        <v>1</v>
      </c>
      <c r="AT15" s="45">
        <v>1.9994000000000001</v>
      </c>
      <c r="AU15" s="43">
        <v>16.461099999999998</v>
      </c>
      <c r="AV15" s="44" t="s">
        <v>1</v>
      </c>
      <c r="AW15" s="45">
        <v>1.5190999999999999</v>
      </c>
      <c r="AX15" s="43">
        <v>3.0990000000000002</v>
      </c>
      <c r="AY15" s="44" t="s">
        <v>1</v>
      </c>
      <c r="AZ15" s="45">
        <v>0.73219999999999996</v>
      </c>
      <c r="BA15" s="56">
        <v>100</v>
      </c>
    </row>
    <row r="16" spans="1:53" ht="12.95" customHeight="1" x14ac:dyDescent="0.2">
      <c r="A16" s="18" t="s">
        <v>5</v>
      </c>
      <c r="B16" s="19">
        <v>14.5731</v>
      </c>
      <c r="C16" s="20" t="s">
        <v>1</v>
      </c>
      <c r="D16" s="21">
        <v>1.3300411999999999</v>
      </c>
      <c r="E16" s="19">
        <v>50.649599999999992</v>
      </c>
      <c r="F16" s="20" t="s">
        <v>1</v>
      </c>
      <c r="G16" s="21">
        <v>1.9127208999999998</v>
      </c>
      <c r="H16" s="19">
        <v>28.979800000000001</v>
      </c>
      <c r="I16" s="20" t="s">
        <v>1</v>
      </c>
      <c r="J16" s="21">
        <v>1.7751603500000002</v>
      </c>
      <c r="K16" s="19">
        <v>5.7975000000000003</v>
      </c>
      <c r="L16" s="20" t="s">
        <v>1</v>
      </c>
      <c r="M16" s="21">
        <v>0.99092997999999999</v>
      </c>
      <c r="N16" s="22">
        <v>100</v>
      </c>
      <c r="O16" s="19">
        <v>9.5889000000000006</v>
      </c>
      <c r="P16" s="20" t="s">
        <v>1</v>
      </c>
      <c r="Q16" s="21">
        <v>1.3223</v>
      </c>
      <c r="R16" s="19">
        <v>50.129599999999996</v>
      </c>
      <c r="S16" s="20" t="s">
        <v>1</v>
      </c>
      <c r="T16" s="21">
        <v>2.2976000000000001</v>
      </c>
      <c r="U16" s="19">
        <v>34.238800000000005</v>
      </c>
      <c r="V16" s="20" t="s">
        <v>1</v>
      </c>
      <c r="W16" s="21">
        <v>2.1843000000000004</v>
      </c>
      <c r="X16" s="19">
        <v>6.0427</v>
      </c>
      <c r="Y16" s="20" t="s">
        <v>1</v>
      </c>
      <c r="Z16" s="21">
        <v>1.1384999999999998</v>
      </c>
      <c r="AA16" s="22">
        <v>100</v>
      </c>
      <c r="AB16" s="43">
        <v>11.007899999999999</v>
      </c>
      <c r="AC16" s="44" t="s">
        <v>1</v>
      </c>
      <c r="AD16" s="45">
        <v>1.4910000000000001</v>
      </c>
      <c r="AE16" s="43">
        <v>44.338299999999997</v>
      </c>
      <c r="AF16" s="44" t="s">
        <v>1</v>
      </c>
      <c r="AG16" s="45">
        <v>2.3536999999999999</v>
      </c>
      <c r="AH16" s="43">
        <v>35.201999999999998</v>
      </c>
      <c r="AI16" s="44" t="s">
        <v>1</v>
      </c>
      <c r="AJ16" s="45">
        <v>2.2738999999999998</v>
      </c>
      <c r="AK16" s="43">
        <v>9.4519000000000002</v>
      </c>
      <c r="AL16" s="44" t="s">
        <v>1</v>
      </c>
      <c r="AM16" s="45">
        <v>1.42</v>
      </c>
      <c r="AN16" s="22">
        <v>100</v>
      </c>
      <c r="AO16" s="43">
        <v>11.007899999999999</v>
      </c>
      <c r="AP16" s="44" t="s">
        <v>1</v>
      </c>
      <c r="AQ16" s="45">
        <v>1.2587999999999999</v>
      </c>
      <c r="AR16" s="43">
        <v>41.874499999999998</v>
      </c>
      <c r="AS16" s="44" t="s">
        <v>1</v>
      </c>
      <c r="AT16" s="45">
        <v>1.9757</v>
      </c>
      <c r="AU16" s="43">
        <v>37.6678</v>
      </c>
      <c r="AV16" s="44" t="s">
        <v>1</v>
      </c>
      <c r="AW16" s="45">
        <v>1.9531000000000001</v>
      </c>
      <c r="AX16" s="43">
        <v>9.4497999999999998</v>
      </c>
      <c r="AY16" s="44" t="s">
        <v>1</v>
      </c>
      <c r="AZ16" s="45">
        <v>1.2261</v>
      </c>
      <c r="BA16" s="56">
        <v>100</v>
      </c>
    </row>
    <row r="17" spans="1:53" ht="12.95" customHeight="1" x14ac:dyDescent="0.2">
      <c r="A17" s="18" t="s">
        <v>62</v>
      </c>
      <c r="B17" s="19">
        <v>9.0259999999999998</v>
      </c>
      <c r="C17" s="20" t="s">
        <v>1</v>
      </c>
      <c r="D17" s="21">
        <v>1.1005117599999998</v>
      </c>
      <c r="E17" s="19">
        <v>44.733499999999999</v>
      </c>
      <c r="F17" s="20" t="s">
        <v>1</v>
      </c>
      <c r="G17" s="21">
        <v>1.8730368000000002</v>
      </c>
      <c r="H17" s="19">
        <v>40.196300000000001</v>
      </c>
      <c r="I17" s="20" t="s">
        <v>1</v>
      </c>
      <c r="J17" s="21">
        <v>1.89542911</v>
      </c>
      <c r="K17" s="19">
        <v>6.0442</v>
      </c>
      <c r="L17" s="20" t="s">
        <v>1</v>
      </c>
      <c r="M17" s="21">
        <v>0.91923708000000004</v>
      </c>
      <c r="N17" s="22">
        <v>100</v>
      </c>
      <c r="O17" s="19">
        <v>9.3974000000000011</v>
      </c>
      <c r="P17" s="20" t="s">
        <v>1</v>
      </c>
      <c r="Q17" s="21">
        <v>1.3623000000000001</v>
      </c>
      <c r="R17" s="19">
        <v>46.646599999999999</v>
      </c>
      <c r="S17" s="20" t="s">
        <v>1</v>
      </c>
      <c r="T17" s="21">
        <v>2.2835000000000001</v>
      </c>
      <c r="U17" s="19">
        <v>38.443399999999997</v>
      </c>
      <c r="V17" s="20" t="s">
        <v>1</v>
      </c>
      <c r="W17" s="21">
        <v>2.2560000000000002</v>
      </c>
      <c r="X17" s="19">
        <v>5.5125999999999999</v>
      </c>
      <c r="Y17" s="20" t="s">
        <v>1</v>
      </c>
      <c r="Z17" s="21">
        <v>1.0781000000000001</v>
      </c>
      <c r="AA17" s="22">
        <v>100</v>
      </c>
      <c r="AB17" s="43">
        <v>14.6927</v>
      </c>
      <c r="AC17" s="44" t="s">
        <v>1</v>
      </c>
      <c r="AD17" s="45">
        <v>1.6971000000000001</v>
      </c>
      <c r="AE17" s="43">
        <v>51.024500000000003</v>
      </c>
      <c r="AF17" s="44" t="s">
        <v>1</v>
      </c>
      <c r="AG17" s="45">
        <v>2.383</v>
      </c>
      <c r="AH17" s="43">
        <v>29.3154</v>
      </c>
      <c r="AI17" s="44" t="s">
        <v>1</v>
      </c>
      <c r="AJ17" s="45">
        <v>2.1674000000000002</v>
      </c>
      <c r="AK17" s="43">
        <v>4.9672999999999998</v>
      </c>
      <c r="AL17" s="44" t="s">
        <v>1</v>
      </c>
      <c r="AM17" s="45">
        <v>1.0479000000000001</v>
      </c>
      <c r="AN17" s="22">
        <v>100</v>
      </c>
      <c r="AO17" s="43">
        <v>14.6014</v>
      </c>
      <c r="AP17" s="44" t="s">
        <v>1</v>
      </c>
      <c r="AQ17" s="45">
        <v>1.4265000000000001</v>
      </c>
      <c r="AR17" s="43">
        <v>46.15</v>
      </c>
      <c r="AS17" s="44" t="s">
        <v>1</v>
      </c>
      <c r="AT17" s="45">
        <v>2.0114000000000001</v>
      </c>
      <c r="AU17" s="43">
        <v>32.590200000000003</v>
      </c>
      <c r="AV17" s="44" t="s">
        <v>1</v>
      </c>
      <c r="AW17" s="45">
        <v>1.9092</v>
      </c>
      <c r="AX17" s="43">
        <v>6.6582999999999997</v>
      </c>
      <c r="AY17" s="44" t="s">
        <v>1</v>
      </c>
      <c r="AZ17" s="45">
        <v>1.0444</v>
      </c>
      <c r="BA17" s="56">
        <v>100</v>
      </c>
    </row>
    <row r="18" spans="1:53" ht="12.95" customHeight="1" x14ac:dyDescent="0.2">
      <c r="A18" s="18" t="s">
        <v>6</v>
      </c>
      <c r="B18" s="19">
        <v>14.227799999999998</v>
      </c>
      <c r="C18" s="20" t="s">
        <v>1</v>
      </c>
      <c r="D18" s="21">
        <v>1.37111834</v>
      </c>
      <c r="E18" s="19">
        <v>61.028800000000004</v>
      </c>
      <c r="F18" s="20" t="s">
        <v>1</v>
      </c>
      <c r="G18" s="21">
        <v>1.8792209200000001</v>
      </c>
      <c r="H18" s="19">
        <v>21.710699999999999</v>
      </c>
      <c r="I18" s="20" t="s">
        <v>1</v>
      </c>
      <c r="J18" s="21">
        <v>1.5989172999999999</v>
      </c>
      <c r="K18" s="19">
        <v>3.0326</v>
      </c>
      <c r="L18" s="20" t="s">
        <v>1</v>
      </c>
      <c r="M18" s="21">
        <v>0.70471609000000002</v>
      </c>
      <c r="N18" s="22">
        <v>100</v>
      </c>
      <c r="O18" s="19">
        <v>11.466099999999999</v>
      </c>
      <c r="P18" s="20" t="s">
        <v>1</v>
      </c>
      <c r="Q18" s="21">
        <v>1.47</v>
      </c>
      <c r="R18" s="19">
        <v>65.8703</v>
      </c>
      <c r="S18" s="20" t="s">
        <v>1</v>
      </c>
      <c r="T18" s="21">
        <v>2.2149999999999999</v>
      </c>
      <c r="U18" s="19">
        <v>19.813700000000001</v>
      </c>
      <c r="V18" s="20" t="s">
        <v>1</v>
      </c>
      <c r="W18" s="21">
        <v>1.8851</v>
      </c>
      <c r="X18" s="19">
        <v>2.8498999999999999</v>
      </c>
      <c r="Y18" s="20" t="s">
        <v>1</v>
      </c>
      <c r="Z18" s="21">
        <v>0.78899999999999992</v>
      </c>
      <c r="AA18" s="22">
        <v>100</v>
      </c>
      <c r="AB18" s="43">
        <v>16.1206</v>
      </c>
      <c r="AC18" s="44" t="s">
        <v>1</v>
      </c>
      <c r="AD18" s="45">
        <v>1.7528999999999999</v>
      </c>
      <c r="AE18" s="43">
        <v>58.316099999999999</v>
      </c>
      <c r="AF18" s="44" t="s">
        <v>1</v>
      </c>
      <c r="AG18" s="45">
        <v>2.3611</v>
      </c>
      <c r="AH18" s="43">
        <v>22.331199999999999</v>
      </c>
      <c r="AI18" s="44" t="s">
        <v>1</v>
      </c>
      <c r="AJ18" s="45">
        <v>1.9981</v>
      </c>
      <c r="AK18" s="43">
        <v>3.2321</v>
      </c>
      <c r="AL18" s="44" t="s">
        <v>1</v>
      </c>
      <c r="AM18" s="45">
        <v>0.85429999999999995</v>
      </c>
      <c r="AN18" s="22">
        <v>100</v>
      </c>
      <c r="AO18" s="43">
        <v>15.1754</v>
      </c>
      <c r="AP18" s="44" t="s">
        <v>1</v>
      </c>
      <c r="AQ18" s="45">
        <v>1.4411</v>
      </c>
      <c r="AR18" s="43">
        <v>57.541699999999999</v>
      </c>
      <c r="AS18" s="44" t="s">
        <v>1</v>
      </c>
      <c r="AT18" s="45">
        <v>2.0030000000000001</v>
      </c>
      <c r="AU18" s="43">
        <v>22.239799999999999</v>
      </c>
      <c r="AV18" s="44" t="s">
        <v>1</v>
      </c>
      <c r="AW18" s="45">
        <v>1.7032</v>
      </c>
      <c r="AX18" s="43">
        <v>5.0430999999999999</v>
      </c>
      <c r="AY18" s="44" t="s">
        <v>1</v>
      </c>
      <c r="AZ18" s="45">
        <v>0.92630000000000001</v>
      </c>
      <c r="BA18" s="56">
        <v>100</v>
      </c>
    </row>
    <row r="19" spans="1:53" ht="12.95" customHeight="1" x14ac:dyDescent="0.2">
      <c r="A19" s="18" t="s">
        <v>7</v>
      </c>
      <c r="B19" s="19">
        <v>6.0651999999999999</v>
      </c>
      <c r="C19" s="20" t="s">
        <v>1</v>
      </c>
      <c r="D19" s="21">
        <v>0.93675114999999998</v>
      </c>
      <c r="E19" s="19">
        <v>29.380200000000002</v>
      </c>
      <c r="F19" s="20" t="s">
        <v>1</v>
      </c>
      <c r="G19" s="21">
        <v>1.6918980800000001</v>
      </c>
      <c r="H19" s="19">
        <v>53.640699999999995</v>
      </c>
      <c r="I19" s="20" t="s">
        <v>1</v>
      </c>
      <c r="J19" s="21">
        <v>1.9152465899999997</v>
      </c>
      <c r="K19" s="19">
        <v>10.9139</v>
      </c>
      <c r="L19" s="20" t="s">
        <v>1</v>
      </c>
      <c r="M19" s="21">
        <v>1.2381213499999999</v>
      </c>
      <c r="N19" s="22">
        <v>100</v>
      </c>
      <c r="O19" s="19">
        <v>5.6753</v>
      </c>
      <c r="P19" s="20" t="s">
        <v>1</v>
      </c>
      <c r="Q19" s="21">
        <v>1.0616000000000001</v>
      </c>
      <c r="R19" s="19">
        <v>32.508600000000001</v>
      </c>
      <c r="S19" s="20" t="s">
        <v>1</v>
      </c>
      <c r="T19" s="21">
        <v>2.1469</v>
      </c>
      <c r="U19" s="19">
        <v>52.087799999999994</v>
      </c>
      <c r="V19" s="20" t="s">
        <v>1</v>
      </c>
      <c r="W19" s="21">
        <v>2.3140999999999998</v>
      </c>
      <c r="X19" s="19">
        <v>9.7283999999999988</v>
      </c>
      <c r="Y19" s="20" t="s">
        <v>1</v>
      </c>
      <c r="Z19" s="21">
        <v>1.3984999999999999</v>
      </c>
      <c r="AA19" s="22">
        <v>100</v>
      </c>
      <c r="AB19" s="43">
        <v>6.5903999999999998</v>
      </c>
      <c r="AC19" s="44" t="s">
        <v>1</v>
      </c>
      <c r="AD19" s="45">
        <v>1.1626000000000001</v>
      </c>
      <c r="AE19" s="43">
        <v>28.2317</v>
      </c>
      <c r="AF19" s="44" t="s">
        <v>1</v>
      </c>
      <c r="AG19" s="45">
        <v>2.1597</v>
      </c>
      <c r="AH19" s="43">
        <v>52.04</v>
      </c>
      <c r="AI19" s="44" t="s">
        <v>1</v>
      </c>
      <c r="AJ19" s="45">
        <v>2.3950999999999998</v>
      </c>
      <c r="AK19" s="43">
        <v>13.1379</v>
      </c>
      <c r="AL19" s="44" t="s">
        <v>1</v>
      </c>
      <c r="AM19" s="45">
        <v>1.6315999999999999</v>
      </c>
      <c r="AN19" s="22">
        <v>100</v>
      </c>
      <c r="AO19" s="43">
        <v>6.6534000000000004</v>
      </c>
      <c r="AP19" s="44" t="s">
        <v>1</v>
      </c>
      <c r="AQ19" s="45">
        <v>1.0062</v>
      </c>
      <c r="AR19" s="43">
        <v>28.2242</v>
      </c>
      <c r="AS19" s="44" t="s">
        <v>1</v>
      </c>
      <c r="AT19" s="45">
        <v>1.8191999999999999</v>
      </c>
      <c r="AU19" s="43">
        <v>48.753300000000003</v>
      </c>
      <c r="AV19" s="44" t="s">
        <v>1</v>
      </c>
      <c r="AW19" s="45">
        <v>2.0301</v>
      </c>
      <c r="AX19" s="43">
        <v>16.3691</v>
      </c>
      <c r="AY19" s="44" t="s">
        <v>1</v>
      </c>
      <c r="AZ19" s="45">
        <v>1.5262</v>
      </c>
      <c r="BA19" s="56">
        <v>100</v>
      </c>
    </row>
    <row r="20" spans="1:53" ht="12.95" customHeight="1" x14ac:dyDescent="0.2">
      <c r="A20" s="18" t="s">
        <v>63</v>
      </c>
      <c r="B20" s="19">
        <v>6.1841999999999997</v>
      </c>
      <c r="C20" s="20" t="s">
        <v>1</v>
      </c>
      <c r="D20" s="21">
        <v>0.96278304999999997</v>
      </c>
      <c r="E20" s="19">
        <v>33.7288</v>
      </c>
      <c r="F20" s="20" t="s">
        <v>1</v>
      </c>
      <c r="G20" s="21">
        <v>1.7872413699999998</v>
      </c>
      <c r="H20" s="19">
        <v>50.192700000000002</v>
      </c>
      <c r="I20" s="20" t="s">
        <v>1</v>
      </c>
      <c r="J20" s="21">
        <v>1.9319463500000003</v>
      </c>
      <c r="K20" s="19">
        <v>9.8943000000000012</v>
      </c>
      <c r="L20" s="20" t="s">
        <v>1</v>
      </c>
      <c r="M20" s="21">
        <v>1.1798914599999999</v>
      </c>
      <c r="N20" s="22">
        <v>100</v>
      </c>
      <c r="O20" s="19">
        <v>5.8891</v>
      </c>
      <c r="P20" s="20" t="s">
        <v>1</v>
      </c>
      <c r="Q20" s="21">
        <v>1.0919000000000001</v>
      </c>
      <c r="R20" s="19">
        <v>37.643599999999999</v>
      </c>
      <c r="S20" s="20" t="s">
        <v>1</v>
      </c>
      <c r="T20" s="21">
        <v>2.2357</v>
      </c>
      <c r="U20" s="19">
        <v>48.338000000000001</v>
      </c>
      <c r="V20" s="20" t="s">
        <v>1</v>
      </c>
      <c r="W20" s="21">
        <v>2.3196000000000003</v>
      </c>
      <c r="X20" s="19">
        <v>8.1292000000000009</v>
      </c>
      <c r="Y20" s="20" t="s">
        <v>1</v>
      </c>
      <c r="Z20" s="21">
        <v>1.2952999999999999</v>
      </c>
      <c r="AA20" s="22">
        <v>100</v>
      </c>
      <c r="AB20" s="43">
        <v>6.6593999999999998</v>
      </c>
      <c r="AC20" s="44" t="s">
        <v>1</v>
      </c>
      <c r="AD20" s="45">
        <v>1.1915</v>
      </c>
      <c r="AE20" s="43">
        <v>34.241799999999998</v>
      </c>
      <c r="AF20" s="44" t="s">
        <v>1</v>
      </c>
      <c r="AG20" s="45">
        <v>2.2810000000000001</v>
      </c>
      <c r="AH20" s="43">
        <v>48.744100000000003</v>
      </c>
      <c r="AI20" s="44" t="s">
        <v>1</v>
      </c>
      <c r="AJ20" s="45">
        <v>2.3910999999999998</v>
      </c>
      <c r="AK20" s="43">
        <v>10.354799999999999</v>
      </c>
      <c r="AL20" s="44" t="s">
        <v>1</v>
      </c>
      <c r="AM20" s="45">
        <v>1.4753000000000001</v>
      </c>
      <c r="AN20" s="22">
        <v>100</v>
      </c>
      <c r="AO20" s="43">
        <v>6.3175999999999997</v>
      </c>
      <c r="AP20" s="44" t="s">
        <v>1</v>
      </c>
      <c r="AQ20" s="45">
        <v>1.01</v>
      </c>
      <c r="AR20" s="43">
        <v>28.8659</v>
      </c>
      <c r="AS20" s="44" t="s">
        <v>1</v>
      </c>
      <c r="AT20" s="45">
        <v>1.8337000000000001</v>
      </c>
      <c r="AU20" s="43">
        <v>51.381100000000004</v>
      </c>
      <c r="AV20" s="44" t="s">
        <v>1</v>
      </c>
      <c r="AW20" s="45">
        <v>2.0278</v>
      </c>
      <c r="AX20" s="43">
        <v>13.4353</v>
      </c>
      <c r="AY20" s="44" t="s">
        <v>1</v>
      </c>
      <c r="AZ20" s="45">
        <v>1.3978999999999999</v>
      </c>
      <c r="BA20" s="56">
        <v>100</v>
      </c>
    </row>
    <row r="21" spans="1:53" ht="12.95" customHeight="1" x14ac:dyDescent="0.2">
      <c r="A21" s="18" t="s">
        <v>8</v>
      </c>
      <c r="B21" s="19">
        <v>7.7951999999999995</v>
      </c>
      <c r="C21" s="20" t="s">
        <v>1</v>
      </c>
      <c r="D21" s="21">
        <v>1.1036110400000001</v>
      </c>
      <c r="E21" s="19">
        <v>39.766100000000002</v>
      </c>
      <c r="F21" s="20" t="s">
        <v>1</v>
      </c>
      <c r="G21" s="21">
        <v>1.8445236</v>
      </c>
      <c r="H21" s="19">
        <v>44.681800000000003</v>
      </c>
      <c r="I21" s="20" t="s">
        <v>1</v>
      </c>
      <c r="J21" s="21">
        <v>1.9182066099999999</v>
      </c>
      <c r="K21" s="19">
        <v>7.7569999999999997</v>
      </c>
      <c r="L21" s="20" t="s">
        <v>1</v>
      </c>
      <c r="M21" s="21">
        <v>1.0829718500000001</v>
      </c>
      <c r="N21" s="22">
        <v>100</v>
      </c>
      <c r="O21" s="19">
        <v>7.3972999999999995</v>
      </c>
      <c r="P21" s="20" t="s">
        <v>1</v>
      </c>
      <c r="Q21" s="21">
        <v>1.1959</v>
      </c>
      <c r="R21" s="19">
        <v>43.866699999999994</v>
      </c>
      <c r="S21" s="20" t="s">
        <v>1</v>
      </c>
      <c r="T21" s="21">
        <v>2.2984</v>
      </c>
      <c r="U21" s="19">
        <v>43.159100000000002</v>
      </c>
      <c r="V21" s="20" t="s">
        <v>1</v>
      </c>
      <c r="W21" s="21">
        <v>2.2961999999999998</v>
      </c>
      <c r="X21" s="19">
        <v>5.5769000000000002</v>
      </c>
      <c r="Y21" s="20" t="s">
        <v>1</v>
      </c>
      <c r="Z21" s="21">
        <v>1.0937999999999999</v>
      </c>
      <c r="AA21" s="22">
        <v>100</v>
      </c>
      <c r="AB21" s="43">
        <v>7.8902000000000001</v>
      </c>
      <c r="AC21" s="44" t="s">
        <v>1</v>
      </c>
      <c r="AD21" s="45">
        <v>1.2912999999999999</v>
      </c>
      <c r="AE21" s="43">
        <v>40.353299999999997</v>
      </c>
      <c r="AF21" s="44" t="s">
        <v>1</v>
      </c>
      <c r="AG21" s="45">
        <v>2.3254000000000001</v>
      </c>
      <c r="AH21" s="43">
        <v>43.709000000000003</v>
      </c>
      <c r="AI21" s="44" t="s">
        <v>1</v>
      </c>
      <c r="AJ21" s="45">
        <v>2.3679999999999999</v>
      </c>
      <c r="AK21" s="43">
        <v>8.0474999999999994</v>
      </c>
      <c r="AL21" s="44" t="s">
        <v>1</v>
      </c>
      <c r="AM21" s="45">
        <v>1.3142</v>
      </c>
      <c r="AN21" s="22">
        <v>100</v>
      </c>
      <c r="AO21" s="43">
        <v>7.6447000000000003</v>
      </c>
      <c r="AP21" s="44" t="s">
        <v>1</v>
      </c>
      <c r="AQ21" s="45">
        <v>1.0851999999999999</v>
      </c>
      <c r="AR21" s="43">
        <v>38.294199999999996</v>
      </c>
      <c r="AS21" s="44" t="s">
        <v>1</v>
      </c>
      <c r="AT21" s="45">
        <v>1.9590000000000001</v>
      </c>
      <c r="AU21" s="43">
        <v>44.493400000000001</v>
      </c>
      <c r="AV21" s="44" t="s">
        <v>1</v>
      </c>
      <c r="AW21" s="45">
        <v>2.0122</v>
      </c>
      <c r="AX21" s="43">
        <v>9.5677000000000003</v>
      </c>
      <c r="AY21" s="44" t="s">
        <v>1</v>
      </c>
      <c r="AZ21" s="45">
        <v>1.2134</v>
      </c>
      <c r="BA21" s="56">
        <v>100</v>
      </c>
    </row>
    <row r="22" spans="1:53" ht="12.95" customHeight="1" x14ac:dyDescent="0.2">
      <c r="A22" s="18" t="s">
        <v>9</v>
      </c>
      <c r="B22" s="19">
        <v>6.0613999999999999</v>
      </c>
      <c r="C22" s="20" t="s">
        <v>1</v>
      </c>
      <c r="D22" s="21">
        <v>0.97513943999999997</v>
      </c>
      <c r="E22" s="19">
        <v>31.405499999999996</v>
      </c>
      <c r="F22" s="20" t="s">
        <v>1</v>
      </c>
      <c r="G22" s="21">
        <v>1.71962456</v>
      </c>
      <c r="H22" s="19">
        <v>51.101900000000001</v>
      </c>
      <c r="I22" s="20" t="s">
        <v>1</v>
      </c>
      <c r="J22" s="21">
        <v>1.90646103</v>
      </c>
      <c r="K22" s="19">
        <v>11.4312</v>
      </c>
      <c r="L22" s="20" t="s">
        <v>1</v>
      </c>
      <c r="M22" s="21">
        <v>1.2459772200000001</v>
      </c>
      <c r="N22" s="22">
        <v>100</v>
      </c>
      <c r="O22" s="19">
        <v>6.1149000000000004</v>
      </c>
      <c r="P22" s="20" t="s">
        <v>1</v>
      </c>
      <c r="Q22" s="21">
        <v>1.1183999999999998</v>
      </c>
      <c r="R22" s="19">
        <v>32.862700000000004</v>
      </c>
      <c r="S22" s="20" t="s">
        <v>1</v>
      </c>
      <c r="T22" s="21">
        <v>2.1522000000000001</v>
      </c>
      <c r="U22" s="19">
        <v>51.1783</v>
      </c>
      <c r="V22" s="20" t="s">
        <v>1</v>
      </c>
      <c r="W22" s="21">
        <v>2.3081</v>
      </c>
      <c r="X22" s="19">
        <v>9.844100000000001</v>
      </c>
      <c r="Y22" s="20" t="s">
        <v>1</v>
      </c>
      <c r="Z22" s="21">
        <v>1.4115</v>
      </c>
      <c r="AA22" s="22">
        <v>100</v>
      </c>
      <c r="AB22" s="43">
        <v>8.5801999999999996</v>
      </c>
      <c r="AC22" s="44" t="s">
        <v>1</v>
      </c>
      <c r="AD22" s="45">
        <v>1.3545</v>
      </c>
      <c r="AE22" s="43">
        <v>36.4741</v>
      </c>
      <c r="AF22" s="44" t="s">
        <v>1</v>
      </c>
      <c r="AG22" s="45">
        <v>2.2948</v>
      </c>
      <c r="AH22" s="43">
        <v>43.671399999999998</v>
      </c>
      <c r="AI22" s="44" t="s">
        <v>1</v>
      </c>
      <c r="AJ22" s="45">
        <v>2.3677000000000001</v>
      </c>
      <c r="AK22" s="43">
        <v>11.2743</v>
      </c>
      <c r="AL22" s="44" t="s">
        <v>1</v>
      </c>
      <c r="AM22" s="45">
        <v>1.5169999999999999</v>
      </c>
      <c r="AN22" s="22">
        <v>100</v>
      </c>
      <c r="AO22" s="43">
        <v>9.0444999999999993</v>
      </c>
      <c r="AP22" s="44" t="s">
        <v>1</v>
      </c>
      <c r="AQ22" s="45">
        <v>1.1746000000000001</v>
      </c>
      <c r="AR22" s="43">
        <v>33.156500000000001</v>
      </c>
      <c r="AS22" s="44" t="s">
        <v>1</v>
      </c>
      <c r="AT22" s="45">
        <v>1.87</v>
      </c>
      <c r="AU22" s="43">
        <v>43.935200000000002</v>
      </c>
      <c r="AV22" s="44" t="s">
        <v>1</v>
      </c>
      <c r="AW22" s="45">
        <v>2.0085999999999999</v>
      </c>
      <c r="AX22" s="43">
        <v>13.863799999999999</v>
      </c>
      <c r="AY22" s="44" t="s">
        <v>1</v>
      </c>
      <c r="AZ22" s="45">
        <v>1.4105000000000001</v>
      </c>
      <c r="BA22" s="56">
        <v>100</v>
      </c>
    </row>
    <row r="23" spans="1:53" ht="12.95" customHeight="1" x14ac:dyDescent="0.2">
      <c r="A23" s="57" t="s">
        <v>46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43">
        <v>10.2981</v>
      </c>
      <c r="AC23" s="44" t="s">
        <v>1</v>
      </c>
      <c r="AD23" s="45">
        <v>1.4613</v>
      </c>
      <c r="AE23" s="43">
        <v>42.162799999999997</v>
      </c>
      <c r="AF23" s="44" t="s">
        <v>1</v>
      </c>
      <c r="AG23" s="45">
        <v>2.3567</v>
      </c>
      <c r="AH23" s="43">
        <v>38.7575</v>
      </c>
      <c r="AI23" s="44" t="s">
        <v>1</v>
      </c>
      <c r="AJ23" s="45">
        <v>2.3241999999999998</v>
      </c>
      <c r="AK23" s="43">
        <v>8.7815999999999992</v>
      </c>
      <c r="AL23" s="44" t="s">
        <v>1</v>
      </c>
      <c r="AM23" s="45">
        <v>1.3393999999999999</v>
      </c>
      <c r="AN23" s="22">
        <v>100</v>
      </c>
      <c r="AO23" s="43">
        <v>9.7433999999999994</v>
      </c>
      <c r="AP23" s="44" t="s">
        <v>1</v>
      </c>
      <c r="AQ23" s="45">
        <v>1.212</v>
      </c>
      <c r="AR23" s="43">
        <v>36.702500000000001</v>
      </c>
      <c r="AS23" s="44" t="s">
        <v>1</v>
      </c>
      <c r="AT23" s="45">
        <v>1.9437</v>
      </c>
      <c r="AU23" s="43">
        <v>43.127699999999997</v>
      </c>
      <c r="AV23" s="44" t="s">
        <v>1</v>
      </c>
      <c r="AW23" s="45">
        <v>2.0105</v>
      </c>
      <c r="AX23" s="43">
        <v>10.426399999999999</v>
      </c>
      <c r="AY23" s="44" t="s">
        <v>1</v>
      </c>
      <c r="AZ23" s="45">
        <v>1.2545999999999999</v>
      </c>
      <c r="BA23" s="56">
        <v>100</v>
      </c>
    </row>
    <row r="24" spans="1:53" ht="12.95" customHeight="1" x14ac:dyDescent="0.2">
      <c r="A24" s="18" t="s">
        <v>47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43">
        <v>6.8773999999999997</v>
      </c>
      <c r="AC24" s="44" t="s">
        <v>1</v>
      </c>
      <c r="AD24" s="45">
        <v>1.2329000000000001</v>
      </c>
      <c r="AE24" s="43">
        <v>36.096200000000003</v>
      </c>
      <c r="AF24" s="44" t="s">
        <v>1</v>
      </c>
      <c r="AG24" s="45">
        <v>2.2909000000000002</v>
      </c>
      <c r="AH24" s="43">
        <v>47.261899999999997</v>
      </c>
      <c r="AI24" s="44" t="s">
        <v>1</v>
      </c>
      <c r="AJ24" s="45">
        <v>2.3973</v>
      </c>
      <c r="AK24" s="43">
        <v>9.7645</v>
      </c>
      <c r="AL24" s="44" t="s">
        <v>1</v>
      </c>
      <c r="AM24" s="45">
        <v>1.4430000000000001</v>
      </c>
      <c r="AN24" s="22">
        <v>100</v>
      </c>
      <c r="AO24" s="43">
        <v>6.6280999999999999</v>
      </c>
      <c r="AP24" s="44" t="s">
        <v>1</v>
      </c>
      <c r="AQ24" s="45">
        <v>1.0330999999999999</v>
      </c>
      <c r="AR24" s="43">
        <v>37.081800000000001</v>
      </c>
      <c r="AS24" s="44" t="s">
        <v>1</v>
      </c>
      <c r="AT24" s="45">
        <v>1.9512</v>
      </c>
      <c r="AU24" s="43">
        <v>45.203299999999999</v>
      </c>
      <c r="AV24" s="44" t="s">
        <v>1</v>
      </c>
      <c r="AW24" s="45">
        <v>2.0142000000000002</v>
      </c>
      <c r="AX24" s="43">
        <v>11.0868</v>
      </c>
      <c r="AY24" s="44" t="s">
        <v>1</v>
      </c>
      <c r="AZ24" s="45">
        <v>1.2974000000000001</v>
      </c>
      <c r="BA24" s="56">
        <v>100</v>
      </c>
    </row>
    <row r="25" spans="1:53" ht="12.95" customHeight="1" x14ac:dyDescent="0.2">
      <c r="A25" s="18" t="s">
        <v>56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43"/>
      <c r="AC25" s="44"/>
      <c r="AD25" s="45"/>
      <c r="AE25" s="43"/>
      <c r="AF25" s="44"/>
      <c r="AG25" s="45"/>
      <c r="AH25" s="43"/>
      <c r="AI25" s="44"/>
      <c r="AJ25" s="45"/>
      <c r="AK25" s="43"/>
      <c r="AL25" s="44"/>
      <c r="AM25" s="45"/>
      <c r="AN25" s="22"/>
      <c r="AO25" s="43">
        <v>12.235099999999999</v>
      </c>
      <c r="AP25" s="44" t="s">
        <v>1</v>
      </c>
      <c r="AQ25" s="45">
        <v>1.3132999999999999</v>
      </c>
      <c r="AR25" s="43">
        <v>50.669199999999996</v>
      </c>
      <c r="AS25" s="44" t="s">
        <v>1</v>
      </c>
      <c r="AT25" s="45">
        <v>2.0066999999999999</v>
      </c>
      <c r="AU25" s="43">
        <v>31.580200000000001</v>
      </c>
      <c r="AV25" s="44" t="s">
        <v>1</v>
      </c>
      <c r="AW25" s="45">
        <v>1.8762000000000001</v>
      </c>
      <c r="AX25" s="43">
        <v>5.5156000000000001</v>
      </c>
      <c r="AY25" s="44" t="s">
        <v>1</v>
      </c>
      <c r="AZ25" s="45">
        <v>0.95650000000000002</v>
      </c>
      <c r="BA25" s="56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23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23"/>
      <c r="Y26" s="20"/>
      <c r="Z26" s="21"/>
      <c r="AA26" s="22"/>
      <c r="AB26" s="43"/>
      <c r="AC26" s="44"/>
      <c r="AD26" s="45"/>
      <c r="AE26" s="43"/>
      <c r="AF26" s="44"/>
      <c r="AG26" s="45"/>
      <c r="AH26" s="43"/>
      <c r="AI26" s="44"/>
      <c r="AJ26" s="44"/>
      <c r="AK26" s="46"/>
      <c r="AL26" s="44"/>
      <c r="AM26" s="45"/>
      <c r="AN26" s="22"/>
      <c r="AO26" s="43"/>
      <c r="AP26" s="44"/>
      <c r="AQ26" s="45"/>
      <c r="AR26" s="43"/>
      <c r="AS26" s="44"/>
      <c r="AT26" s="45"/>
      <c r="AU26" s="43"/>
      <c r="AV26" s="44"/>
      <c r="AW26" s="44"/>
      <c r="AX26" s="46"/>
      <c r="AY26" s="44"/>
      <c r="AZ26" s="45"/>
      <c r="BA26" s="56"/>
    </row>
    <row r="27" spans="1:53" ht="12.95" customHeight="1" x14ac:dyDescent="0.2">
      <c r="A27" s="26" t="s">
        <v>17</v>
      </c>
      <c r="B27" s="27"/>
      <c r="C27" s="27"/>
      <c r="D27" s="28"/>
      <c r="E27" s="27"/>
      <c r="F27" s="27"/>
      <c r="G27" s="28"/>
      <c r="H27" s="27"/>
      <c r="I27" s="27"/>
      <c r="J27" s="28"/>
      <c r="K27" s="27"/>
      <c r="L27" s="27"/>
      <c r="M27" s="28"/>
      <c r="N27" s="29"/>
      <c r="O27" s="27"/>
      <c r="P27" s="27"/>
      <c r="Q27" s="28"/>
      <c r="R27" s="27"/>
      <c r="S27" s="27"/>
      <c r="T27" s="28"/>
      <c r="U27" s="27"/>
      <c r="V27" s="27"/>
      <c r="W27" s="28"/>
      <c r="X27" s="27"/>
      <c r="Y27" s="27"/>
      <c r="Z27" s="28"/>
      <c r="AA27" s="29"/>
      <c r="AB27" s="27"/>
      <c r="AC27" s="27"/>
      <c r="AD27" s="28"/>
      <c r="AE27" s="27"/>
      <c r="AF27" s="27"/>
      <c r="AG27" s="28"/>
      <c r="AH27" s="27"/>
      <c r="AI27" s="27"/>
      <c r="AJ27" s="28"/>
      <c r="AK27" s="27"/>
      <c r="AL27" s="27"/>
      <c r="AM27" s="28"/>
      <c r="AN27" s="29"/>
      <c r="AO27" s="27"/>
      <c r="AP27" s="27"/>
      <c r="AQ27" s="28"/>
      <c r="AR27" s="27"/>
      <c r="AS27" s="27"/>
      <c r="AT27" s="28"/>
      <c r="AU27" s="27"/>
      <c r="AV27" s="27"/>
      <c r="AW27" s="28"/>
      <c r="AX27" s="27"/>
      <c r="AY27" s="27"/>
      <c r="AZ27" s="28"/>
      <c r="BA27" s="27"/>
    </row>
    <row r="28" spans="1:53" ht="12.95" customHeight="1" x14ac:dyDescent="0.2">
      <c r="A28" s="18" t="s">
        <v>61</v>
      </c>
      <c r="B28" s="19">
        <v>13.2235</v>
      </c>
      <c r="C28" s="20" t="s">
        <v>1</v>
      </c>
      <c r="D28" s="21">
        <v>2.26216522</v>
      </c>
      <c r="E28" s="19">
        <v>60.459899999999998</v>
      </c>
      <c r="F28" s="20" t="s">
        <v>1</v>
      </c>
      <c r="G28" s="21">
        <v>3.0761024000000003</v>
      </c>
      <c r="H28" s="19">
        <v>23.927300000000002</v>
      </c>
      <c r="I28" s="20" t="s">
        <v>1</v>
      </c>
      <c r="J28" s="21">
        <v>2.5989516899999998</v>
      </c>
      <c r="K28" s="19">
        <v>2.3893</v>
      </c>
      <c r="L28" s="20" t="s">
        <v>1</v>
      </c>
      <c r="M28" s="21">
        <v>0.87894397999999996</v>
      </c>
      <c r="N28" s="22">
        <v>100</v>
      </c>
      <c r="O28" s="19">
        <v>9.7828999999999997</v>
      </c>
      <c r="P28" s="20" t="s">
        <v>1</v>
      </c>
      <c r="Q28" s="21">
        <v>2.1631</v>
      </c>
      <c r="R28" s="19">
        <v>57.934600000000003</v>
      </c>
      <c r="S28" s="20" t="s">
        <v>1</v>
      </c>
      <c r="T28" s="21">
        <v>3.7168999999999999</v>
      </c>
      <c r="U28" s="19">
        <v>29.033100000000001</v>
      </c>
      <c r="V28" s="20" t="s">
        <v>1</v>
      </c>
      <c r="W28" s="21">
        <v>3.4500999999999995</v>
      </c>
      <c r="X28" s="19">
        <v>3.2494000000000001</v>
      </c>
      <c r="Y28" s="20" t="s">
        <v>1</v>
      </c>
      <c r="Z28" s="21">
        <v>1.3974</v>
      </c>
      <c r="AA28" s="22">
        <v>100</v>
      </c>
      <c r="AB28" s="43">
        <v>18.819500000000001</v>
      </c>
      <c r="AC28" s="44" t="s">
        <v>1</v>
      </c>
      <c r="AD28" s="45">
        <v>2.3290999999999999</v>
      </c>
      <c r="AE28" s="43">
        <v>60.792499999999997</v>
      </c>
      <c r="AF28" s="44" t="s">
        <v>1</v>
      </c>
      <c r="AG28" s="45">
        <v>2.8818999999999999</v>
      </c>
      <c r="AH28" s="43">
        <v>17.7502</v>
      </c>
      <c r="AI28" s="44" t="s">
        <v>1</v>
      </c>
      <c r="AJ28" s="45">
        <v>2.2684000000000002</v>
      </c>
      <c r="AK28" s="43">
        <v>2.6377999999999999</v>
      </c>
      <c r="AL28" s="44" t="s">
        <v>1</v>
      </c>
      <c r="AM28" s="45">
        <v>0.96489999999999998</v>
      </c>
      <c r="AN28" s="22">
        <v>100</v>
      </c>
      <c r="AO28" s="43">
        <v>18.396799999999999</v>
      </c>
      <c r="AP28" s="44" t="s">
        <v>1</v>
      </c>
      <c r="AQ28" s="45">
        <v>3.5228000000000002</v>
      </c>
      <c r="AR28" s="43">
        <v>55.954000000000001</v>
      </c>
      <c r="AS28" s="44" t="s">
        <v>1</v>
      </c>
      <c r="AT28" s="45">
        <v>4.55</v>
      </c>
      <c r="AU28" s="43">
        <v>22.192599999999999</v>
      </c>
      <c r="AV28" s="44" t="s">
        <v>1</v>
      </c>
      <c r="AW28" s="45">
        <v>3.8264999999999998</v>
      </c>
      <c r="AX28" s="43">
        <v>3.4567000000000001</v>
      </c>
      <c r="AY28" s="44" t="s">
        <v>1</v>
      </c>
      <c r="AZ28" s="45">
        <v>1.7462</v>
      </c>
      <c r="BA28" s="56">
        <v>100</v>
      </c>
    </row>
    <row r="29" spans="1:53" ht="12.95" customHeight="1" x14ac:dyDescent="0.2">
      <c r="A29" s="18" t="s">
        <v>5</v>
      </c>
      <c r="B29" s="19">
        <v>12.575200000000001</v>
      </c>
      <c r="C29" s="20" t="s">
        <v>1</v>
      </c>
      <c r="D29" s="21">
        <v>2.0758333899999997</v>
      </c>
      <c r="E29" s="19">
        <v>51.417000000000002</v>
      </c>
      <c r="F29" s="20" t="s">
        <v>1</v>
      </c>
      <c r="G29" s="21">
        <v>3.1005945600000002</v>
      </c>
      <c r="H29" s="19">
        <v>30.39</v>
      </c>
      <c r="I29" s="20" t="s">
        <v>1</v>
      </c>
      <c r="J29" s="21">
        <v>2.96124359</v>
      </c>
      <c r="K29" s="19">
        <v>5.6177999999999999</v>
      </c>
      <c r="L29" s="20" t="s">
        <v>1</v>
      </c>
      <c r="M29" s="21">
        <v>1.5898414300000001</v>
      </c>
      <c r="N29" s="22">
        <v>100</v>
      </c>
      <c r="O29" s="19">
        <v>8.9573</v>
      </c>
      <c r="P29" s="20" t="s">
        <v>1</v>
      </c>
      <c r="Q29" s="21">
        <v>2.1333000000000002</v>
      </c>
      <c r="R29" s="19">
        <v>45.848799999999997</v>
      </c>
      <c r="S29" s="20" t="s">
        <v>1</v>
      </c>
      <c r="T29" s="21">
        <v>3.7164999999999995</v>
      </c>
      <c r="U29" s="19">
        <v>38.566200000000002</v>
      </c>
      <c r="V29" s="20" t="s">
        <v>1</v>
      </c>
      <c r="W29" s="21">
        <v>3.6410999999999998</v>
      </c>
      <c r="X29" s="19">
        <v>6.6276999999999999</v>
      </c>
      <c r="Y29" s="20" t="s">
        <v>1</v>
      </c>
      <c r="Z29" s="21">
        <v>1.9729000000000001</v>
      </c>
      <c r="AA29" s="22">
        <v>100</v>
      </c>
      <c r="AB29" s="43">
        <v>11.866400000000001</v>
      </c>
      <c r="AC29" s="44" t="s">
        <v>1</v>
      </c>
      <c r="AD29" s="45">
        <v>1.9026000000000001</v>
      </c>
      <c r="AE29" s="43">
        <v>45.9709</v>
      </c>
      <c r="AF29" s="44" t="s">
        <v>1</v>
      </c>
      <c r="AG29" s="45">
        <v>2.9323999999999999</v>
      </c>
      <c r="AH29" s="43">
        <v>35.055199999999999</v>
      </c>
      <c r="AI29" s="44" t="s">
        <v>1</v>
      </c>
      <c r="AJ29" s="45">
        <v>2.8216999999999999</v>
      </c>
      <c r="AK29" s="43">
        <v>7.1074999999999999</v>
      </c>
      <c r="AL29" s="44" t="s">
        <v>1</v>
      </c>
      <c r="AM29" s="45">
        <v>1.5254000000000001</v>
      </c>
      <c r="AN29" s="22">
        <v>100</v>
      </c>
      <c r="AO29" s="43">
        <v>11.9101</v>
      </c>
      <c r="AP29" s="44" t="s">
        <v>1</v>
      </c>
      <c r="AQ29" s="45">
        <v>2.9533</v>
      </c>
      <c r="AR29" s="43">
        <v>39.574199999999998</v>
      </c>
      <c r="AS29" s="44" t="s">
        <v>1</v>
      </c>
      <c r="AT29" s="45">
        <v>4.4485999999999999</v>
      </c>
      <c r="AU29" s="43">
        <v>41.3489</v>
      </c>
      <c r="AV29" s="44" t="s">
        <v>1</v>
      </c>
      <c r="AW29" s="45">
        <v>4.4911000000000003</v>
      </c>
      <c r="AX29" s="43">
        <v>7.1668000000000003</v>
      </c>
      <c r="AY29" s="44" t="s">
        <v>1</v>
      </c>
      <c r="AZ29" s="45">
        <v>2.4152999999999998</v>
      </c>
      <c r="BA29" s="56">
        <v>100</v>
      </c>
    </row>
    <row r="30" spans="1:53" ht="12.95" customHeight="1" x14ac:dyDescent="0.2">
      <c r="A30" s="18" t="s">
        <v>62</v>
      </c>
      <c r="B30" s="19">
        <v>9.7204999999999995</v>
      </c>
      <c r="C30" s="20" t="s">
        <v>1</v>
      </c>
      <c r="D30" s="21">
        <v>1.7894731500000001</v>
      </c>
      <c r="E30" s="19">
        <v>42.595599999999997</v>
      </c>
      <c r="F30" s="20" t="s">
        <v>1</v>
      </c>
      <c r="G30" s="21">
        <v>3.0575131500000001</v>
      </c>
      <c r="H30" s="19">
        <v>42.755000000000003</v>
      </c>
      <c r="I30" s="20" t="s">
        <v>1</v>
      </c>
      <c r="J30" s="21">
        <v>3.09303171</v>
      </c>
      <c r="K30" s="19">
        <v>4.9288999999999996</v>
      </c>
      <c r="L30" s="20" t="s">
        <v>1</v>
      </c>
      <c r="M30" s="21">
        <v>1.3240955599999999</v>
      </c>
      <c r="N30" s="22">
        <v>100</v>
      </c>
      <c r="O30" s="19">
        <v>8.1721000000000004</v>
      </c>
      <c r="P30" s="20" t="s">
        <v>1</v>
      </c>
      <c r="Q30" s="21">
        <v>1.9977000000000003</v>
      </c>
      <c r="R30" s="19">
        <v>49.020699999999998</v>
      </c>
      <c r="S30" s="20" t="s">
        <v>1</v>
      </c>
      <c r="T30" s="21">
        <v>3.7523</v>
      </c>
      <c r="U30" s="19">
        <v>36.478400000000001</v>
      </c>
      <c r="V30" s="20" t="s">
        <v>1</v>
      </c>
      <c r="W30" s="21">
        <v>3.6362999999999999</v>
      </c>
      <c r="X30" s="19">
        <v>6.3287999999999993</v>
      </c>
      <c r="Y30" s="20" t="s">
        <v>1</v>
      </c>
      <c r="Z30" s="21">
        <v>2.0053999999999998</v>
      </c>
      <c r="AA30" s="22">
        <v>100</v>
      </c>
      <c r="AB30" s="43">
        <v>14.585000000000001</v>
      </c>
      <c r="AC30" s="44" t="s">
        <v>1</v>
      </c>
      <c r="AD30" s="45">
        <v>2.0985</v>
      </c>
      <c r="AE30" s="43">
        <v>52.265599999999999</v>
      </c>
      <c r="AF30" s="44" t="s">
        <v>1</v>
      </c>
      <c r="AG30" s="45">
        <v>2.9403999999999999</v>
      </c>
      <c r="AH30" s="43">
        <v>29.176300000000001</v>
      </c>
      <c r="AI30" s="44" t="s">
        <v>1</v>
      </c>
      <c r="AJ30" s="45">
        <v>2.6827999999999999</v>
      </c>
      <c r="AK30" s="43">
        <v>3.9731000000000001</v>
      </c>
      <c r="AL30" s="44" t="s">
        <v>1</v>
      </c>
      <c r="AM30" s="45">
        <v>1.2055</v>
      </c>
      <c r="AN30" s="22">
        <v>100</v>
      </c>
      <c r="AO30" s="43">
        <v>14.870900000000001</v>
      </c>
      <c r="AP30" s="44" t="s">
        <v>1</v>
      </c>
      <c r="AQ30" s="45">
        <v>3.2361</v>
      </c>
      <c r="AR30" s="43">
        <v>48.955800000000004</v>
      </c>
      <c r="AS30" s="44" t="s">
        <v>1</v>
      </c>
      <c r="AT30" s="45">
        <v>4.5575999999999999</v>
      </c>
      <c r="AU30" s="43">
        <v>31.760200000000001</v>
      </c>
      <c r="AV30" s="44" t="s">
        <v>1</v>
      </c>
      <c r="AW30" s="45">
        <v>4.2785000000000002</v>
      </c>
      <c r="AX30" s="43">
        <v>4.4131</v>
      </c>
      <c r="AY30" s="44" t="s">
        <v>1</v>
      </c>
      <c r="AZ30" s="45">
        <v>1.9074</v>
      </c>
      <c r="BA30" s="56">
        <v>100</v>
      </c>
    </row>
    <row r="31" spans="1:53" ht="12.95" customHeight="1" x14ac:dyDescent="0.2">
      <c r="A31" s="18" t="s">
        <v>6</v>
      </c>
      <c r="B31" s="19">
        <v>12.0243</v>
      </c>
      <c r="C31" s="20" t="s">
        <v>1</v>
      </c>
      <c r="D31" s="21">
        <v>2.1101893299999999</v>
      </c>
      <c r="E31" s="19">
        <v>64.017700000000005</v>
      </c>
      <c r="F31" s="20" t="s">
        <v>1</v>
      </c>
      <c r="G31" s="21">
        <v>3.0374814399999996</v>
      </c>
      <c r="H31" s="19">
        <v>21.496299999999998</v>
      </c>
      <c r="I31" s="20" t="s">
        <v>1</v>
      </c>
      <c r="J31" s="21">
        <v>2.5464246699999999</v>
      </c>
      <c r="K31" s="19">
        <v>2.4615999999999998</v>
      </c>
      <c r="L31" s="20" t="s">
        <v>1</v>
      </c>
      <c r="M31" s="21">
        <v>1.1070227100000001</v>
      </c>
      <c r="N31" s="22">
        <v>100</v>
      </c>
      <c r="O31" s="19">
        <v>9.6115000000000013</v>
      </c>
      <c r="P31" s="20" t="s">
        <v>1</v>
      </c>
      <c r="Q31" s="21">
        <v>2.2578999999999998</v>
      </c>
      <c r="R31" s="19">
        <v>60.551699999999997</v>
      </c>
      <c r="S31" s="20" t="s">
        <v>1</v>
      </c>
      <c r="T31" s="21">
        <v>3.6930999999999998</v>
      </c>
      <c r="U31" s="19">
        <v>26.5185</v>
      </c>
      <c r="V31" s="20" t="s">
        <v>1</v>
      </c>
      <c r="W31" s="21">
        <v>3.3459999999999996</v>
      </c>
      <c r="X31" s="19">
        <v>3.3182999999999998</v>
      </c>
      <c r="Y31" s="20" t="s">
        <v>1</v>
      </c>
      <c r="Z31" s="21">
        <v>1.5152000000000001</v>
      </c>
      <c r="AA31" s="22">
        <v>100</v>
      </c>
      <c r="AB31" s="43">
        <v>15.4651</v>
      </c>
      <c r="AC31" s="44" t="s">
        <v>1</v>
      </c>
      <c r="AD31" s="45">
        <v>2.1379999999999999</v>
      </c>
      <c r="AE31" s="43">
        <v>58.831000000000003</v>
      </c>
      <c r="AF31" s="44" t="s">
        <v>1</v>
      </c>
      <c r="AG31" s="45">
        <v>2.9114</v>
      </c>
      <c r="AH31" s="43">
        <v>22.748000000000001</v>
      </c>
      <c r="AI31" s="44" t="s">
        <v>1</v>
      </c>
      <c r="AJ31" s="45">
        <v>2.4828000000000001</v>
      </c>
      <c r="AK31" s="43">
        <v>2.9558</v>
      </c>
      <c r="AL31" s="44" t="s">
        <v>1</v>
      </c>
      <c r="AM31" s="45">
        <v>1.0013000000000001</v>
      </c>
      <c r="AN31" s="22">
        <v>100</v>
      </c>
      <c r="AO31" s="43">
        <v>16.998899999999999</v>
      </c>
      <c r="AP31" s="44" t="s">
        <v>1</v>
      </c>
      <c r="AQ31" s="45">
        <v>3.4380999999999999</v>
      </c>
      <c r="AR31" s="43">
        <v>54.746400000000001</v>
      </c>
      <c r="AS31" s="44" t="s">
        <v>1</v>
      </c>
      <c r="AT31" s="45">
        <v>4.5559000000000003</v>
      </c>
      <c r="AU31" s="43">
        <v>23.9984</v>
      </c>
      <c r="AV31" s="44" t="s">
        <v>1</v>
      </c>
      <c r="AW31" s="45">
        <v>3.927</v>
      </c>
      <c r="AX31" s="43">
        <v>4.2564000000000002</v>
      </c>
      <c r="AY31" s="44" t="s">
        <v>1</v>
      </c>
      <c r="AZ31" s="45">
        <v>1.9581</v>
      </c>
      <c r="BA31" s="56">
        <v>100</v>
      </c>
    </row>
    <row r="32" spans="1:53" ht="12.95" customHeight="1" x14ac:dyDescent="0.2">
      <c r="A32" s="18" t="s">
        <v>7</v>
      </c>
      <c r="B32" s="19">
        <v>4.7766000000000002</v>
      </c>
      <c r="C32" s="20" t="s">
        <v>1</v>
      </c>
      <c r="D32" s="21">
        <v>1.42811965</v>
      </c>
      <c r="E32" s="19">
        <v>23.829499999999999</v>
      </c>
      <c r="F32" s="20" t="s">
        <v>1</v>
      </c>
      <c r="G32" s="21">
        <v>2.6763065900000003</v>
      </c>
      <c r="H32" s="19">
        <v>57.609000000000002</v>
      </c>
      <c r="I32" s="20" t="s">
        <v>1</v>
      </c>
      <c r="J32" s="21">
        <v>3.1381363900000001</v>
      </c>
      <c r="K32" s="19">
        <v>13.7849</v>
      </c>
      <c r="L32" s="20" t="s">
        <v>1</v>
      </c>
      <c r="M32" s="21">
        <v>2.3121211100000001</v>
      </c>
      <c r="N32" s="22">
        <v>100</v>
      </c>
      <c r="O32" s="19">
        <v>4.6238000000000001</v>
      </c>
      <c r="P32" s="20" t="s">
        <v>1</v>
      </c>
      <c r="Q32" s="21">
        <v>1.6116999999999999</v>
      </c>
      <c r="R32" s="19">
        <v>25.565100000000001</v>
      </c>
      <c r="S32" s="20" t="s">
        <v>1</v>
      </c>
      <c r="T32" s="21">
        <v>3.2856999999999998</v>
      </c>
      <c r="U32" s="19">
        <v>57.215899999999998</v>
      </c>
      <c r="V32" s="20" t="s">
        <v>1</v>
      </c>
      <c r="W32" s="21">
        <v>3.7479</v>
      </c>
      <c r="X32" s="19">
        <v>12.5952</v>
      </c>
      <c r="Y32" s="20" t="s">
        <v>1</v>
      </c>
      <c r="Z32" s="21">
        <v>2.6294</v>
      </c>
      <c r="AA32" s="22">
        <v>100</v>
      </c>
      <c r="AB32" s="43">
        <v>5.4970999999999997</v>
      </c>
      <c r="AC32" s="44" t="s">
        <v>1</v>
      </c>
      <c r="AD32" s="45">
        <v>1.3547</v>
      </c>
      <c r="AE32" s="43">
        <v>27.7864</v>
      </c>
      <c r="AF32" s="44" t="s">
        <v>1</v>
      </c>
      <c r="AG32" s="45">
        <v>2.6072000000000002</v>
      </c>
      <c r="AH32" s="43">
        <v>54.620600000000003</v>
      </c>
      <c r="AI32" s="44" t="s">
        <v>1</v>
      </c>
      <c r="AJ32" s="45">
        <v>2.9355000000000002</v>
      </c>
      <c r="AK32" s="43">
        <v>12.0959</v>
      </c>
      <c r="AL32" s="44" t="s">
        <v>1</v>
      </c>
      <c r="AM32" s="45">
        <v>1.9534</v>
      </c>
      <c r="AN32" s="22">
        <v>100</v>
      </c>
      <c r="AO32" s="43">
        <v>5.2015000000000002</v>
      </c>
      <c r="AP32" s="44" t="s">
        <v>1</v>
      </c>
      <c r="AQ32" s="45">
        <v>2.1172</v>
      </c>
      <c r="AR32" s="43">
        <v>25.074300000000001</v>
      </c>
      <c r="AS32" s="44" t="s">
        <v>1</v>
      </c>
      <c r="AT32" s="45">
        <v>3.8784999999999998</v>
      </c>
      <c r="AU32" s="43">
        <v>53.131100000000004</v>
      </c>
      <c r="AV32" s="44" t="s">
        <v>1</v>
      </c>
      <c r="AW32" s="45">
        <v>4.5726000000000004</v>
      </c>
      <c r="AX32" s="43">
        <v>16.5932</v>
      </c>
      <c r="AY32" s="44" t="s">
        <v>1</v>
      </c>
      <c r="AZ32" s="45">
        <v>3.4586000000000001</v>
      </c>
      <c r="BA32" s="56">
        <v>100</v>
      </c>
    </row>
    <row r="33" spans="1:53" ht="12.95" customHeight="1" x14ac:dyDescent="0.2">
      <c r="A33" s="18" t="s">
        <v>63</v>
      </c>
      <c r="B33" s="19">
        <v>5.7050999999999998</v>
      </c>
      <c r="C33" s="20" t="s">
        <v>1</v>
      </c>
      <c r="D33" s="21">
        <v>1.5638776600000002</v>
      </c>
      <c r="E33" s="19">
        <v>30.456299999999999</v>
      </c>
      <c r="F33" s="20" t="s">
        <v>1</v>
      </c>
      <c r="G33" s="21">
        <v>2.84156254</v>
      </c>
      <c r="H33" s="19">
        <v>53.486500000000007</v>
      </c>
      <c r="I33" s="20" t="s">
        <v>1</v>
      </c>
      <c r="J33" s="21">
        <v>3.1647911500000001</v>
      </c>
      <c r="K33" s="19">
        <v>10.3522</v>
      </c>
      <c r="L33" s="20" t="s">
        <v>1</v>
      </c>
      <c r="M33" s="21">
        <v>1.9507589299999999</v>
      </c>
      <c r="N33" s="22">
        <v>100</v>
      </c>
      <c r="O33" s="19">
        <v>5.4542999999999999</v>
      </c>
      <c r="P33" s="20" t="s">
        <v>1</v>
      </c>
      <c r="Q33" s="21">
        <v>1.7603</v>
      </c>
      <c r="R33" s="19">
        <v>35.002000000000002</v>
      </c>
      <c r="S33" s="20" t="s">
        <v>1</v>
      </c>
      <c r="T33" s="21">
        <v>3.5928</v>
      </c>
      <c r="U33" s="19">
        <v>50.360099999999996</v>
      </c>
      <c r="V33" s="20" t="s">
        <v>1</v>
      </c>
      <c r="W33" s="21">
        <v>3.7498999999999998</v>
      </c>
      <c r="X33" s="19">
        <v>9.1837</v>
      </c>
      <c r="Y33" s="20" t="s">
        <v>1</v>
      </c>
      <c r="Z33" s="21">
        <v>2.2922000000000002</v>
      </c>
      <c r="AA33" s="22">
        <v>100</v>
      </c>
      <c r="AB33" s="43">
        <v>6.9461000000000004</v>
      </c>
      <c r="AC33" s="44" t="s">
        <v>1</v>
      </c>
      <c r="AD33" s="45">
        <v>1.5132000000000001</v>
      </c>
      <c r="AE33" s="43">
        <v>31.823899999999998</v>
      </c>
      <c r="AF33" s="44" t="s">
        <v>1</v>
      </c>
      <c r="AG33" s="45">
        <v>2.7199</v>
      </c>
      <c r="AH33" s="43">
        <v>49.147799999999997</v>
      </c>
      <c r="AI33" s="44" t="s">
        <v>1</v>
      </c>
      <c r="AJ33" s="45">
        <v>2.9539</v>
      </c>
      <c r="AK33" s="43">
        <v>12.0823</v>
      </c>
      <c r="AL33" s="44" t="s">
        <v>1</v>
      </c>
      <c r="AM33" s="45">
        <v>1.9411</v>
      </c>
      <c r="AN33" s="22">
        <v>100</v>
      </c>
      <c r="AO33" s="43">
        <v>6.6460999999999997</v>
      </c>
      <c r="AP33" s="44" t="s">
        <v>1</v>
      </c>
      <c r="AQ33" s="45">
        <v>2.2652999999999999</v>
      </c>
      <c r="AR33" s="43">
        <v>28.417400000000001</v>
      </c>
      <c r="AS33" s="44" t="s">
        <v>1</v>
      </c>
      <c r="AT33" s="45">
        <v>4.1092000000000004</v>
      </c>
      <c r="AU33" s="43">
        <v>50.717399999999998</v>
      </c>
      <c r="AV33" s="44" t="s">
        <v>1</v>
      </c>
      <c r="AW33" s="45">
        <v>4.5720999999999998</v>
      </c>
      <c r="AX33" s="43">
        <v>14.219099999999999</v>
      </c>
      <c r="AY33" s="44" t="s">
        <v>1</v>
      </c>
      <c r="AZ33" s="45">
        <v>3.1631999999999998</v>
      </c>
      <c r="BA33" s="56">
        <v>100</v>
      </c>
    </row>
    <row r="34" spans="1:53" ht="12.95" customHeight="1" x14ac:dyDescent="0.2">
      <c r="A34" s="18" t="s">
        <v>8</v>
      </c>
      <c r="B34" s="19">
        <v>8.6495999999999995</v>
      </c>
      <c r="C34" s="20" t="s">
        <v>1</v>
      </c>
      <c r="D34" s="21">
        <v>1.8791879300000001</v>
      </c>
      <c r="E34" s="19">
        <v>36.935400000000001</v>
      </c>
      <c r="F34" s="20" t="s">
        <v>1</v>
      </c>
      <c r="G34" s="21">
        <v>3.0088725599999999</v>
      </c>
      <c r="H34" s="19">
        <v>47.192</v>
      </c>
      <c r="I34" s="20" t="s">
        <v>1</v>
      </c>
      <c r="J34" s="21">
        <v>3.1066519100000001</v>
      </c>
      <c r="K34" s="19">
        <v>7.2229999999999999</v>
      </c>
      <c r="L34" s="20" t="s">
        <v>1</v>
      </c>
      <c r="M34" s="21">
        <v>1.7767685500000001</v>
      </c>
      <c r="N34" s="22">
        <v>100</v>
      </c>
      <c r="O34" s="19">
        <v>7.8193000000000001</v>
      </c>
      <c r="P34" s="20" t="s">
        <v>1</v>
      </c>
      <c r="Q34" s="21">
        <v>2.0781999999999998</v>
      </c>
      <c r="R34" s="19">
        <v>43.997900000000001</v>
      </c>
      <c r="S34" s="20" t="s">
        <v>1</v>
      </c>
      <c r="T34" s="21">
        <v>3.7216</v>
      </c>
      <c r="U34" s="19">
        <v>41.925400000000003</v>
      </c>
      <c r="V34" s="20" t="s">
        <v>1</v>
      </c>
      <c r="W34" s="21">
        <v>3.7102000000000004</v>
      </c>
      <c r="X34" s="19">
        <v>6.2574000000000005</v>
      </c>
      <c r="Y34" s="20" t="s">
        <v>1</v>
      </c>
      <c r="Z34" s="21">
        <v>1.9324999999999999</v>
      </c>
      <c r="AA34" s="22">
        <v>100</v>
      </c>
      <c r="AB34" s="43">
        <v>8.7538</v>
      </c>
      <c r="AC34" s="44" t="s">
        <v>1</v>
      </c>
      <c r="AD34" s="45">
        <v>1.6771</v>
      </c>
      <c r="AE34" s="43">
        <v>43.657299999999999</v>
      </c>
      <c r="AF34" s="44" t="s">
        <v>1</v>
      </c>
      <c r="AG34" s="45">
        <v>2.9030999999999998</v>
      </c>
      <c r="AH34" s="43">
        <v>40.932000000000002</v>
      </c>
      <c r="AI34" s="44" t="s">
        <v>1</v>
      </c>
      <c r="AJ34" s="45">
        <v>2.8925000000000001</v>
      </c>
      <c r="AK34" s="43">
        <v>6.657</v>
      </c>
      <c r="AL34" s="44" t="s">
        <v>1</v>
      </c>
      <c r="AM34" s="45">
        <v>1.4826999999999999</v>
      </c>
      <c r="AN34" s="22">
        <v>100</v>
      </c>
      <c r="AO34" s="43">
        <v>11.290900000000001</v>
      </c>
      <c r="AP34" s="44" t="s">
        <v>1</v>
      </c>
      <c r="AQ34" s="45">
        <v>2.9072</v>
      </c>
      <c r="AR34" s="43">
        <v>37.658200000000001</v>
      </c>
      <c r="AS34" s="44" t="s">
        <v>1</v>
      </c>
      <c r="AT34" s="45">
        <v>4.4005000000000001</v>
      </c>
      <c r="AU34" s="43">
        <v>41.472700000000003</v>
      </c>
      <c r="AV34" s="44" t="s">
        <v>1</v>
      </c>
      <c r="AW34" s="45">
        <v>4.4866999999999999</v>
      </c>
      <c r="AX34" s="43">
        <v>9.5780999999999992</v>
      </c>
      <c r="AY34" s="44" t="s">
        <v>1</v>
      </c>
      <c r="AZ34" s="45">
        <v>2.7536999999999998</v>
      </c>
      <c r="BA34" s="56">
        <v>100</v>
      </c>
    </row>
    <row r="35" spans="1:53" ht="12.95" customHeight="1" x14ac:dyDescent="0.2">
      <c r="A35" s="18" t="s">
        <v>9</v>
      </c>
      <c r="B35" s="19">
        <v>4.9760999999999997</v>
      </c>
      <c r="C35" s="20" t="s">
        <v>1</v>
      </c>
      <c r="D35" s="21">
        <v>1.25849955</v>
      </c>
      <c r="E35" s="19">
        <v>30.734099999999998</v>
      </c>
      <c r="F35" s="20" t="s">
        <v>1</v>
      </c>
      <c r="G35" s="21">
        <v>2.79132157</v>
      </c>
      <c r="H35" s="19">
        <v>55.161099999999998</v>
      </c>
      <c r="I35" s="20" t="s">
        <v>1</v>
      </c>
      <c r="J35" s="21">
        <v>3.0944013300000002</v>
      </c>
      <c r="K35" s="19">
        <v>9.1286999999999985</v>
      </c>
      <c r="L35" s="20" t="s">
        <v>1</v>
      </c>
      <c r="M35" s="21">
        <v>1.8929624999999999</v>
      </c>
      <c r="N35" s="22">
        <v>100</v>
      </c>
      <c r="O35" s="19">
        <v>5.8888999999999996</v>
      </c>
      <c r="P35" s="20" t="s">
        <v>1</v>
      </c>
      <c r="Q35" s="21">
        <v>1.8596999999999999</v>
      </c>
      <c r="R35" s="19">
        <v>30.661300000000004</v>
      </c>
      <c r="S35" s="20" t="s">
        <v>1</v>
      </c>
      <c r="T35" s="21">
        <v>3.4462999999999999</v>
      </c>
      <c r="U35" s="19">
        <v>54.083099999999995</v>
      </c>
      <c r="V35" s="20" t="s">
        <v>1</v>
      </c>
      <c r="W35" s="21">
        <v>3.7485999999999997</v>
      </c>
      <c r="X35" s="19">
        <v>9.3666999999999998</v>
      </c>
      <c r="Y35" s="20" t="s">
        <v>1</v>
      </c>
      <c r="Z35" s="21">
        <v>2.1520000000000001</v>
      </c>
      <c r="AA35" s="22">
        <v>100</v>
      </c>
      <c r="AB35" s="43">
        <v>9.2373999999999992</v>
      </c>
      <c r="AC35" s="44" t="s">
        <v>1</v>
      </c>
      <c r="AD35" s="45">
        <v>1.6982999999999999</v>
      </c>
      <c r="AE35" s="43">
        <v>37.045699999999997</v>
      </c>
      <c r="AF35" s="44" t="s">
        <v>1</v>
      </c>
      <c r="AG35" s="45">
        <v>2.8410000000000002</v>
      </c>
      <c r="AH35" s="43">
        <v>44.797800000000002</v>
      </c>
      <c r="AI35" s="44" t="s">
        <v>1</v>
      </c>
      <c r="AJ35" s="45">
        <v>2.9416000000000002</v>
      </c>
      <c r="AK35" s="43">
        <v>8.9191000000000003</v>
      </c>
      <c r="AL35" s="44" t="s">
        <v>1</v>
      </c>
      <c r="AM35" s="45">
        <v>1.7098</v>
      </c>
      <c r="AN35" s="22">
        <v>100</v>
      </c>
      <c r="AO35" s="43">
        <v>8.1303999999999998</v>
      </c>
      <c r="AP35" s="44" t="s">
        <v>1</v>
      </c>
      <c r="AQ35" s="45">
        <v>2.5295000000000001</v>
      </c>
      <c r="AR35" s="43">
        <v>31.8353</v>
      </c>
      <c r="AS35" s="44" t="s">
        <v>1</v>
      </c>
      <c r="AT35" s="45">
        <v>4.2084999999999999</v>
      </c>
      <c r="AU35" s="43">
        <v>49.598100000000002</v>
      </c>
      <c r="AV35" s="44" t="s">
        <v>1</v>
      </c>
      <c r="AW35" s="45">
        <v>4.5689000000000002</v>
      </c>
      <c r="AX35" s="43">
        <v>10.436199999999999</v>
      </c>
      <c r="AY35" s="44" t="s">
        <v>1</v>
      </c>
      <c r="AZ35" s="45">
        <v>2.8210999999999999</v>
      </c>
      <c r="BA35" s="56">
        <v>100</v>
      </c>
    </row>
    <row r="36" spans="1:53" ht="12.95" customHeight="1" x14ac:dyDescent="0.2">
      <c r="A36" s="57" t="s">
        <v>46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43">
        <v>13.1411</v>
      </c>
      <c r="AC36" s="44" t="s">
        <v>1</v>
      </c>
      <c r="AD36" s="45">
        <v>1.9998</v>
      </c>
      <c r="AE36" s="43">
        <v>42.354100000000003</v>
      </c>
      <c r="AF36" s="44" t="s">
        <v>1</v>
      </c>
      <c r="AG36" s="45">
        <v>2.9024000000000001</v>
      </c>
      <c r="AH36" s="43">
        <v>37.537199999999999</v>
      </c>
      <c r="AI36" s="44" t="s">
        <v>1</v>
      </c>
      <c r="AJ36" s="45">
        <v>2.8534999999999999</v>
      </c>
      <c r="AK36" s="43">
        <v>6.9676</v>
      </c>
      <c r="AL36" s="44" t="s">
        <v>1</v>
      </c>
      <c r="AM36" s="45">
        <v>1.5369999999999999</v>
      </c>
      <c r="AN36" s="22">
        <v>100</v>
      </c>
      <c r="AO36" s="43">
        <v>11.975099999999999</v>
      </c>
      <c r="AP36" s="44" t="s">
        <v>1</v>
      </c>
      <c r="AQ36" s="45">
        <v>2.9287999999999998</v>
      </c>
      <c r="AR36" s="43">
        <v>39.229399999999998</v>
      </c>
      <c r="AS36" s="44" t="s">
        <v>1</v>
      </c>
      <c r="AT36" s="45">
        <v>4.4497</v>
      </c>
      <c r="AU36" s="43">
        <v>39.107700000000001</v>
      </c>
      <c r="AV36" s="44" t="s">
        <v>1</v>
      </c>
      <c r="AW36" s="45">
        <v>4.4583000000000004</v>
      </c>
      <c r="AX36" s="43">
        <v>9.6877999999999993</v>
      </c>
      <c r="AY36" s="44" t="s">
        <v>1</v>
      </c>
      <c r="AZ36" s="45">
        <v>2.7469000000000001</v>
      </c>
      <c r="BA36" s="56">
        <v>100</v>
      </c>
    </row>
    <row r="37" spans="1:53" ht="12.95" customHeight="1" x14ac:dyDescent="0.2">
      <c r="A37" s="18" t="s">
        <v>47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43">
        <v>6.3917999999999999</v>
      </c>
      <c r="AC37" s="44" t="s">
        <v>1</v>
      </c>
      <c r="AD37" s="45">
        <v>1.4621999999999999</v>
      </c>
      <c r="AE37" s="43">
        <v>35.014200000000002</v>
      </c>
      <c r="AF37" s="44" t="s">
        <v>1</v>
      </c>
      <c r="AG37" s="45">
        <v>2.8090999999999999</v>
      </c>
      <c r="AH37" s="43">
        <v>49.467599999999997</v>
      </c>
      <c r="AI37" s="44" t="s">
        <v>1</v>
      </c>
      <c r="AJ37" s="45">
        <v>2.9529999999999998</v>
      </c>
      <c r="AK37" s="43">
        <v>9.1265000000000001</v>
      </c>
      <c r="AL37" s="44" t="s">
        <v>1</v>
      </c>
      <c r="AM37" s="45">
        <v>1.6962999999999999</v>
      </c>
      <c r="AN37" s="22">
        <v>100</v>
      </c>
      <c r="AO37" s="43">
        <v>7.2896000000000001</v>
      </c>
      <c r="AP37" s="44" t="s">
        <v>1</v>
      </c>
      <c r="AQ37" s="45">
        <v>2.4148999999999998</v>
      </c>
      <c r="AR37" s="43">
        <v>36.815800000000003</v>
      </c>
      <c r="AS37" s="44" t="s">
        <v>1</v>
      </c>
      <c r="AT37" s="45">
        <v>4.3878000000000004</v>
      </c>
      <c r="AU37" s="43">
        <v>47.390599999999999</v>
      </c>
      <c r="AV37" s="44" t="s">
        <v>1</v>
      </c>
      <c r="AW37" s="45">
        <v>4.5514999999999999</v>
      </c>
      <c r="AX37" s="43">
        <v>8.5039999999999996</v>
      </c>
      <c r="AY37" s="44" t="s">
        <v>1</v>
      </c>
      <c r="AZ37" s="45">
        <v>2.5817999999999999</v>
      </c>
      <c r="BA37" s="56">
        <v>100</v>
      </c>
    </row>
    <row r="38" spans="1:53" ht="12.95" customHeight="1" x14ac:dyDescent="0.2">
      <c r="A38" s="18" t="s">
        <v>56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43"/>
      <c r="AC38" s="44"/>
      <c r="AD38" s="45"/>
      <c r="AE38" s="43"/>
      <c r="AF38" s="44"/>
      <c r="AG38" s="45"/>
      <c r="AH38" s="43"/>
      <c r="AI38" s="44"/>
      <c r="AJ38" s="45"/>
      <c r="AK38" s="43"/>
      <c r="AL38" s="44"/>
      <c r="AM38" s="45"/>
      <c r="AN38" s="22"/>
      <c r="AO38" s="43">
        <v>13.971399999999999</v>
      </c>
      <c r="AP38" s="44" t="s">
        <v>1</v>
      </c>
      <c r="AQ38" s="45">
        <v>3.1606000000000001</v>
      </c>
      <c r="AR38" s="43">
        <v>51.229399999999998</v>
      </c>
      <c r="AS38" s="44" t="s">
        <v>1</v>
      </c>
      <c r="AT38" s="45">
        <v>4.5518000000000001</v>
      </c>
      <c r="AU38" s="43">
        <v>31.781300000000002</v>
      </c>
      <c r="AV38" s="44" t="s">
        <v>1</v>
      </c>
      <c r="AW38" s="45">
        <v>4.2458999999999998</v>
      </c>
      <c r="AX38" s="43">
        <v>3.0179999999999998</v>
      </c>
      <c r="AY38" s="44" t="s">
        <v>1</v>
      </c>
      <c r="AZ38" s="45">
        <v>1.6133</v>
      </c>
      <c r="BA38" s="56">
        <v>100</v>
      </c>
    </row>
    <row r="39" spans="1:53" ht="12.95" customHeight="1" x14ac:dyDescent="0.2">
      <c r="A39" s="36"/>
      <c r="B39" s="37"/>
      <c r="C39" s="37"/>
      <c r="D39" s="37"/>
      <c r="E39" s="37"/>
      <c r="F39" s="37"/>
      <c r="G39" s="37"/>
      <c r="H39" s="37"/>
      <c r="I39" s="37"/>
      <c r="J39" s="38"/>
      <c r="K39" s="38"/>
      <c r="L39" s="37"/>
      <c r="M39" s="38"/>
      <c r="N39" s="39"/>
      <c r="O39" s="37"/>
      <c r="P39" s="37"/>
      <c r="Q39" s="37"/>
      <c r="R39" s="37"/>
      <c r="S39" s="37"/>
      <c r="T39" s="37"/>
      <c r="U39" s="37"/>
      <c r="V39" s="37"/>
      <c r="W39" s="38"/>
      <c r="X39" s="38"/>
      <c r="Y39" s="37"/>
      <c r="Z39" s="38"/>
      <c r="AA39" s="39"/>
      <c r="AB39" s="37"/>
      <c r="AC39" s="37"/>
      <c r="AD39" s="37"/>
      <c r="AE39" s="37"/>
      <c r="AF39" s="37"/>
      <c r="AG39" s="37"/>
      <c r="AH39" s="37"/>
      <c r="AI39" s="37"/>
      <c r="AJ39" s="38"/>
      <c r="AK39" s="38"/>
      <c r="AL39" s="37"/>
      <c r="AM39" s="38"/>
      <c r="AN39" s="39"/>
      <c r="AO39" s="37"/>
      <c r="AP39" s="37"/>
      <c r="AQ39" s="37"/>
      <c r="AR39" s="37"/>
      <c r="AS39" s="37"/>
      <c r="AT39" s="37"/>
      <c r="AU39" s="37"/>
      <c r="AV39" s="37"/>
      <c r="AW39" s="38"/>
      <c r="AX39" s="38"/>
      <c r="AY39" s="37"/>
      <c r="AZ39" s="38"/>
      <c r="BA39" s="40"/>
    </row>
    <row r="40" spans="1:53" ht="12.95" customHeight="1" x14ac:dyDescent="0.2">
      <c r="A40" s="58" t="s">
        <v>58</v>
      </c>
      <c r="B40" s="24"/>
      <c r="C40" s="24"/>
      <c r="D40" s="24"/>
      <c r="F40" s="24"/>
      <c r="I40" s="24"/>
      <c r="L40" s="24"/>
      <c r="M40" s="25"/>
      <c r="O40" s="24"/>
      <c r="P40" s="24"/>
      <c r="Q40" s="24"/>
      <c r="S40" s="24"/>
      <c r="V40" s="24"/>
      <c r="Y40" s="24"/>
      <c r="Z40" s="25"/>
      <c r="AB40" s="24"/>
      <c r="AC40" s="24"/>
      <c r="AD40" s="24"/>
      <c r="AF40" s="24"/>
      <c r="AI40" s="24"/>
      <c r="AL40" s="24"/>
      <c r="AM40" s="25"/>
      <c r="AO40" s="24"/>
      <c r="AP40" s="24"/>
      <c r="AQ40" s="24"/>
      <c r="AS40" s="24"/>
      <c r="AV40" s="24"/>
      <c r="AY40" s="24"/>
      <c r="AZ40" s="25"/>
    </row>
    <row r="41" spans="1:53" ht="12.95" customHeight="1" x14ac:dyDescent="0.2">
      <c r="A41" s="47" t="s">
        <v>65</v>
      </c>
      <c r="B41" s="24"/>
      <c r="C41" s="24"/>
      <c r="D41" s="24"/>
      <c r="F41" s="24"/>
      <c r="I41" s="24"/>
      <c r="L41" s="24"/>
      <c r="M41" s="25"/>
      <c r="O41" s="24"/>
      <c r="P41" s="24"/>
      <c r="Q41" s="24"/>
      <c r="S41" s="24"/>
      <c r="V41" s="24"/>
      <c r="Y41" s="24"/>
      <c r="Z41" s="25"/>
      <c r="AB41" s="24"/>
      <c r="AC41" s="24"/>
      <c r="AD41" s="24"/>
      <c r="AF41" s="24"/>
      <c r="AI41" s="24"/>
      <c r="AL41" s="24"/>
      <c r="AM41" s="25"/>
      <c r="AO41" s="24"/>
      <c r="AP41" s="24"/>
      <c r="AQ41" s="24"/>
      <c r="AS41" s="24"/>
      <c r="AV41" s="24"/>
      <c r="AY41" s="24"/>
      <c r="AZ41" s="25"/>
    </row>
    <row r="42" spans="1:53" ht="12.95" customHeight="1" x14ac:dyDescent="0.2">
      <c r="A42" s="49" t="s">
        <v>72</v>
      </c>
      <c r="B42" s="24"/>
      <c r="C42" s="24"/>
      <c r="D42" s="24"/>
      <c r="F42" s="24"/>
      <c r="I42" s="24"/>
      <c r="L42" s="24"/>
      <c r="M42" s="25"/>
      <c r="O42" s="24"/>
      <c r="P42" s="24"/>
      <c r="Q42" s="24"/>
      <c r="S42" s="24"/>
      <c r="V42" s="24"/>
      <c r="Y42" s="24"/>
      <c r="Z42" s="25"/>
      <c r="AB42" s="24"/>
      <c r="AC42" s="24"/>
      <c r="AD42" s="24"/>
      <c r="AF42" s="24"/>
      <c r="AI42" s="24"/>
      <c r="AL42" s="24"/>
      <c r="AM42" s="25"/>
      <c r="AO42" s="24"/>
      <c r="AP42" s="24"/>
      <c r="AQ42" s="24"/>
      <c r="AS42" s="24"/>
      <c r="AV42" s="24"/>
      <c r="AY42" s="24"/>
      <c r="AZ42" s="25"/>
    </row>
    <row r="43" spans="1:53" ht="12.95" customHeight="1" x14ac:dyDescent="0.2">
      <c r="A43" s="59" t="s">
        <v>59</v>
      </c>
      <c r="B43" s="24"/>
      <c r="C43" s="24"/>
      <c r="D43" s="24"/>
      <c r="F43" s="24"/>
      <c r="I43" s="24"/>
      <c r="L43" s="24"/>
      <c r="M43" s="25"/>
      <c r="O43" s="24"/>
      <c r="P43" s="24"/>
      <c r="Q43" s="24"/>
      <c r="S43" s="24"/>
      <c r="V43" s="24"/>
      <c r="Y43" s="24"/>
      <c r="Z43" s="25"/>
      <c r="AB43" s="24"/>
      <c r="AC43" s="24"/>
      <c r="AD43" s="24"/>
      <c r="AF43" s="24"/>
      <c r="AI43" s="24"/>
      <c r="AL43" s="24"/>
      <c r="AM43" s="25"/>
      <c r="AO43" s="24"/>
      <c r="AP43" s="24"/>
      <c r="AQ43" s="24"/>
      <c r="AS43" s="24"/>
      <c r="AV43" s="24"/>
      <c r="AY43" s="24"/>
      <c r="AZ43" s="25"/>
    </row>
    <row r="44" spans="1:53" ht="12.95" customHeight="1" x14ac:dyDescent="0.2">
      <c r="A44" s="49" t="s">
        <v>73</v>
      </c>
      <c r="B44" s="24"/>
      <c r="C44" s="24"/>
      <c r="D44" s="24"/>
      <c r="F44" s="24"/>
      <c r="I44" s="24"/>
      <c r="L44" s="24"/>
      <c r="M44" s="25"/>
      <c r="O44" s="24"/>
      <c r="P44" s="24"/>
      <c r="Q44" s="24"/>
      <c r="S44" s="24"/>
      <c r="V44" s="24"/>
      <c r="Y44" s="24"/>
      <c r="Z44" s="25"/>
      <c r="AB44" s="24"/>
      <c r="AC44" s="24"/>
      <c r="AD44" s="24"/>
      <c r="AF44" s="24"/>
      <c r="AI44" s="24"/>
      <c r="AL44" s="24"/>
      <c r="AM44" s="25"/>
      <c r="AO44" s="24"/>
      <c r="AP44" s="24"/>
      <c r="AQ44" s="24"/>
      <c r="AS44" s="24"/>
      <c r="AV44" s="24"/>
      <c r="AY44" s="24"/>
      <c r="AZ44" s="25"/>
    </row>
    <row r="45" spans="1:53" ht="12.95" customHeight="1" x14ac:dyDescent="0.2">
      <c r="A45" s="49" t="s">
        <v>74</v>
      </c>
      <c r="B45" s="24"/>
      <c r="C45" s="24"/>
      <c r="D45" s="24"/>
      <c r="F45" s="24"/>
      <c r="I45" s="24"/>
      <c r="L45" s="24"/>
      <c r="M45" s="25"/>
      <c r="O45" s="24"/>
      <c r="P45" s="24"/>
      <c r="Q45" s="24"/>
      <c r="S45" s="24"/>
      <c r="V45" s="24"/>
      <c r="Y45" s="24"/>
      <c r="Z45" s="25"/>
      <c r="AB45" s="24"/>
      <c r="AC45" s="24"/>
      <c r="AD45" s="24"/>
      <c r="AF45" s="24"/>
      <c r="AI45" s="24"/>
      <c r="AL45" s="24"/>
      <c r="AM45" s="25"/>
      <c r="AO45" s="24"/>
      <c r="AP45" s="24"/>
      <c r="AQ45" s="24"/>
      <c r="AS45" s="24"/>
      <c r="AV45" s="24"/>
      <c r="AY45" s="24"/>
      <c r="AZ45" s="25"/>
    </row>
    <row r="46" spans="1:53" ht="12.95" customHeight="1" x14ac:dyDescent="0.2">
      <c r="B46" s="24"/>
      <c r="C46" s="24"/>
      <c r="D46" s="24"/>
      <c r="F46" s="24"/>
      <c r="I46" s="24"/>
      <c r="L46" s="24"/>
      <c r="M46" s="25"/>
      <c r="O46" s="24"/>
      <c r="P46" s="24"/>
      <c r="Q46" s="24"/>
      <c r="S46" s="24"/>
      <c r="V46" s="24"/>
      <c r="Y46" s="24"/>
      <c r="Z46" s="25"/>
      <c r="AB46" s="24"/>
      <c r="AC46" s="24"/>
      <c r="AD46" s="24"/>
      <c r="AF46" s="24"/>
      <c r="AI46" s="24"/>
      <c r="AL46" s="24"/>
      <c r="AM46" s="25"/>
      <c r="AO46" s="24"/>
      <c r="AP46" s="24"/>
      <c r="AQ46" s="24"/>
      <c r="AS46" s="24"/>
      <c r="AV46" s="24"/>
      <c r="AY46" s="24"/>
      <c r="AZ46" s="25"/>
    </row>
    <row r="47" spans="1:53" ht="12.95" customHeight="1" x14ac:dyDescent="0.2">
      <c r="A47" s="47" t="s">
        <v>67</v>
      </c>
    </row>
    <row r="48" spans="1:53" ht="12.95" customHeight="1" x14ac:dyDescent="0.2">
      <c r="A48" s="47" t="s">
        <v>45</v>
      </c>
    </row>
    <row r="49" spans="1:1" ht="12.95" customHeight="1" x14ac:dyDescent="0.2">
      <c r="A49" s="47" t="s">
        <v>53</v>
      </c>
    </row>
    <row r="50" spans="1:1" ht="12.95" customHeight="1" x14ac:dyDescent="0.2">
      <c r="A50" s="47"/>
    </row>
    <row r="51" spans="1:1" ht="12.95" customHeight="1" x14ac:dyDescent="0.2">
      <c r="A51" s="48" t="s">
        <v>68</v>
      </c>
    </row>
  </sheetData>
  <mergeCells count="81"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L10:M10"/>
    <mergeCell ref="L11:M11"/>
    <mergeCell ref="L12:M12"/>
    <mergeCell ref="I12:J12"/>
    <mergeCell ref="I10:J10"/>
    <mergeCell ref="I11:J11"/>
    <mergeCell ref="C12:D12"/>
    <mergeCell ref="F10:G10"/>
    <mergeCell ref="B8:D8"/>
    <mergeCell ref="E8:G8"/>
    <mergeCell ref="F12:G12"/>
    <mergeCell ref="C11:D11"/>
    <mergeCell ref="C10:D10"/>
    <mergeCell ref="F11:G11"/>
    <mergeCell ref="R8:T8"/>
    <mergeCell ref="U8:W8"/>
    <mergeCell ref="X8:Z8"/>
    <mergeCell ref="B5:D5"/>
    <mergeCell ref="E5:G5"/>
    <mergeCell ref="H5:J5"/>
    <mergeCell ref="K5:M5"/>
    <mergeCell ref="O5:Q5"/>
    <mergeCell ref="R5:T5"/>
    <mergeCell ref="H8:J8"/>
    <mergeCell ref="K8:M8"/>
    <mergeCell ref="P12:Q12"/>
    <mergeCell ref="S12:T12"/>
    <mergeCell ref="V12:W12"/>
    <mergeCell ref="Y12:Z12"/>
    <mergeCell ref="A5:A11"/>
    <mergeCell ref="P10:Q10"/>
    <mergeCell ref="S10:T10"/>
    <mergeCell ref="V10:W10"/>
    <mergeCell ref="Y10:Z10"/>
    <mergeCell ref="P11:Q11"/>
    <mergeCell ref="S11:T11"/>
    <mergeCell ref="V11:W11"/>
    <mergeCell ref="Y11:Z11"/>
    <mergeCell ref="U5:W5"/>
    <mergeCell ref="X5:Z5"/>
    <mergeCell ref="O8:Q8"/>
    <mergeCell ref="AO5:AQ5"/>
    <mergeCell ref="AR5:AT5"/>
    <mergeCell ref="AU5:AW5"/>
    <mergeCell ref="AX5:AZ5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</mergeCells>
  <phoneticPr fontId="0" type="noConversion"/>
  <conditionalFormatting sqref="AB15:AB24">
    <cfRule type="expression" dxfId="71" priority="16" stopIfTrue="1">
      <formula>AB15-AD15&lt;0</formula>
    </cfRule>
  </conditionalFormatting>
  <conditionalFormatting sqref="AE15:AE24">
    <cfRule type="expression" dxfId="70" priority="15" stopIfTrue="1">
      <formula>AE15-AG15&lt;0</formula>
    </cfRule>
  </conditionalFormatting>
  <conditionalFormatting sqref="AH15:AH24">
    <cfRule type="expression" dxfId="69" priority="14" stopIfTrue="1">
      <formula>AH15-AJ15&lt;0</formula>
    </cfRule>
  </conditionalFormatting>
  <conditionalFormatting sqref="AK15:AK24">
    <cfRule type="expression" dxfId="68" priority="13" stopIfTrue="1">
      <formula>AK15-AM15&lt;0</formula>
    </cfRule>
  </conditionalFormatting>
  <conditionalFormatting sqref="AB28:AB37">
    <cfRule type="expression" dxfId="67" priority="12" stopIfTrue="1">
      <formula>AB28-AD28&lt;0</formula>
    </cfRule>
  </conditionalFormatting>
  <conditionalFormatting sqref="AE28:AE37">
    <cfRule type="expression" dxfId="66" priority="11" stopIfTrue="1">
      <formula>AE28-AG28&lt;0</formula>
    </cfRule>
  </conditionalFormatting>
  <conditionalFormatting sqref="AH28:AH37">
    <cfRule type="expression" dxfId="65" priority="10" stopIfTrue="1">
      <formula>AH28-AJ28&lt;0</formula>
    </cfRule>
  </conditionalFormatting>
  <conditionalFormatting sqref="AK28:AK37">
    <cfRule type="expression" dxfId="64" priority="9" stopIfTrue="1">
      <formula>AK28-AM28&lt;0</formula>
    </cfRule>
  </conditionalFormatting>
  <conditionalFormatting sqref="AO15:AO25">
    <cfRule type="expression" dxfId="63" priority="8" stopIfTrue="1">
      <formula>AO15-AQ15&lt;0</formula>
    </cfRule>
  </conditionalFormatting>
  <conditionalFormatting sqref="AR15:AR25">
    <cfRule type="expression" dxfId="62" priority="7" stopIfTrue="1">
      <formula>AR15-AT15&lt;0</formula>
    </cfRule>
  </conditionalFormatting>
  <conditionalFormatting sqref="AU15:AU25">
    <cfRule type="expression" dxfId="61" priority="6" stopIfTrue="1">
      <formula>AU15-AW15&lt;0</formula>
    </cfRule>
  </conditionalFormatting>
  <conditionalFormatting sqref="AX15:AX25">
    <cfRule type="expression" dxfId="60" priority="5" stopIfTrue="1">
      <formula>AX15-AZ15&lt;0</formula>
    </cfRule>
  </conditionalFormatting>
  <conditionalFormatting sqref="AO28:AO38">
    <cfRule type="expression" dxfId="59" priority="4" stopIfTrue="1">
      <formula>AO28-AQ28&lt;0</formula>
    </cfRule>
  </conditionalFormatting>
  <conditionalFormatting sqref="AR28:AR38">
    <cfRule type="expression" dxfId="58" priority="3" stopIfTrue="1">
      <formula>AR28-AT28&lt;0</formula>
    </cfRule>
  </conditionalFormatting>
  <conditionalFormatting sqref="AU28:AU38">
    <cfRule type="expression" dxfId="57" priority="2" stopIfTrue="1">
      <formula>AU28-AW28&lt;0</formula>
    </cfRule>
  </conditionalFormatting>
  <conditionalFormatting sqref="AX28:AX38">
    <cfRule type="expression" dxfId="56" priority="1" stopIfTrue="1">
      <formula>AX28-AZ28&lt;0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63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6.710937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6.710937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30</v>
      </c>
      <c r="M1" s="3"/>
      <c r="N1" s="3"/>
      <c r="Z1" s="3"/>
      <c r="AA1" s="3"/>
      <c r="AM1" s="3"/>
      <c r="AZ1" s="3"/>
      <c r="BA1" s="3" t="s">
        <v>55</v>
      </c>
    </row>
    <row r="2" spans="1:53" ht="12.95" customHeight="1" x14ac:dyDescent="0.2">
      <c r="A2" s="2" t="s">
        <v>36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2"/>
      <c r="B5" s="69">
        <v>2011</v>
      </c>
      <c r="C5" s="69"/>
      <c r="D5" s="69"/>
      <c r="E5" s="70"/>
      <c r="F5" s="70"/>
      <c r="G5" s="71"/>
      <c r="H5" s="70"/>
      <c r="I5" s="70"/>
      <c r="J5" s="71"/>
      <c r="K5" s="70"/>
      <c r="L5" s="70"/>
      <c r="M5" s="71"/>
      <c r="N5" s="53"/>
      <c r="O5" s="69">
        <v>2015</v>
      </c>
      <c r="P5" s="69"/>
      <c r="Q5" s="69"/>
      <c r="R5" s="70"/>
      <c r="S5" s="70"/>
      <c r="T5" s="71"/>
      <c r="U5" s="70"/>
      <c r="V5" s="70"/>
      <c r="W5" s="71"/>
      <c r="X5" s="70"/>
      <c r="Y5" s="70"/>
      <c r="Z5" s="71"/>
      <c r="AA5" s="53"/>
      <c r="AB5" s="69" t="s">
        <v>64</v>
      </c>
      <c r="AC5" s="69"/>
      <c r="AD5" s="69"/>
      <c r="AE5" s="70"/>
      <c r="AF5" s="70"/>
      <c r="AG5" s="71"/>
      <c r="AH5" s="70"/>
      <c r="AI5" s="70"/>
      <c r="AJ5" s="71"/>
      <c r="AK5" s="70"/>
      <c r="AL5" s="70"/>
      <c r="AM5" s="71"/>
      <c r="AN5" s="53"/>
      <c r="AO5" s="69">
        <v>2023</v>
      </c>
      <c r="AP5" s="69"/>
      <c r="AQ5" s="69"/>
      <c r="AR5" s="70"/>
      <c r="AS5" s="70"/>
      <c r="AT5" s="71"/>
      <c r="AU5" s="70"/>
      <c r="AV5" s="70"/>
      <c r="AW5" s="71"/>
      <c r="AX5" s="70"/>
      <c r="AY5" s="70"/>
      <c r="AZ5" s="71"/>
      <c r="BA5" s="50"/>
    </row>
    <row r="6" spans="1:53" ht="3.75" customHeight="1" x14ac:dyDescent="0.2">
      <c r="A6" s="72"/>
      <c r="B6" s="54"/>
      <c r="C6" s="10"/>
      <c r="D6" s="10"/>
      <c r="E6" s="10"/>
      <c r="F6" s="10"/>
      <c r="G6" s="4"/>
      <c r="H6" s="10"/>
      <c r="I6" s="10"/>
      <c r="J6" s="4"/>
      <c r="K6" s="10"/>
      <c r="L6" s="10"/>
      <c r="M6" s="4"/>
      <c r="N6" s="55"/>
      <c r="O6" s="10"/>
      <c r="P6" s="10"/>
      <c r="Q6" s="10"/>
      <c r="R6" s="10"/>
      <c r="S6" s="10"/>
      <c r="T6" s="4"/>
      <c r="U6" s="10"/>
      <c r="V6" s="10"/>
      <c r="W6" s="4"/>
      <c r="X6" s="10"/>
      <c r="Y6" s="10"/>
      <c r="Z6" s="4"/>
      <c r="AA6" s="55"/>
      <c r="AB6" s="10"/>
      <c r="AC6" s="10"/>
      <c r="AD6" s="10"/>
      <c r="AE6" s="10"/>
      <c r="AF6" s="10"/>
      <c r="AG6" s="4"/>
      <c r="AH6" s="10"/>
      <c r="AI6" s="10"/>
      <c r="AJ6" s="4"/>
      <c r="AK6" s="10"/>
      <c r="AL6" s="10"/>
      <c r="AM6" s="4"/>
      <c r="AN6" s="55"/>
      <c r="AO6" s="10"/>
      <c r="AP6" s="10"/>
      <c r="AQ6" s="10"/>
      <c r="AR6" s="10"/>
      <c r="AS6" s="10"/>
      <c r="AT6" s="4"/>
      <c r="AU6" s="10"/>
      <c r="AV6" s="10"/>
      <c r="AW6" s="4"/>
      <c r="AX6" s="10"/>
      <c r="AY6" s="10"/>
      <c r="AZ6" s="4"/>
      <c r="BA6" s="10"/>
    </row>
    <row r="7" spans="1:53" ht="3.75" customHeight="1" x14ac:dyDescent="0.2">
      <c r="A7" s="72"/>
      <c r="B7" s="8"/>
      <c r="C7" s="8"/>
      <c r="D7" s="7"/>
      <c r="E7" s="16"/>
      <c r="F7" s="8"/>
      <c r="G7" s="7"/>
      <c r="H7" s="16"/>
      <c r="I7" s="8"/>
      <c r="J7" s="7"/>
      <c r="K7" s="16"/>
      <c r="L7" s="8"/>
      <c r="M7" s="7"/>
      <c r="N7" s="15"/>
      <c r="O7" s="8"/>
      <c r="P7" s="8"/>
      <c r="Q7" s="7"/>
      <c r="R7" s="16"/>
      <c r="S7" s="8"/>
      <c r="T7" s="7"/>
      <c r="U7" s="16"/>
      <c r="V7" s="8"/>
      <c r="W7" s="7"/>
      <c r="X7" s="16"/>
      <c r="Y7" s="8"/>
      <c r="Z7" s="7"/>
      <c r="AA7" s="15"/>
      <c r="AB7" s="8"/>
      <c r="AC7" s="8"/>
      <c r="AD7" s="7"/>
      <c r="AE7" s="16"/>
      <c r="AF7" s="8"/>
      <c r="AG7" s="7"/>
      <c r="AH7" s="16"/>
      <c r="AI7" s="8"/>
      <c r="AJ7" s="7"/>
      <c r="AK7" s="16"/>
      <c r="AL7" s="8"/>
      <c r="AM7" s="7"/>
      <c r="AN7" s="15"/>
      <c r="AO7" s="8"/>
      <c r="AP7" s="8"/>
      <c r="AQ7" s="7"/>
      <c r="AR7" s="16"/>
      <c r="AS7" s="8"/>
      <c r="AT7" s="7"/>
      <c r="AU7" s="16"/>
      <c r="AV7" s="8"/>
      <c r="AW7" s="7"/>
      <c r="AX7" s="16"/>
      <c r="AY7" s="8"/>
      <c r="AZ7" s="7"/>
      <c r="BA7" s="16"/>
    </row>
    <row r="8" spans="1:53" ht="12.95" customHeight="1" x14ac:dyDescent="0.2">
      <c r="A8" s="72"/>
      <c r="B8" s="70" t="s">
        <v>20</v>
      </c>
      <c r="C8" s="70"/>
      <c r="D8" s="72"/>
      <c r="E8" s="67" t="s">
        <v>21</v>
      </c>
      <c r="F8" s="70"/>
      <c r="G8" s="68"/>
      <c r="H8" s="67" t="s">
        <v>22</v>
      </c>
      <c r="I8" s="70"/>
      <c r="J8" s="68"/>
      <c r="K8" s="67" t="s">
        <v>23</v>
      </c>
      <c r="L8" s="70"/>
      <c r="M8" s="68"/>
      <c r="N8" s="11" t="s">
        <v>2</v>
      </c>
      <c r="O8" s="70" t="s">
        <v>20</v>
      </c>
      <c r="P8" s="70"/>
      <c r="Q8" s="72"/>
      <c r="R8" s="67" t="s">
        <v>21</v>
      </c>
      <c r="S8" s="70"/>
      <c r="T8" s="68"/>
      <c r="U8" s="67" t="s">
        <v>22</v>
      </c>
      <c r="V8" s="70"/>
      <c r="W8" s="68"/>
      <c r="X8" s="67" t="s">
        <v>23</v>
      </c>
      <c r="Y8" s="70"/>
      <c r="Z8" s="68"/>
      <c r="AA8" s="11" t="s">
        <v>2</v>
      </c>
      <c r="AB8" s="70" t="s">
        <v>20</v>
      </c>
      <c r="AC8" s="70"/>
      <c r="AD8" s="72"/>
      <c r="AE8" s="67" t="s">
        <v>21</v>
      </c>
      <c r="AF8" s="70"/>
      <c r="AG8" s="68"/>
      <c r="AH8" s="67" t="s">
        <v>22</v>
      </c>
      <c r="AI8" s="70"/>
      <c r="AJ8" s="68"/>
      <c r="AK8" s="67" t="s">
        <v>23</v>
      </c>
      <c r="AL8" s="70"/>
      <c r="AM8" s="68"/>
      <c r="AN8" s="11" t="s">
        <v>2</v>
      </c>
      <c r="AO8" s="70" t="s">
        <v>20</v>
      </c>
      <c r="AP8" s="70"/>
      <c r="AQ8" s="72"/>
      <c r="AR8" s="67" t="s">
        <v>21</v>
      </c>
      <c r="AS8" s="70"/>
      <c r="AT8" s="68"/>
      <c r="AU8" s="67" t="s">
        <v>22</v>
      </c>
      <c r="AV8" s="70"/>
      <c r="AW8" s="68"/>
      <c r="AX8" s="67" t="s">
        <v>23</v>
      </c>
      <c r="AY8" s="70"/>
      <c r="AZ8" s="68"/>
      <c r="BA8" s="51" t="s">
        <v>2</v>
      </c>
    </row>
    <row r="9" spans="1:53" ht="3.75" customHeight="1" x14ac:dyDescent="0.2">
      <c r="A9" s="72"/>
      <c r="B9" s="6"/>
      <c r="C9" s="6"/>
      <c r="D9" s="12"/>
      <c r="E9" s="13"/>
      <c r="F9" s="6"/>
      <c r="G9" s="12"/>
      <c r="H9" s="13"/>
      <c r="I9" s="6"/>
      <c r="J9" s="12"/>
      <c r="K9" s="13"/>
      <c r="L9" s="6"/>
      <c r="M9" s="12"/>
      <c r="N9" s="14"/>
      <c r="O9" s="6"/>
      <c r="P9" s="6"/>
      <c r="Q9" s="12"/>
      <c r="R9" s="13"/>
      <c r="S9" s="6"/>
      <c r="T9" s="12"/>
      <c r="U9" s="13"/>
      <c r="V9" s="6"/>
      <c r="W9" s="12"/>
      <c r="X9" s="13"/>
      <c r="Y9" s="6"/>
      <c r="Z9" s="12"/>
      <c r="AA9" s="14"/>
      <c r="AB9" s="6"/>
      <c r="AC9" s="6"/>
      <c r="AD9" s="12"/>
      <c r="AE9" s="13"/>
      <c r="AF9" s="6"/>
      <c r="AG9" s="12"/>
      <c r="AH9" s="13"/>
      <c r="AI9" s="6"/>
      <c r="AJ9" s="12"/>
      <c r="AK9" s="13"/>
      <c r="AL9" s="6"/>
      <c r="AM9" s="12"/>
      <c r="AN9" s="14"/>
      <c r="AO9" s="6"/>
      <c r="AP9" s="6"/>
      <c r="AQ9" s="12"/>
      <c r="AR9" s="13"/>
      <c r="AS9" s="6"/>
      <c r="AT9" s="12"/>
      <c r="AU9" s="13"/>
      <c r="AV9" s="6"/>
      <c r="AW9" s="12"/>
      <c r="AX9" s="13"/>
      <c r="AY9" s="6"/>
      <c r="AZ9" s="12"/>
      <c r="BA9" s="13"/>
    </row>
    <row r="10" spans="1:53" ht="3.75" customHeight="1" x14ac:dyDescent="0.2">
      <c r="A10" s="72"/>
      <c r="B10" s="7"/>
      <c r="C10" s="65"/>
      <c r="D10" s="66"/>
      <c r="E10" s="15"/>
      <c r="F10" s="65"/>
      <c r="G10" s="66"/>
      <c r="H10" s="15"/>
      <c r="I10" s="65"/>
      <c r="J10" s="66"/>
      <c r="K10" s="15"/>
      <c r="L10" s="65"/>
      <c r="M10" s="66"/>
      <c r="N10" s="15"/>
      <c r="O10" s="7"/>
      <c r="P10" s="65"/>
      <c r="Q10" s="66"/>
      <c r="R10" s="15"/>
      <c r="S10" s="65"/>
      <c r="T10" s="66"/>
      <c r="U10" s="15"/>
      <c r="V10" s="65"/>
      <c r="W10" s="66"/>
      <c r="X10" s="15"/>
      <c r="Y10" s="65"/>
      <c r="Z10" s="66"/>
      <c r="AA10" s="15"/>
      <c r="AB10" s="7"/>
      <c r="AC10" s="65"/>
      <c r="AD10" s="66"/>
      <c r="AE10" s="15"/>
      <c r="AF10" s="65"/>
      <c r="AG10" s="66"/>
      <c r="AH10" s="15"/>
      <c r="AI10" s="65"/>
      <c r="AJ10" s="66"/>
      <c r="AK10" s="15"/>
      <c r="AL10" s="65"/>
      <c r="AM10" s="66"/>
      <c r="AN10" s="15"/>
      <c r="AO10" s="7"/>
      <c r="AP10" s="65"/>
      <c r="AQ10" s="66"/>
      <c r="AR10" s="15"/>
      <c r="AS10" s="65"/>
      <c r="AT10" s="66"/>
      <c r="AU10" s="15"/>
      <c r="AV10" s="65"/>
      <c r="AW10" s="66"/>
      <c r="AX10" s="15"/>
      <c r="AY10" s="65"/>
      <c r="AZ10" s="66"/>
      <c r="BA10" s="16"/>
    </row>
    <row r="11" spans="1:53" ht="12.95" customHeight="1" x14ac:dyDescent="0.2">
      <c r="A11" s="72"/>
      <c r="B11" s="53" t="s">
        <v>0</v>
      </c>
      <c r="C11" s="67" t="s">
        <v>1</v>
      </c>
      <c r="D11" s="68"/>
      <c r="E11" s="11" t="s">
        <v>0</v>
      </c>
      <c r="F11" s="67" t="s">
        <v>1</v>
      </c>
      <c r="G11" s="68"/>
      <c r="H11" s="11" t="s">
        <v>0</v>
      </c>
      <c r="I11" s="67" t="s">
        <v>1</v>
      </c>
      <c r="J11" s="68"/>
      <c r="K11" s="11" t="s">
        <v>0</v>
      </c>
      <c r="L11" s="67" t="s">
        <v>1</v>
      </c>
      <c r="M11" s="68"/>
      <c r="N11" s="11" t="s">
        <v>0</v>
      </c>
      <c r="O11" s="53" t="s">
        <v>0</v>
      </c>
      <c r="P11" s="67" t="s">
        <v>1</v>
      </c>
      <c r="Q11" s="68"/>
      <c r="R11" s="11" t="s">
        <v>0</v>
      </c>
      <c r="S11" s="67" t="s">
        <v>1</v>
      </c>
      <c r="T11" s="68"/>
      <c r="U11" s="11" t="s">
        <v>0</v>
      </c>
      <c r="V11" s="67" t="s">
        <v>1</v>
      </c>
      <c r="W11" s="68"/>
      <c r="X11" s="11" t="s">
        <v>0</v>
      </c>
      <c r="Y11" s="67" t="s">
        <v>1</v>
      </c>
      <c r="Z11" s="68"/>
      <c r="AA11" s="11" t="s">
        <v>0</v>
      </c>
      <c r="AB11" s="53" t="s">
        <v>0</v>
      </c>
      <c r="AC11" s="67" t="s">
        <v>1</v>
      </c>
      <c r="AD11" s="68"/>
      <c r="AE11" s="11" t="s">
        <v>0</v>
      </c>
      <c r="AF11" s="67" t="s">
        <v>1</v>
      </c>
      <c r="AG11" s="68"/>
      <c r="AH11" s="11" t="s">
        <v>0</v>
      </c>
      <c r="AI11" s="67" t="s">
        <v>1</v>
      </c>
      <c r="AJ11" s="68"/>
      <c r="AK11" s="11" t="s">
        <v>0</v>
      </c>
      <c r="AL11" s="67" t="s">
        <v>1</v>
      </c>
      <c r="AM11" s="68"/>
      <c r="AN11" s="11" t="s">
        <v>0</v>
      </c>
      <c r="AO11" s="53" t="s">
        <v>0</v>
      </c>
      <c r="AP11" s="67" t="s">
        <v>1</v>
      </c>
      <c r="AQ11" s="68"/>
      <c r="AR11" s="11" t="s">
        <v>0</v>
      </c>
      <c r="AS11" s="67" t="s">
        <v>1</v>
      </c>
      <c r="AT11" s="68"/>
      <c r="AU11" s="11" t="s">
        <v>0</v>
      </c>
      <c r="AV11" s="67" t="s">
        <v>1</v>
      </c>
      <c r="AW11" s="68"/>
      <c r="AX11" s="11" t="s">
        <v>0</v>
      </c>
      <c r="AY11" s="67" t="s">
        <v>1</v>
      </c>
      <c r="AZ11" s="68"/>
      <c r="BA11" s="51" t="s">
        <v>0</v>
      </c>
    </row>
    <row r="12" spans="1:53" ht="3.75" customHeight="1" x14ac:dyDescent="0.2">
      <c r="A12" s="12"/>
      <c r="B12" s="12"/>
      <c r="C12" s="63"/>
      <c r="D12" s="64"/>
      <c r="E12" s="14"/>
      <c r="F12" s="63"/>
      <c r="G12" s="64"/>
      <c r="H12" s="14"/>
      <c r="I12" s="63"/>
      <c r="J12" s="64"/>
      <c r="K12" s="14"/>
      <c r="L12" s="63"/>
      <c r="M12" s="64"/>
      <c r="N12" s="14"/>
      <c r="O12" s="12"/>
      <c r="P12" s="63"/>
      <c r="Q12" s="64"/>
      <c r="R12" s="14"/>
      <c r="S12" s="63"/>
      <c r="T12" s="64"/>
      <c r="U12" s="14"/>
      <c r="V12" s="63"/>
      <c r="W12" s="64"/>
      <c r="X12" s="14"/>
      <c r="Y12" s="63"/>
      <c r="Z12" s="64"/>
      <c r="AA12" s="14"/>
      <c r="AB12" s="12"/>
      <c r="AC12" s="63"/>
      <c r="AD12" s="64"/>
      <c r="AE12" s="14"/>
      <c r="AF12" s="63"/>
      <c r="AG12" s="64"/>
      <c r="AH12" s="14"/>
      <c r="AI12" s="63"/>
      <c r="AJ12" s="64"/>
      <c r="AK12" s="14"/>
      <c r="AL12" s="63"/>
      <c r="AM12" s="64"/>
      <c r="AN12" s="14"/>
      <c r="AO12" s="12"/>
      <c r="AP12" s="63"/>
      <c r="AQ12" s="64"/>
      <c r="AR12" s="14"/>
      <c r="AS12" s="63"/>
      <c r="AT12" s="64"/>
      <c r="AU12" s="14"/>
      <c r="AV12" s="63"/>
      <c r="AW12" s="64"/>
      <c r="AX12" s="14"/>
      <c r="AY12" s="63"/>
      <c r="AZ12" s="64"/>
      <c r="BA12" s="13"/>
    </row>
    <row r="13" spans="1:53" ht="3.75" customHeight="1" x14ac:dyDescent="0.2">
      <c r="N13" s="17"/>
      <c r="AA13" s="17"/>
      <c r="AN13" s="17"/>
    </row>
    <row r="14" spans="1:53" ht="12.95" customHeight="1" x14ac:dyDescent="0.2">
      <c r="A14" s="26" t="s">
        <v>54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2.95" customHeight="1" x14ac:dyDescent="0.2">
      <c r="A15" s="18" t="s">
        <v>61</v>
      </c>
      <c r="B15" s="19">
        <v>15.3172</v>
      </c>
      <c r="C15" s="20" t="s">
        <v>1</v>
      </c>
      <c r="D15" s="21">
        <v>2.9689110800000003</v>
      </c>
      <c r="E15" s="19">
        <v>56.812300000000008</v>
      </c>
      <c r="F15" s="20" t="s">
        <v>1</v>
      </c>
      <c r="G15" s="21">
        <v>3.9891982399999999</v>
      </c>
      <c r="H15" s="19">
        <v>23.615200000000002</v>
      </c>
      <c r="I15" s="20" t="s">
        <v>1</v>
      </c>
      <c r="J15" s="21">
        <v>3.5900318600000003</v>
      </c>
      <c r="K15" s="19">
        <v>4.2553999999999998</v>
      </c>
      <c r="L15" s="20" t="s">
        <v>1</v>
      </c>
      <c r="M15" s="21">
        <v>1.5088571399999999</v>
      </c>
      <c r="N15" s="22">
        <v>100</v>
      </c>
      <c r="O15" s="19">
        <v>13.213900000000001</v>
      </c>
      <c r="P15" s="20" t="s">
        <v>1</v>
      </c>
      <c r="Q15" s="21">
        <v>3.1892999999999998</v>
      </c>
      <c r="R15" s="19">
        <v>53.619700000000002</v>
      </c>
      <c r="S15" s="20" t="s">
        <v>1</v>
      </c>
      <c r="T15" s="21">
        <v>4.7336</v>
      </c>
      <c r="U15" s="19">
        <v>27.500900000000001</v>
      </c>
      <c r="V15" s="20" t="s">
        <v>1</v>
      </c>
      <c r="W15" s="21">
        <v>4.2222999999999997</v>
      </c>
      <c r="X15" s="19">
        <v>5.6655999999999995</v>
      </c>
      <c r="Y15" s="20" t="s">
        <v>1</v>
      </c>
      <c r="Z15" s="21">
        <v>2.3249</v>
      </c>
      <c r="AA15" s="22">
        <v>100</v>
      </c>
      <c r="AB15" s="43">
        <v>17.740100000000002</v>
      </c>
      <c r="AC15" s="44" t="s">
        <v>1</v>
      </c>
      <c r="AD15" s="45">
        <v>3.6307</v>
      </c>
      <c r="AE15" s="43">
        <v>52.5351</v>
      </c>
      <c r="AF15" s="44" t="s">
        <v>1</v>
      </c>
      <c r="AG15" s="45">
        <v>4.8334000000000001</v>
      </c>
      <c r="AH15" s="43">
        <v>24.156700000000001</v>
      </c>
      <c r="AI15" s="44" t="s">
        <v>1</v>
      </c>
      <c r="AJ15" s="45">
        <v>4.1719999999999997</v>
      </c>
      <c r="AK15" s="43">
        <v>5.5681000000000003</v>
      </c>
      <c r="AL15" s="44" t="s">
        <v>1</v>
      </c>
      <c r="AM15" s="45">
        <v>2.2242000000000002</v>
      </c>
      <c r="AN15" s="22">
        <v>100</v>
      </c>
      <c r="AO15" s="43">
        <v>17.972000000000001</v>
      </c>
      <c r="AP15" s="44" t="s">
        <v>1</v>
      </c>
      <c r="AQ15" s="45">
        <v>3.7822</v>
      </c>
      <c r="AR15" s="43">
        <v>49.251600000000003</v>
      </c>
      <c r="AS15" s="44" t="s">
        <v>1</v>
      </c>
      <c r="AT15" s="45">
        <v>4.8815999999999997</v>
      </c>
      <c r="AU15" s="43">
        <v>25.072299999999998</v>
      </c>
      <c r="AV15" s="44" t="s">
        <v>1</v>
      </c>
      <c r="AW15" s="45">
        <v>4.2491000000000003</v>
      </c>
      <c r="AX15" s="43">
        <v>7.7041000000000004</v>
      </c>
      <c r="AY15" s="44" t="s">
        <v>1</v>
      </c>
      <c r="AZ15" s="45">
        <v>2.5457000000000001</v>
      </c>
      <c r="BA15" s="56">
        <v>100</v>
      </c>
    </row>
    <row r="16" spans="1:53" ht="12.95" customHeight="1" x14ac:dyDescent="0.2">
      <c r="A16" s="18" t="s">
        <v>5</v>
      </c>
      <c r="B16" s="19">
        <v>12.8522</v>
      </c>
      <c r="C16" s="20" t="s">
        <v>1</v>
      </c>
      <c r="D16" s="21">
        <v>2.5754252799999997</v>
      </c>
      <c r="E16" s="19">
        <v>44.110199999999999</v>
      </c>
      <c r="F16" s="20" t="s">
        <v>1</v>
      </c>
      <c r="G16" s="21">
        <v>3.8338095699999997</v>
      </c>
      <c r="H16" s="19">
        <v>33.4114</v>
      </c>
      <c r="I16" s="20" t="s">
        <v>1</v>
      </c>
      <c r="J16" s="21">
        <v>3.8735659</v>
      </c>
      <c r="K16" s="19">
        <v>9.6263000000000005</v>
      </c>
      <c r="L16" s="20" t="s">
        <v>1</v>
      </c>
      <c r="M16" s="21">
        <v>2.62034177</v>
      </c>
      <c r="N16" s="22">
        <v>100</v>
      </c>
      <c r="O16" s="19">
        <v>7.1847999999999992</v>
      </c>
      <c r="P16" s="20" t="s">
        <v>1</v>
      </c>
      <c r="Q16" s="21">
        <v>2.2976000000000001</v>
      </c>
      <c r="R16" s="19">
        <v>36.158699999999996</v>
      </c>
      <c r="S16" s="20" t="s">
        <v>1</v>
      </c>
      <c r="T16" s="21">
        <v>4.5037000000000003</v>
      </c>
      <c r="U16" s="19">
        <v>42.997600000000006</v>
      </c>
      <c r="V16" s="20" t="s">
        <v>1</v>
      </c>
      <c r="W16" s="21">
        <v>4.7177999999999995</v>
      </c>
      <c r="X16" s="19">
        <v>13.658899999999999</v>
      </c>
      <c r="Y16" s="20" t="s">
        <v>1</v>
      </c>
      <c r="Z16" s="21">
        <v>3.4702999999999999</v>
      </c>
      <c r="AA16" s="22">
        <v>100</v>
      </c>
      <c r="AB16" s="43">
        <v>8.7241999999999997</v>
      </c>
      <c r="AC16" s="44" t="s">
        <v>1</v>
      </c>
      <c r="AD16" s="45">
        <v>2.6879</v>
      </c>
      <c r="AE16" s="43">
        <v>36.705599999999997</v>
      </c>
      <c r="AF16" s="44" t="s">
        <v>1</v>
      </c>
      <c r="AG16" s="45">
        <v>4.6444999999999999</v>
      </c>
      <c r="AH16" s="43">
        <v>37.757800000000003</v>
      </c>
      <c r="AI16" s="44" t="s">
        <v>1</v>
      </c>
      <c r="AJ16" s="45">
        <v>4.6976000000000004</v>
      </c>
      <c r="AK16" s="43">
        <v>16.8124</v>
      </c>
      <c r="AL16" s="44" t="s">
        <v>1</v>
      </c>
      <c r="AM16" s="45">
        <v>3.6112000000000002</v>
      </c>
      <c r="AN16" s="22">
        <v>100</v>
      </c>
      <c r="AO16" s="43">
        <v>9.4116999999999997</v>
      </c>
      <c r="AP16" s="44" t="s">
        <v>1</v>
      </c>
      <c r="AQ16" s="45">
        <v>2.9386000000000001</v>
      </c>
      <c r="AR16" s="43">
        <v>32.298200000000001</v>
      </c>
      <c r="AS16" s="44" t="s">
        <v>1</v>
      </c>
      <c r="AT16" s="45">
        <v>4.5667</v>
      </c>
      <c r="AU16" s="43">
        <v>39.577599999999997</v>
      </c>
      <c r="AV16" s="44" t="s">
        <v>1</v>
      </c>
      <c r="AW16" s="45">
        <v>4.7504999999999997</v>
      </c>
      <c r="AX16" s="43">
        <v>18.712499999999999</v>
      </c>
      <c r="AY16" s="44" t="s">
        <v>1</v>
      </c>
      <c r="AZ16" s="45">
        <v>3.8325</v>
      </c>
      <c r="BA16" s="56">
        <v>100</v>
      </c>
    </row>
    <row r="17" spans="1:53" ht="12.95" customHeight="1" x14ac:dyDescent="0.2">
      <c r="A17" s="18" t="s">
        <v>62</v>
      </c>
      <c r="B17" s="19">
        <v>8.5046999999999997</v>
      </c>
      <c r="C17" s="20" t="s">
        <v>1</v>
      </c>
      <c r="D17" s="21">
        <v>2.3602757400000001</v>
      </c>
      <c r="E17" s="19">
        <v>43.366500000000002</v>
      </c>
      <c r="F17" s="20" t="s">
        <v>1</v>
      </c>
      <c r="G17" s="21">
        <v>3.8062520599999998</v>
      </c>
      <c r="H17" s="19">
        <v>40.277799999999999</v>
      </c>
      <c r="I17" s="20" t="s">
        <v>1</v>
      </c>
      <c r="J17" s="21">
        <v>3.9250491800000002</v>
      </c>
      <c r="K17" s="19">
        <v>7.851</v>
      </c>
      <c r="L17" s="20" t="s">
        <v>1</v>
      </c>
      <c r="M17" s="21">
        <v>2.0978101599999999</v>
      </c>
      <c r="N17" s="22">
        <v>100</v>
      </c>
      <c r="O17" s="19">
        <v>9.9128999999999987</v>
      </c>
      <c r="P17" s="20" t="s">
        <v>1</v>
      </c>
      <c r="Q17" s="21">
        <v>2.8531999999999997</v>
      </c>
      <c r="R17" s="19">
        <v>44.387300000000003</v>
      </c>
      <c r="S17" s="20" t="s">
        <v>1</v>
      </c>
      <c r="T17" s="21">
        <v>4.7204000000000006</v>
      </c>
      <c r="U17" s="19">
        <v>36.492999999999995</v>
      </c>
      <c r="V17" s="20" t="s">
        <v>1</v>
      </c>
      <c r="W17" s="21">
        <v>4.5686</v>
      </c>
      <c r="X17" s="19">
        <v>9.2067999999999994</v>
      </c>
      <c r="Y17" s="20" t="s">
        <v>1</v>
      </c>
      <c r="Z17" s="21">
        <v>2.8975999999999997</v>
      </c>
      <c r="AA17" s="22">
        <v>100</v>
      </c>
      <c r="AB17" s="43">
        <v>10.875400000000001</v>
      </c>
      <c r="AC17" s="44" t="s">
        <v>1</v>
      </c>
      <c r="AD17" s="45">
        <v>2.9643000000000002</v>
      </c>
      <c r="AE17" s="43">
        <v>45.211300000000001</v>
      </c>
      <c r="AF17" s="44" t="s">
        <v>1</v>
      </c>
      <c r="AG17" s="45">
        <v>4.8086000000000002</v>
      </c>
      <c r="AH17" s="43">
        <v>34.271299999999997</v>
      </c>
      <c r="AI17" s="44" t="s">
        <v>1</v>
      </c>
      <c r="AJ17" s="45">
        <v>4.6013999999999999</v>
      </c>
      <c r="AK17" s="43">
        <v>9.6419999999999995</v>
      </c>
      <c r="AL17" s="44" t="s">
        <v>1</v>
      </c>
      <c r="AM17" s="45">
        <v>2.9011999999999998</v>
      </c>
      <c r="AN17" s="22">
        <v>100</v>
      </c>
      <c r="AO17" s="43">
        <v>13.2903</v>
      </c>
      <c r="AP17" s="44" t="s">
        <v>1</v>
      </c>
      <c r="AQ17" s="45">
        <v>3.3483999999999998</v>
      </c>
      <c r="AR17" s="43">
        <v>36.933700000000002</v>
      </c>
      <c r="AS17" s="44" t="s">
        <v>1</v>
      </c>
      <c r="AT17" s="45">
        <v>4.7260999999999997</v>
      </c>
      <c r="AU17" s="43">
        <v>36.213099999999997</v>
      </c>
      <c r="AV17" s="44" t="s">
        <v>1</v>
      </c>
      <c r="AW17" s="45">
        <v>4.6912000000000003</v>
      </c>
      <c r="AX17" s="43">
        <v>13.562799999999999</v>
      </c>
      <c r="AY17" s="44" t="s">
        <v>1</v>
      </c>
      <c r="AZ17" s="45">
        <v>3.3839999999999999</v>
      </c>
      <c r="BA17" s="56">
        <v>100</v>
      </c>
    </row>
    <row r="18" spans="1:53" ht="12.95" customHeight="1" x14ac:dyDescent="0.2">
      <c r="A18" s="18" t="s">
        <v>6</v>
      </c>
      <c r="B18" s="19">
        <v>13.409299999999998</v>
      </c>
      <c r="C18" s="20" t="s">
        <v>1</v>
      </c>
      <c r="D18" s="21">
        <v>2.8551316799999999</v>
      </c>
      <c r="E18" s="19">
        <v>53.703599999999994</v>
      </c>
      <c r="F18" s="20" t="s">
        <v>1</v>
      </c>
      <c r="G18" s="21">
        <v>3.9704898600000003</v>
      </c>
      <c r="H18" s="19">
        <v>27.137099999999997</v>
      </c>
      <c r="I18" s="20" t="s">
        <v>1</v>
      </c>
      <c r="J18" s="21">
        <v>3.4991245999999996</v>
      </c>
      <c r="K18" s="19">
        <v>5.75</v>
      </c>
      <c r="L18" s="20" t="s">
        <v>1</v>
      </c>
      <c r="M18" s="21">
        <v>2.14370393</v>
      </c>
      <c r="N18" s="22">
        <v>100</v>
      </c>
      <c r="O18" s="19">
        <v>12.167400000000001</v>
      </c>
      <c r="P18" s="20" t="s">
        <v>1</v>
      </c>
      <c r="Q18" s="21">
        <v>3.1415999999999999</v>
      </c>
      <c r="R18" s="19">
        <v>55.246799999999993</v>
      </c>
      <c r="S18" s="20" t="s">
        <v>1</v>
      </c>
      <c r="T18" s="21">
        <v>4.7293000000000003</v>
      </c>
      <c r="U18" s="19">
        <v>26.985300000000002</v>
      </c>
      <c r="V18" s="20" t="s">
        <v>1</v>
      </c>
      <c r="W18" s="21">
        <v>4.2262000000000004</v>
      </c>
      <c r="X18" s="19">
        <v>5.6005000000000003</v>
      </c>
      <c r="Y18" s="20" t="s">
        <v>1</v>
      </c>
      <c r="Z18" s="21">
        <v>2.2977000000000003</v>
      </c>
      <c r="AA18" s="22">
        <v>100</v>
      </c>
      <c r="AB18" s="43">
        <v>13.2203</v>
      </c>
      <c r="AC18" s="44" t="s">
        <v>1</v>
      </c>
      <c r="AD18" s="45">
        <v>3.3561000000000001</v>
      </c>
      <c r="AE18" s="43">
        <v>54.482999999999997</v>
      </c>
      <c r="AF18" s="44" t="s">
        <v>1</v>
      </c>
      <c r="AG18" s="45">
        <v>4.8129999999999997</v>
      </c>
      <c r="AH18" s="43">
        <v>25.843399999999999</v>
      </c>
      <c r="AI18" s="44" t="s">
        <v>1</v>
      </c>
      <c r="AJ18" s="45">
        <v>4.1597</v>
      </c>
      <c r="AK18" s="43">
        <v>6.4532999999999996</v>
      </c>
      <c r="AL18" s="44" t="s">
        <v>1</v>
      </c>
      <c r="AM18" s="45">
        <v>2.3586999999999998</v>
      </c>
      <c r="AN18" s="22">
        <v>100</v>
      </c>
      <c r="AO18" s="43">
        <v>14.8743</v>
      </c>
      <c r="AP18" s="44" t="s">
        <v>1</v>
      </c>
      <c r="AQ18" s="45">
        <v>3.4902000000000002</v>
      </c>
      <c r="AR18" s="43">
        <v>47.481400000000001</v>
      </c>
      <c r="AS18" s="44" t="s">
        <v>1</v>
      </c>
      <c r="AT18" s="45">
        <v>4.8821000000000003</v>
      </c>
      <c r="AU18" s="43">
        <v>27.6648</v>
      </c>
      <c r="AV18" s="44" t="s">
        <v>1</v>
      </c>
      <c r="AW18" s="45">
        <v>4.3638000000000003</v>
      </c>
      <c r="AX18" s="43">
        <v>9.9794999999999998</v>
      </c>
      <c r="AY18" s="44" t="s">
        <v>1</v>
      </c>
      <c r="AZ18" s="45">
        <v>2.9645000000000001</v>
      </c>
      <c r="BA18" s="56">
        <v>100</v>
      </c>
    </row>
    <row r="19" spans="1:53" ht="12.95" customHeight="1" x14ac:dyDescent="0.2">
      <c r="A19" s="18" t="s">
        <v>7</v>
      </c>
      <c r="B19" s="19">
        <v>5.3942999999999994</v>
      </c>
      <c r="C19" s="20" t="s">
        <v>1</v>
      </c>
      <c r="D19" s="21">
        <v>2.0360821499999999</v>
      </c>
      <c r="E19" s="19">
        <v>24.6829</v>
      </c>
      <c r="F19" s="20" t="s">
        <v>1</v>
      </c>
      <c r="G19" s="21">
        <v>3.3065475800000002</v>
      </c>
      <c r="H19" s="19">
        <v>52.387599999999999</v>
      </c>
      <c r="I19" s="20" t="s">
        <v>1</v>
      </c>
      <c r="J19" s="21">
        <v>3.9679175400000002</v>
      </c>
      <c r="K19" s="19">
        <v>17.5352</v>
      </c>
      <c r="L19" s="20" t="s">
        <v>1</v>
      </c>
      <c r="M19" s="21">
        <v>3.2052310100000003</v>
      </c>
      <c r="N19" s="22">
        <v>100</v>
      </c>
      <c r="O19" s="19">
        <v>5.6328999999999994</v>
      </c>
      <c r="P19" s="20" t="s">
        <v>1</v>
      </c>
      <c r="Q19" s="21">
        <v>2.3815</v>
      </c>
      <c r="R19" s="19">
        <v>25.210599999999999</v>
      </c>
      <c r="S19" s="20" t="s">
        <v>1</v>
      </c>
      <c r="T19" s="21">
        <v>4.2018000000000004</v>
      </c>
      <c r="U19" s="19">
        <v>53.152299999999997</v>
      </c>
      <c r="V19" s="20" t="s">
        <v>1</v>
      </c>
      <c r="W19" s="21">
        <v>4.7458</v>
      </c>
      <c r="X19" s="19">
        <v>16.004199999999997</v>
      </c>
      <c r="Y19" s="20" t="s">
        <v>1</v>
      </c>
      <c r="Z19" s="21">
        <v>3.3725999999999998</v>
      </c>
      <c r="AA19" s="22">
        <v>100</v>
      </c>
      <c r="AB19" s="43">
        <v>6.4069000000000003</v>
      </c>
      <c r="AC19" s="44" t="s">
        <v>1</v>
      </c>
      <c r="AD19" s="45">
        <v>2.4056000000000002</v>
      </c>
      <c r="AE19" s="43">
        <v>24.160900000000002</v>
      </c>
      <c r="AF19" s="44" t="s">
        <v>1</v>
      </c>
      <c r="AG19" s="45">
        <v>4.1952999999999996</v>
      </c>
      <c r="AH19" s="43">
        <v>48.914299999999997</v>
      </c>
      <c r="AI19" s="44" t="s">
        <v>1</v>
      </c>
      <c r="AJ19" s="45">
        <v>4.8333000000000004</v>
      </c>
      <c r="AK19" s="43">
        <v>20.517900000000001</v>
      </c>
      <c r="AL19" s="44" t="s">
        <v>1</v>
      </c>
      <c r="AM19" s="45">
        <v>3.9112</v>
      </c>
      <c r="AN19" s="22">
        <v>100</v>
      </c>
      <c r="AO19" s="43">
        <v>6.3902000000000001</v>
      </c>
      <c r="AP19" s="44" t="s">
        <v>1</v>
      </c>
      <c r="AQ19" s="45">
        <v>2.4548999999999999</v>
      </c>
      <c r="AR19" s="43">
        <v>27.441299999999998</v>
      </c>
      <c r="AS19" s="44" t="s">
        <v>1</v>
      </c>
      <c r="AT19" s="45">
        <v>4.375</v>
      </c>
      <c r="AU19" s="43">
        <v>44.712800000000001</v>
      </c>
      <c r="AV19" s="44" t="s">
        <v>1</v>
      </c>
      <c r="AW19" s="45">
        <v>4.8609</v>
      </c>
      <c r="AX19" s="43">
        <v>21.4556</v>
      </c>
      <c r="AY19" s="44" t="s">
        <v>1</v>
      </c>
      <c r="AZ19" s="45">
        <v>4.0267999999999997</v>
      </c>
      <c r="BA19" s="56">
        <v>100</v>
      </c>
    </row>
    <row r="20" spans="1:53" ht="12.95" customHeight="1" x14ac:dyDescent="0.2">
      <c r="A20" s="18" t="s">
        <v>63</v>
      </c>
      <c r="B20" s="19">
        <v>4.9649000000000001</v>
      </c>
      <c r="C20" s="20" t="s">
        <v>1</v>
      </c>
      <c r="D20" s="21">
        <v>1.77325059</v>
      </c>
      <c r="E20" s="19">
        <v>33.984099999999998</v>
      </c>
      <c r="F20" s="20" t="s">
        <v>1</v>
      </c>
      <c r="G20" s="21">
        <v>3.78798813</v>
      </c>
      <c r="H20" s="19">
        <v>48.9694</v>
      </c>
      <c r="I20" s="20" t="s">
        <v>1</v>
      </c>
      <c r="J20" s="21">
        <v>3.9932653899999995</v>
      </c>
      <c r="K20" s="19">
        <v>12.0816</v>
      </c>
      <c r="L20" s="20" t="s">
        <v>1</v>
      </c>
      <c r="M20" s="21">
        <v>2.3680950199999997</v>
      </c>
      <c r="N20" s="22">
        <v>100</v>
      </c>
      <c r="O20" s="19">
        <v>6.1919000000000004</v>
      </c>
      <c r="P20" s="20" t="s">
        <v>1</v>
      </c>
      <c r="Q20" s="21">
        <v>2.3692000000000002</v>
      </c>
      <c r="R20" s="19">
        <v>34.119199999999999</v>
      </c>
      <c r="S20" s="20" t="s">
        <v>1</v>
      </c>
      <c r="T20" s="21">
        <v>4.5330000000000004</v>
      </c>
      <c r="U20" s="19">
        <v>46.3123</v>
      </c>
      <c r="V20" s="20" t="s">
        <v>1</v>
      </c>
      <c r="W20" s="21">
        <v>4.6933999999999996</v>
      </c>
      <c r="X20" s="19">
        <v>13.3767</v>
      </c>
      <c r="Y20" s="20" t="s">
        <v>1</v>
      </c>
      <c r="Z20" s="21">
        <v>3.2755999999999998</v>
      </c>
      <c r="AA20" s="22">
        <v>100</v>
      </c>
      <c r="AB20" s="43">
        <v>6.3490000000000002</v>
      </c>
      <c r="AC20" s="44" t="s">
        <v>1</v>
      </c>
      <c r="AD20" s="45">
        <v>2.4163000000000001</v>
      </c>
      <c r="AE20" s="43">
        <v>29.2136</v>
      </c>
      <c r="AF20" s="44" t="s">
        <v>1</v>
      </c>
      <c r="AG20" s="45">
        <v>4.4435000000000002</v>
      </c>
      <c r="AH20" s="43">
        <v>46.036499999999997</v>
      </c>
      <c r="AI20" s="44" t="s">
        <v>1</v>
      </c>
      <c r="AJ20" s="45">
        <v>4.8219000000000003</v>
      </c>
      <c r="AK20" s="43">
        <v>18.4009</v>
      </c>
      <c r="AL20" s="44" t="s">
        <v>1</v>
      </c>
      <c r="AM20" s="45">
        <v>3.7341000000000002</v>
      </c>
      <c r="AN20" s="22">
        <v>100</v>
      </c>
      <c r="AO20" s="43">
        <v>7.7079000000000004</v>
      </c>
      <c r="AP20" s="44" t="s">
        <v>1</v>
      </c>
      <c r="AQ20" s="45">
        <v>2.7639999999999998</v>
      </c>
      <c r="AR20" s="43">
        <v>28.774799999999999</v>
      </c>
      <c r="AS20" s="44" t="s">
        <v>1</v>
      </c>
      <c r="AT20" s="45">
        <v>4.4386000000000001</v>
      </c>
      <c r="AU20" s="43">
        <v>43.390300000000003</v>
      </c>
      <c r="AV20" s="44" t="s">
        <v>1</v>
      </c>
      <c r="AW20" s="45">
        <v>4.7893999999999997</v>
      </c>
      <c r="AX20" s="43">
        <v>20.126999999999999</v>
      </c>
      <c r="AY20" s="44" t="s">
        <v>1</v>
      </c>
      <c r="AZ20" s="45">
        <v>3.9443000000000001</v>
      </c>
      <c r="BA20" s="56">
        <v>100</v>
      </c>
    </row>
    <row r="21" spans="1:53" ht="12.95" customHeight="1" x14ac:dyDescent="0.2">
      <c r="A21" s="18" t="s">
        <v>8</v>
      </c>
      <c r="B21" s="19">
        <v>6.0566000000000004</v>
      </c>
      <c r="C21" s="20" t="s">
        <v>1</v>
      </c>
      <c r="D21" s="21">
        <v>2.1469147099999999</v>
      </c>
      <c r="E21" s="19">
        <v>34.877099999999999</v>
      </c>
      <c r="F21" s="20" t="s">
        <v>1</v>
      </c>
      <c r="G21" s="21">
        <v>3.702337</v>
      </c>
      <c r="H21" s="19">
        <v>48.0047</v>
      </c>
      <c r="I21" s="20" t="s">
        <v>1</v>
      </c>
      <c r="J21" s="21">
        <v>4.0271846700000005</v>
      </c>
      <c r="K21" s="19">
        <v>11.0616</v>
      </c>
      <c r="L21" s="20" t="s">
        <v>1</v>
      </c>
      <c r="M21" s="21">
        <v>2.8186626299999999</v>
      </c>
      <c r="N21" s="22">
        <v>100</v>
      </c>
      <c r="O21" s="19">
        <v>6.6573999999999991</v>
      </c>
      <c r="P21" s="20" t="s">
        <v>1</v>
      </c>
      <c r="Q21" s="21">
        <v>2.4908000000000001</v>
      </c>
      <c r="R21" s="19">
        <v>36.545299999999997</v>
      </c>
      <c r="S21" s="20" t="s">
        <v>1</v>
      </c>
      <c r="T21" s="21">
        <v>4.6238000000000001</v>
      </c>
      <c r="U21" s="19">
        <v>46.2273</v>
      </c>
      <c r="V21" s="20" t="s">
        <v>1</v>
      </c>
      <c r="W21" s="21">
        <v>4.7748999999999997</v>
      </c>
      <c r="X21" s="19">
        <v>10.57</v>
      </c>
      <c r="Y21" s="20" t="s">
        <v>1</v>
      </c>
      <c r="Z21" s="21">
        <v>3.0608</v>
      </c>
      <c r="AA21" s="22">
        <v>100</v>
      </c>
      <c r="AB21" s="43">
        <v>5.7775999999999996</v>
      </c>
      <c r="AC21" s="44" t="s">
        <v>1</v>
      </c>
      <c r="AD21" s="45">
        <v>2.2545999999999999</v>
      </c>
      <c r="AE21" s="43">
        <v>36.783700000000003</v>
      </c>
      <c r="AF21" s="44" t="s">
        <v>1</v>
      </c>
      <c r="AG21" s="45">
        <v>4.6478999999999999</v>
      </c>
      <c r="AH21" s="43">
        <v>44.746499999999997</v>
      </c>
      <c r="AI21" s="44" t="s">
        <v>1</v>
      </c>
      <c r="AJ21" s="45">
        <v>4.8281000000000001</v>
      </c>
      <c r="AK21" s="43">
        <v>12.6922</v>
      </c>
      <c r="AL21" s="44" t="s">
        <v>1</v>
      </c>
      <c r="AM21" s="45">
        <v>3.17</v>
      </c>
      <c r="AN21" s="22">
        <v>100</v>
      </c>
      <c r="AO21" s="43">
        <v>7.4573</v>
      </c>
      <c r="AP21" s="44" t="s">
        <v>1</v>
      </c>
      <c r="AQ21" s="45">
        <v>2.6576</v>
      </c>
      <c r="AR21" s="43">
        <v>37.144599999999997</v>
      </c>
      <c r="AS21" s="44" t="s">
        <v>1</v>
      </c>
      <c r="AT21" s="45">
        <v>4.7290999999999999</v>
      </c>
      <c r="AU21" s="43">
        <v>40.024000000000001</v>
      </c>
      <c r="AV21" s="44" t="s">
        <v>1</v>
      </c>
      <c r="AW21" s="45">
        <v>4.7595999999999998</v>
      </c>
      <c r="AX21" s="43">
        <v>15.3741</v>
      </c>
      <c r="AY21" s="44" t="s">
        <v>1</v>
      </c>
      <c r="AZ21" s="45">
        <v>3.5145</v>
      </c>
      <c r="BA21" s="56">
        <v>100</v>
      </c>
    </row>
    <row r="22" spans="1:53" ht="12.95" customHeight="1" x14ac:dyDescent="0.2">
      <c r="A22" s="18" t="s">
        <v>9</v>
      </c>
      <c r="B22" s="19">
        <v>4.8119000000000005</v>
      </c>
      <c r="C22" s="20" t="s">
        <v>1</v>
      </c>
      <c r="D22" s="21">
        <v>1.7649860199999998</v>
      </c>
      <c r="E22" s="19">
        <v>27.501100000000001</v>
      </c>
      <c r="F22" s="20" t="s">
        <v>1</v>
      </c>
      <c r="G22" s="21">
        <v>3.4027513600000003</v>
      </c>
      <c r="H22" s="19">
        <v>53.230200000000004</v>
      </c>
      <c r="I22" s="20" t="s">
        <v>1</v>
      </c>
      <c r="J22" s="21">
        <v>3.9192661500000003</v>
      </c>
      <c r="K22" s="19">
        <v>14.456799999999999</v>
      </c>
      <c r="L22" s="20" t="s">
        <v>1</v>
      </c>
      <c r="M22" s="21">
        <v>2.8111373099999999</v>
      </c>
      <c r="N22" s="22">
        <v>100</v>
      </c>
      <c r="O22" s="19">
        <v>7.8139000000000003</v>
      </c>
      <c r="P22" s="20" t="s">
        <v>1</v>
      </c>
      <c r="Q22" s="21">
        <v>2.8041</v>
      </c>
      <c r="R22" s="19">
        <v>23.668300000000002</v>
      </c>
      <c r="S22" s="20" t="s">
        <v>1</v>
      </c>
      <c r="T22" s="21">
        <v>4.0583</v>
      </c>
      <c r="U22" s="19">
        <v>53.583499999999994</v>
      </c>
      <c r="V22" s="20" t="s">
        <v>1</v>
      </c>
      <c r="W22" s="21">
        <v>4.7603</v>
      </c>
      <c r="X22" s="19">
        <v>14.9343</v>
      </c>
      <c r="Y22" s="20" t="s">
        <v>1</v>
      </c>
      <c r="Z22" s="21">
        <v>3.2504</v>
      </c>
      <c r="AA22" s="22">
        <v>100</v>
      </c>
      <c r="AB22" s="43">
        <v>9.1946999999999992</v>
      </c>
      <c r="AC22" s="44" t="s">
        <v>1</v>
      </c>
      <c r="AD22" s="45">
        <v>2.7806000000000002</v>
      </c>
      <c r="AE22" s="43">
        <v>32.758200000000002</v>
      </c>
      <c r="AF22" s="44" t="s">
        <v>1</v>
      </c>
      <c r="AG22" s="45">
        <v>4.5456000000000003</v>
      </c>
      <c r="AH22" s="43">
        <v>40.678400000000003</v>
      </c>
      <c r="AI22" s="44" t="s">
        <v>1</v>
      </c>
      <c r="AJ22" s="45">
        <v>4.7378</v>
      </c>
      <c r="AK22" s="43">
        <v>17.3687</v>
      </c>
      <c r="AL22" s="44" t="s">
        <v>1</v>
      </c>
      <c r="AM22" s="45">
        <v>3.6269999999999998</v>
      </c>
      <c r="AN22" s="22">
        <v>100</v>
      </c>
      <c r="AO22" s="43">
        <v>12.2652</v>
      </c>
      <c r="AP22" s="44" t="s">
        <v>1</v>
      </c>
      <c r="AQ22" s="45">
        <v>3.2437</v>
      </c>
      <c r="AR22" s="43">
        <v>30.576499999999999</v>
      </c>
      <c r="AS22" s="44" t="s">
        <v>1</v>
      </c>
      <c r="AT22" s="45">
        <v>4.4865000000000004</v>
      </c>
      <c r="AU22" s="43">
        <v>38.164000000000001</v>
      </c>
      <c r="AV22" s="44" t="s">
        <v>1</v>
      </c>
      <c r="AW22" s="45">
        <v>4.7271999999999998</v>
      </c>
      <c r="AX22" s="43">
        <v>18.994299999999999</v>
      </c>
      <c r="AY22" s="44" t="s">
        <v>1</v>
      </c>
      <c r="AZ22" s="45">
        <v>3.7902999999999998</v>
      </c>
      <c r="BA22" s="56">
        <v>100</v>
      </c>
    </row>
    <row r="23" spans="1:53" ht="12.95" customHeight="1" x14ac:dyDescent="0.2">
      <c r="A23" s="57" t="s">
        <v>46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43">
        <v>9.9596999999999998</v>
      </c>
      <c r="AC23" s="44" t="s">
        <v>1</v>
      </c>
      <c r="AD23" s="45">
        <v>2.8654999999999999</v>
      </c>
      <c r="AE23" s="43">
        <v>35.026499999999999</v>
      </c>
      <c r="AF23" s="44" t="s">
        <v>1</v>
      </c>
      <c r="AG23" s="45">
        <v>4.6430999999999996</v>
      </c>
      <c r="AH23" s="43">
        <v>42.076700000000002</v>
      </c>
      <c r="AI23" s="44" t="s">
        <v>1</v>
      </c>
      <c r="AJ23" s="45">
        <v>4.7979000000000003</v>
      </c>
      <c r="AK23" s="43">
        <v>12.937099999999999</v>
      </c>
      <c r="AL23" s="44" t="s">
        <v>1</v>
      </c>
      <c r="AM23" s="45">
        <v>3.2446000000000002</v>
      </c>
      <c r="AN23" s="22">
        <v>100</v>
      </c>
      <c r="AO23" s="43">
        <v>11.398400000000001</v>
      </c>
      <c r="AP23" s="44" t="s">
        <v>1</v>
      </c>
      <c r="AQ23" s="45">
        <v>3.1606999999999998</v>
      </c>
      <c r="AR23" s="43">
        <v>31.898099999999999</v>
      </c>
      <c r="AS23" s="44" t="s">
        <v>1</v>
      </c>
      <c r="AT23" s="45">
        <v>4.5689000000000002</v>
      </c>
      <c r="AU23" s="43">
        <v>38.724699999999999</v>
      </c>
      <c r="AV23" s="44" t="s">
        <v>1</v>
      </c>
      <c r="AW23" s="45">
        <v>4.7563000000000004</v>
      </c>
      <c r="AX23" s="43">
        <v>17.9787</v>
      </c>
      <c r="AY23" s="44" t="s">
        <v>1</v>
      </c>
      <c r="AZ23" s="45">
        <v>3.7351999999999999</v>
      </c>
      <c r="BA23" s="56">
        <v>100</v>
      </c>
    </row>
    <row r="24" spans="1:53" ht="12.95" customHeight="1" x14ac:dyDescent="0.2">
      <c r="A24" s="18" t="s">
        <v>47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43">
        <v>7.2568000000000001</v>
      </c>
      <c r="AC24" s="44" t="s">
        <v>1</v>
      </c>
      <c r="AD24" s="45">
        <v>2.5455000000000001</v>
      </c>
      <c r="AE24" s="43">
        <v>30.6739</v>
      </c>
      <c r="AF24" s="44" t="s">
        <v>1</v>
      </c>
      <c r="AG24" s="45">
        <v>4.4062000000000001</v>
      </c>
      <c r="AH24" s="43">
        <v>48.012900000000002</v>
      </c>
      <c r="AI24" s="44" t="s">
        <v>1</v>
      </c>
      <c r="AJ24" s="45">
        <v>4.8384999999999998</v>
      </c>
      <c r="AK24" s="43">
        <v>14.0563</v>
      </c>
      <c r="AL24" s="44" t="s">
        <v>1</v>
      </c>
      <c r="AM24" s="45">
        <v>3.3569</v>
      </c>
      <c r="AN24" s="22">
        <v>100</v>
      </c>
      <c r="AO24" s="43">
        <v>8.5952999999999999</v>
      </c>
      <c r="AP24" s="44" t="s">
        <v>1</v>
      </c>
      <c r="AQ24" s="45">
        <v>2.9053</v>
      </c>
      <c r="AR24" s="43">
        <v>31.248799999999999</v>
      </c>
      <c r="AS24" s="44" t="s">
        <v>1</v>
      </c>
      <c r="AT24" s="45">
        <v>4.5496999999999996</v>
      </c>
      <c r="AU24" s="43">
        <v>40.213799999999999</v>
      </c>
      <c r="AV24" s="44" t="s">
        <v>1</v>
      </c>
      <c r="AW24" s="45">
        <v>4.7816000000000001</v>
      </c>
      <c r="AX24" s="43">
        <v>19.9421</v>
      </c>
      <c r="AY24" s="44" t="s">
        <v>1</v>
      </c>
      <c r="AZ24" s="45">
        <v>3.9001000000000001</v>
      </c>
      <c r="BA24" s="56">
        <v>100</v>
      </c>
    </row>
    <row r="25" spans="1:53" ht="12.95" customHeight="1" x14ac:dyDescent="0.2">
      <c r="A25" s="18" t="s">
        <v>56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43"/>
      <c r="AC25" s="44"/>
      <c r="AD25" s="45"/>
      <c r="AE25" s="43"/>
      <c r="AF25" s="44"/>
      <c r="AG25" s="45"/>
      <c r="AH25" s="43"/>
      <c r="AI25" s="44"/>
      <c r="AJ25" s="45"/>
      <c r="AK25" s="43"/>
      <c r="AL25" s="44"/>
      <c r="AM25" s="45"/>
      <c r="AN25" s="22"/>
      <c r="AO25" s="43">
        <v>14.997199999999999</v>
      </c>
      <c r="AP25" s="44" t="s">
        <v>1</v>
      </c>
      <c r="AQ25" s="45">
        <v>3.5270000000000001</v>
      </c>
      <c r="AR25" s="43">
        <v>41.698399999999999</v>
      </c>
      <c r="AS25" s="44" t="s">
        <v>1</v>
      </c>
      <c r="AT25" s="45">
        <v>4.8029999999999999</v>
      </c>
      <c r="AU25" s="43">
        <v>33.502299999999998</v>
      </c>
      <c r="AV25" s="44" t="s">
        <v>1</v>
      </c>
      <c r="AW25" s="45">
        <v>4.5974000000000004</v>
      </c>
      <c r="AX25" s="43">
        <v>9.8021999999999991</v>
      </c>
      <c r="AY25" s="44" t="s">
        <v>1</v>
      </c>
      <c r="AZ25" s="45">
        <v>2.8923999999999999</v>
      </c>
      <c r="BA25" s="56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1"/>
      <c r="K26" s="23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1"/>
      <c r="X26" s="23"/>
      <c r="Y26" s="20"/>
      <c r="Z26" s="21"/>
      <c r="AA26" s="22"/>
      <c r="AB26" s="43"/>
      <c r="AC26" s="44"/>
      <c r="AD26" s="45"/>
      <c r="AE26" s="43"/>
      <c r="AF26" s="44"/>
      <c r="AG26" s="45"/>
      <c r="AH26" s="43"/>
      <c r="AI26" s="44"/>
      <c r="AJ26" s="45"/>
      <c r="AK26" s="46"/>
      <c r="AL26" s="44"/>
      <c r="AM26" s="45"/>
      <c r="AN26" s="22"/>
      <c r="AO26" s="43"/>
      <c r="AP26" s="44"/>
      <c r="AQ26" s="45"/>
      <c r="AR26" s="43"/>
      <c r="AS26" s="44"/>
      <c r="AT26" s="45"/>
      <c r="AU26" s="43"/>
      <c r="AV26" s="44"/>
      <c r="AW26" s="45"/>
      <c r="AX26" s="46"/>
      <c r="AY26" s="44"/>
      <c r="AZ26" s="45"/>
      <c r="BA26" s="56"/>
    </row>
    <row r="27" spans="1:53" ht="12.95" customHeight="1" x14ac:dyDescent="0.2">
      <c r="A27" s="26" t="s">
        <v>57</v>
      </c>
      <c r="B27" s="27"/>
      <c r="C27" s="27"/>
      <c r="D27" s="28"/>
      <c r="E27" s="27"/>
      <c r="F27" s="27"/>
      <c r="G27" s="28"/>
      <c r="H27" s="27"/>
      <c r="I27" s="27"/>
      <c r="J27" s="28"/>
      <c r="K27" s="27"/>
      <c r="L27" s="27"/>
      <c r="M27" s="28"/>
      <c r="N27" s="29"/>
      <c r="O27" s="27"/>
      <c r="P27" s="27"/>
      <c r="Q27" s="28"/>
      <c r="R27" s="27"/>
      <c r="S27" s="27"/>
      <c r="T27" s="28"/>
      <c r="U27" s="27"/>
      <c r="V27" s="27"/>
      <c r="W27" s="28"/>
      <c r="X27" s="27"/>
      <c r="Y27" s="27"/>
      <c r="Z27" s="28"/>
      <c r="AA27" s="29"/>
      <c r="AB27" s="27"/>
      <c r="AC27" s="27"/>
      <c r="AD27" s="28"/>
      <c r="AE27" s="27"/>
      <c r="AF27" s="27"/>
      <c r="AG27" s="28"/>
      <c r="AH27" s="27"/>
      <c r="AI27" s="27"/>
      <c r="AJ27" s="28"/>
      <c r="AK27" s="27"/>
      <c r="AL27" s="27"/>
      <c r="AM27" s="28"/>
      <c r="AN27" s="29"/>
      <c r="AO27" s="27"/>
      <c r="AP27" s="27"/>
      <c r="AQ27" s="28"/>
      <c r="AR27" s="27"/>
      <c r="AS27" s="27"/>
      <c r="AT27" s="28"/>
      <c r="AU27" s="27"/>
      <c r="AV27" s="27"/>
      <c r="AW27" s="28"/>
      <c r="AX27" s="27"/>
      <c r="AY27" s="27"/>
      <c r="AZ27" s="28"/>
      <c r="BA27" s="27"/>
    </row>
    <row r="28" spans="1:53" ht="12.95" customHeight="1" x14ac:dyDescent="0.2">
      <c r="A28" s="18" t="s">
        <v>61</v>
      </c>
      <c r="B28" s="19">
        <v>11.908100000000001</v>
      </c>
      <c r="C28" s="20" t="s">
        <v>1</v>
      </c>
      <c r="D28" s="21">
        <v>1.5080180400000001</v>
      </c>
      <c r="E28" s="19">
        <v>60.773600000000002</v>
      </c>
      <c r="F28" s="20" t="s">
        <v>1</v>
      </c>
      <c r="G28" s="21">
        <v>2.1875503699999999</v>
      </c>
      <c r="H28" s="19">
        <v>25.142399999999999</v>
      </c>
      <c r="I28" s="20" t="s">
        <v>1</v>
      </c>
      <c r="J28" s="21">
        <v>1.96321894</v>
      </c>
      <c r="K28" s="19">
        <v>2.1760000000000002</v>
      </c>
      <c r="L28" s="20" t="s">
        <v>1</v>
      </c>
      <c r="M28" s="21">
        <v>0.63660932000000003</v>
      </c>
      <c r="N28" s="22">
        <v>100</v>
      </c>
      <c r="O28" s="19">
        <v>12.076700000000001</v>
      </c>
      <c r="P28" s="20" t="s">
        <v>1</v>
      </c>
      <c r="Q28" s="21">
        <v>1.5021</v>
      </c>
      <c r="R28" s="19">
        <v>63.659100000000002</v>
      </c>
      <c r="S28" s="20" t="s">
        <v>1</v>
      </c>
      <c r="T28" s="21">
        <v>2.2193999999999998</v>
      </c>
      <c r="U28" s="19">
        <v>22.7744</v>
      </c>
      <c r="V28" s="20" t="s">
        <v>1</v>
      </c>
      <c r="W28" s="21">
        <v>1.9319999999999999</v>
      </c>
      <c r="X28" s="19">
        <v>1.4898</v>
      </c>
      <c r="Y28" s="20" t="s">
        <v>1</v>
      </c>
      <c r="Z28" s="21">
        <v>0.5413</v>
      </c>
      <c r="AA28" s="22">
        <v>100</v>
      </c>
      <c r="AB28" s="43">
        <v>16.994800000000001</v>
      </c>
      <c r="AC28" s="44" t="s">
        <v>1</v>
      </c>
      <c r="AD28" s="45">
        <v>2.1234000000000002</v>
      </c>
      <c r="AE28" s="43">
        <v>61.934199999999997</v>
      </c>
      <c r="AF28" s="44" t="s">
        <v>1</v>
      </c>
      <c r="AG28" s="45">
        <v>2.7185999999999999</v>
      </c>
      <c r="AH28" s="43">
        <v>18.708500000000001</v>
      </c>
      <c r="AI28" s="44" t="s">
        <v>1</v>
      </c>
      <c r="AJ28" s="45">
        <v>2.1867000000000001</v>
      </c>
      <c r="AK28" s="43">
        <v>2.3624000000000001</v>
      </c>
      <c r="AL28" s="44" t="s">
        <v>1</v>
      </c>
      <c r="AM28" s="45">
        <v>0.83940000000000003</v>
      </c>
      <c r="AN28" s="22">
        <v>100</v>
      </c>
      <c r="AO28" s="43">
        <v>16.7056</v>
      </c>
      <c r="AP28" s="44" t="s">
        <v>1</v>
      </c>
      <c r="AQ28" s="45">
        <v>2.2103000000000002</v>
      </c>
      <c r="AR28" s="43">
        <v>60.396900000000002</v>
      </c>
      <c r="AS28" s="44" t="s">
        <v>1</v>
      </c>
      <c r="AT28" s="45">
        <v>2.9188999999999998</v>
      </c>
      <c r="AU28" s="43">
        <v>19.977499999999999</v>
      </c>
      <c r="AV28" s="44" t="s">
        <v>1</v>
      </c>
      <c r="AW28" s="45">
        <v>2.3852000000000002</v>
      </c>
      <c r="AX28" s="43">
        <v>2.92</v>
      </c>
      <c r="AY28" s="44" t="s">
        <v>1</v>
      </c>
      <c r="AZ28" s="45">
        <v>1.0598000000000001</v>
      </c>
      <c r="BA28" s="56">
        <v>100</v>
      </c>
    </row>
    <row r="29" spans="1:53" ht="12.95" customHeight="1" x14ac:dyDescent="0.2">
      <c r="A29" s="18" t="s">
        <v>5</v>
      </c>
      <c r="B29" s="19">
        <v>12.1271</v>
      </c>
      <c r="C29" s="20" t="s">
        <v>1</v>
      </c>
      <c r="D29" s="21">
        <v>1.45609543</v>
      </c>
      <c r="E29" s="19">
        <v>51.005699999999997</v>
      </c>
      <c r="F29" s="20" t="s">
        <v>1</v>
      </c>
      <c r="G29" s="21">
        <v>2.2283288899999998</v>
      </c>
      <c r="H29" s="19">
        <v>30.810399999999998</v>
      </c>
      <c r="I29" s="20" t="s">
        <v>1</v>
      </c>
      <c r="J29" s="21">
        <v>2.10772373</v>
      </c>
      <c r="K29" s="19">
        <v>6.0568</v>
      </c>
      <c r="L29" s="20" t="s">
        <v>1</v>
      </c>
      <c r="M29" s="21">
        <v>1.1634410399999999</v>
      </c>
      <c r="N29" s="22">
        <v>100</v>
      </c>
      <c r="O29" s="19">
        <v>9.8610000000000007</v>
      </c>
      <c r="P29" s="20" t="s">
        <v>1</v>
      </c>
      <c r="Q29" s="21">
        <v>1.3509</v>
      </c>
      <c r="R29" s="19">
        <v>50.816099999999999</v>
      </c>
      <c r="S29" s="20" t="s">
        <v>1</v>
      </c>
      <c r="T29" s="21">
        <v>2.2800000000000002</v>
      </c>
      <c r="U29" s="19">
        <v>34.396300000000004</v>
      </c>
      <c r="V29" s="20" t="s">
        <v>1</v>
      </c>
      <c r="W29" s="21">
        <v>2.1614</v>
      </c>
      <c r="X29" s="19">
        <v>4.9265999999999996</v>
      </c>
      <c r="Y29" s="20" t="s">
        <v>1</v>
      </c>
      <c r="Z29" s="21">
        <v>1.0153000000000001</v>
      </c>
      <c r="AA29" s="22">
        <v>100</v>
      </c>
      <c r="AB29" s="43">
        <v>8.2187000000000001</v>
      </c>
      <c r="AC29" s="44" t="s">
        <v>1</v>
      </c>
      <c r="AD29" s="45">
        <v>1.5385</v>
      </c>
      <c r="AE29" s="43">
        <v>45.878300000000003</v>
      </c>
      <c r="AF29" s="44" t="s">
        <v>1</v>
      </c>
      <c r="AG29" s="45">
        <v>2.7616000000000001</v>
      </c>
      <c r="AH29" s="43">
        <v>37.776899999999998</v>
      </c>
      <c r="AI29" s="44" t="s">
        <v>1</v>
      </c>
      <c r="AJ29" s="45">
        <v>2.7019000000000002</v>
      </c>
      <c r="AK29" s="43">
        <v>8.1259999999999994</v>
      </c>
      <c r="AL29" s="44" t="s">
        <v>1</v>
      </c>
      <c r="AM29" s="45">
        <v>1.5287999999999999</v>
      </c>
      <c r="AN29" s="22">
        <v>100</v>
      </c>
      <c r="AO29" s="43">
        <v>8.7584</v>
      </c>
      <c r="AP29" s="44" t="s">
        <v>1</v>
      </c>
      <c r="AQ29" s="45">
        <v>1.651</v>
      </c>
      <c r="AR29" s="43">
        <v>38.548299999999998</v>
      </c>
      <c r="AS29" s="44" t="s">
        <v>1</v>
      </c>
      <c r="AT29" s="45">
        <v>2.8809999999999998</v>
      </c>
      <c r="AU29" s="43">
        <v>42.818399999999997</v>
      </c>
      <c r="AV29" s="44" t="s">
        <v>1</v>
      </c>
      <c r="AW29" s="45">
        <v>2.9453999999999998</v>
      </c>
      <c r="AX29" s="43">
        <v>9.875</v>
      </c>
      <c r="AY29" s="44" t="s">
        <v>1</v>
      </c>
      <c r="AZ29" s="45">
        <v>1.8201000000000001</v>
      </c>
      <c r="BA29" s="56">
        <v>100</v>
      </c>
    </row>
    <row r="30" spans="1:53" ht="12.95" customHeight="1" x14ac:dyDescent="0.2">
      <c r="A30" s="18" t="s">
        <v>62</v>
      </c>
      <c r="B30" s="19">
        <v>8.8125999999999998</v>
      </c>
      <c r="C30" s="20" t="s">
        <v>1</v>
      </c>
      <c r="D30" s="21">
        <v>1.2366532100000001</v>
      </c>
      <c r="E30" s="19">
        <v>45.788899999999998</v>
      </c>
      <c r="F30" s="20" t="s">
        <v>1</v>
      </c>
      <c r="G30" s="21">
        <v>2.2235702800000001</v>
      </c>
      <c r="H30" s="19">
        <v>39.7592</v>
      </c>
      <c r="I30" s="20" t="s">
        <v>1</v>
      </c>
      <c r="J30" s="21">
        <v>2.2234411999999999</v>
      </c>
      <c r="K30" s="19">
        <v>5.6391999999999998</v>
      </c>
      <c r="L30" s="20" t="s">
        <v>1</v>
      </c>
      <c r="M30" s="21">
        <v>1.0606834199999999</v>
      </c>
      <c r="N30" s="22">
        <v>100</v>
      </c>
      <c r="O30" s="19">
        <v>9.2038999999999991</v>
      </c>
      <c r="P30" s="20" t="s">
        <v>1</v>
      </c>
      <c r="Q30" s="21">
        <v>1.3298000000000001</v>
      </c>
      <c r="R30" s="19">
        <v>47.831899999999997</v>
      </c>
      <c r="S30" s="20" t="s">
        <v>1</v>
      </c>
      <c r="T30" s="21">
        <v>2.2629000000000001</v>
      </c>
      <c r="U30" s="19">
        <v>37.849600000000002</v>
      </c>
      <c r="V30" s="20" t="s">
        <v>1</v>
      </c>
      <c r="W30" s="21">
        <v>2.2273999999999998</v>
      </c>
      <c r="X30" s="19">
        <v>5.1145999999999994</v>
      </c>
      <c r="Y30" s="20" t="s">
        <v>1</v>
      </c>
      <c r="Z30" s="21">
        <v>1.0467</v>
      </c>
      <c r="AA30" s="22">
        <v>100</v>
      </c>
      <c r="AB30" s="43">
        <v>14.392200000000001</v>
      </c>
      <c r="AC30" s="44" t="s">
        <v>1</v>
      </c>
      <c r="AD30" s="45">
        <v>1.9862</v>
      </c>
      <c r="AE30" s="43">
        <v>52.6389</v>
      </c>
      <c r="AF30" s="44" t="s">
        <v>1</v>
      </c>
      <c r="AG30" s="45">
        <v>2.7652999999999999</v>
      </c>
      <c r="AH30" s="43">
        <v>28.921800000000001</v>
      </c>
      <c r="AI30" s="44" t="s">
        <v>1</v>
      </c>
      <c r="AJ30" s="45">
        <v>2.5219</v>
      </c>
      <c r="AK30" s="43">
        <v>4.0471000000000004</v>
      </c>
      <c r="AL30" s="44" t="s">
        <v>1</v>
      </c>
      <c r="AM30" s="45">
        <v>1.1205000000000001</v>
      </c>
      <c r="AN30" s="22">
        <v>100</v>
      </c>
      <c r="AO30" s="43">
        <v>12.5352</v>
      </c>
      <c r="AP30" s="44" t="s">
        <v>1</v>
      </c>
      <c r="AQ30" s="45">
        <v>1.9398</v>
      </c>
      <c r="AR30" s="43">
        <v>47.191499999999998</v>
      </c>
      <c r="AS30" s="44" t="s">
        <v>1</v>
      </c>
      <c r="AT30" s="45">
        <v>2.9489000000000001</v>
      </c>
      <c r="AU30" s="43">
        <v>35.134900000000002</v>
      </c>
      <c r="AV30" s="44" t="s">
        <v>1</v>
      </c>
      <c r="AW30" s="45">
        <v>2.8614999999999999</v>
      </c>
      <c r="AX30" s="43">
        <v>5.1384999999999996</v>
      </c>
      <c r="AY30" s="44" t="s">
        <v>1</v>
      </c>
      <c r="AZ30" s="45">
        <v>1.3173999999999999</v>
      </c>
      <c r="BA30" s="56">
        <v>100</v>
      </c>
    </row>
    <row r="31" spans="1:53" ht="12.95" customHeight="1" x14ac:dyDescent="0.2">
      <c r="A31" s="18" t="s">
        <v>6</v>
      </c>
      <c r="B31" s="19">
        <v>11.300699999999999</v>
      </c>
      <c r="C31" s="20" t="s">
        <v>1</v>
      </c>
      <c r="D31" s="21">
        <v>1.46158956</v>
      </c>
      <c r="E31" s="19">
        <v>63.307199999999995</v>
      </c>
      <c r="F31" s="20" t="s">
        <v>1</v>
      </c>
      <c r="G31" s="21">
        <v>2.1934925300000003</v>
      </c>
      <c r="H31" s="19">
        <v>22.327999999999999</v>
      </c>
      <c r="I31" s="20" t="s">
        <v>1</v>
      </c>
      <c r="J31" s="21">
        <v>1.9140196500000002</v>
      </c>
      <c r="K31" s="19">
        <v>3.0641000000000003</v>
      </c>
      <c r="L31" s="20" t="s">
        <v>1</v>
      </c>
      <c r="M31" s="21">
        <v>0.84897606000000003</v>
      </c>
      <c r="N31" s="22">
        <v>100</v>
      </c>
      <c r="O31" s="19">
        <v>10.3812</v>
      </c>
      <c r="P31" s="20" t="s">
        <v>1</v>
      </c>
      <c r="Q31" s="21">
        <v>1.4073</v>
      </c>
      <c r="R31" s="19">
        <v>66.665399999999991</v>
      </c>
      <c r="S31" s="20" t="s">
        <v>1</v>
      </c>
      <c r="T31" s="21">
        <v>2.1865999999999999</v>
      </c>
      <c r="U31" s="19">
        <v>20.500799999999998</v>
      </c>
      <c r="V31" s="20" t="s">
        <v>1</v>
      </c>
      <c r="W31" s="21">
        <v>1.8822999999999999</v>
      </c>
      <c r="X31" s="19">
        <v>2.4525999999999999</v>
      </c>
      <c r="Y31" s="20" t="s">
        <v>1</v>
      </c>
      <c r="Z31" s="21">
        <v>0.73499999999999999</v>
      </c>
      <c r="AA31" s="22">
        <v>100</v>
      </c>
      <c r="AB31" s="43">
        <v>15.105499999999999</v>
      </c>
      <c r="AC31" s="44" t="s">
        <v>1</v>
      </c>
      <c r="AD31" s="45">
        <v>2.0045000000000002</v>
      </c>
      <c r="AE31" s="43">
        <v>59.589799999999997</v>
      </c>
      <c r="AF31" s="44" t="s">
        <v>1</v>
      </c>
      <c r="AG31" s="45">
        <v>2.7414000000000001</v>
      </c>
      <c r="AH31" s="43">
        <v>22.672699999999999</v>
      </c>
      <c r="AI31" s="44" t="s">
        <v>1</v>
      </c>
      <c r="AJ31" s="45">
        <v>2.3578000000000001</v>
      </c>
      <c r="AK31" s="43">
        <v>2.6320999999999999</v>
      </c>
      <c r="AL31" s="44" t="s">
        <v>1</v>
      </c>
      <c r="AM31" s="45">
        <v>0.86029999999999995</v>
      </c>
      <c r="AN31" s="22">
        <v>100</v>
      </c>
      <c r="AO31" s="43">
        <v>13.199</v>
      </c>
      <c r="AP31" s="44" t="s">
        <v>1</v>
      </c>
      <c r="AQ31" s="45">
        <v>2.0019999999999998</v>
      </c>
      <c r="AR31" s="43">
        <v>58.361899999999999</v>
      </c>
      <c r="AS31" s="44" t="s">
        <v>1</v>
      </c>
      <c r="AT31" s="45">
        <v>2.9316</v>
      </c>
      <c r="AU31" s="43">
        <v>23.626799999999999</v>
      </c>
      <c r="AV31" s="44" t="s">
        <v>1</v>
      </c>
      <c r="AW31" s="45">
        <v>2.5687000000000002</v>
      </c>
      <c r="AX31" s="43">
        <v>4.8122999999999996</v>
      </c>
      <c r="AY31" s="44" t="s">
        <v>1</v>
      </c>
      <c r="AZ31" s="45">
        <v>1.3344</v>
      </c>
      <c r="BA31" s="56">
        <v>100</v>
      </c>
    </row>
    <row r="32" spans="1:53" ht="12.95" customHeight="1" x14ac:dyDescent="0.2">
      <c r="A32" s="18" t="s">
        <v>7</v>
      </c>
      <c r="B32" s="19">
        <v>4.3996000000000004</v>
      </c>
      <c r="C32" s="20" t="s">
        <v>1</v>
      </c>
      <c r="D32" s="21">
        <v>0.95474707999999997</v>
      </c>
      <c r="E32" s="19">
        <v>26.6465</v>
      </c>
      <c r="F32" s="20" t="s">
        <v>1</v>
      </c>
      <c r="G32" s="21">
        <v>1.9362699699999999</v>
      </c>
      <c r="H32" s="19">
        <v>57.941099999999999</v>
      </c>
      <c r="I32" s="20" t="s">
        <v>1</v>
      </c>
      <c r="J32" s="21">
        <v>2.2349366399999999</v>
      </c>
      <c r="K32" s="19">
        <v>11.0128</v>
      </c>
      <c r="L32" s="20" t="s">
        <v>1</v>
      </c>
      <c r="M32" s="21">
        <v>1.4599905399999999</v>
      </c>
      <c r="N32" s="22">
        <v>100</v>
      </c>
      <c r="O32" s="19">
        <v>5.3422999999999998</v>
      </c>
      <c r="P32" s="20" t="s">
        <v>1</v>
      </c>
      <c r="Q32" s="21">
        <v>1.0156000000000001</v>
      </c>
      <c r="R32" s="19">
        <v>31.330099999999998</v>
      </c>
      <c r="S32" s="20" t="s">
        <v>1</v>
      </c>
      <c r="T32" s="21">
        <v>2.1057000000000001</v>
      </c>
      <c r="U32" s="19">
        <v>53.713799999999999</v>
      </c>
      <c r="V32" s="20" t="s">
        <v>1</v>
      </c>
      <c r="W32" s="21">
        <v>2.2909999999999999</v>
      </c>
      <c r="X32" s="19">
        <v>9.6137999999999995</v>
      </c>
      <c r="Y32" s="20" t="s">
        <v>1</v>
      </c>
      <c r="Z32" s="21">
        <v>1.4192</v>
      </c>
      <c r="AA32" s="22">
        <v>100</v>
      </c>
      <c r="AB32" s="43">
        <v>3.9394999999999998</v>
      </c>
      <c r="AC32" s="44" t="s">
        <v>1</v>
      </c>
      <c r="AD32" s="45">
        <v>1.0817000000000001</v>
      </c>
      <c r="AE32" s="43">
        <v>27.993400000000001</v>
      </c>
      <c r="AF32" s="44" t="s">
        <v>1</v>
      </c>
      <c r="AG32" s="45">
        <v>2.4927000000000001</v>
      </c>
      <c r="AH32" s="43">
        <v>54.567</v>
      </c>
      <c r="AI32" s="44" t="s">
        <v>1</v>
      </c>
      <c r="AJ32" s="45">
        <v>2.7795999999999998</v>
      </c>
      <c r="AK32" s="43">
        <v>13.5001</v>
      </c>
      <c r="AL32" s="44" t="s">
        <v>1</v>
      </c>
      <c r="AM32" s="45">
        <v>1.9287000000000001</v>
      </c>
      <c r="AN32" s="22">
        <v>100</v>
      </c>
      <c r="AO32" s="43">
        <v>4.7336</v>
      </c>
      <c r="AP32" s="44" t="s">
        <v>1</v>
      </c>
      <c r="AQ32" s="45">
        <v>1.2444</v>
      </c>
      <c r="AR32" s="43">
        <v>25.5852</v>
      </c>
      <c r="AS32" s="44" t="s">
        <v>1</v>
      </c>
      <c r="AT32" s="45">
        <v>2.5642</v>
      </c>
      <c r="AU32" s="43">
        <v>51.502000000000002</v>
      </c>
      <c r="AV32" s="44" t="s">
        <v>1</v>
      </c>
      <c r="AW32" s="45">
        <v>2.9809999999999999</v>
      </c>
      <c r="AX32" s="43">
        <v>18.179099999999998</v>
      </c>
      <c r="AY32" s="44" t="s">
        <v>1</v>
      </c>
      <c r="AZ32" s="45">
        <v>2.3403999999999998</v>
      </c>
      <c r="BA32" s="56">
        <v>100</v>
      </c>
    </row>
    <row r="33" spans="1:53" ht="12.95" customHeight="1" x14ac:dyDescent="0.2">
      <c r="A33" s="18" t="s">
        <v>63</v>
      </c>
      <c r="B33" s="19">
        <v>5.0206999999999997</v>
      </c>
      <c r="C33" s="20" t="s">
        <v>1</v>
      </c>
      <c r="D33" s="21">
        <v>1.08629105</v>
      </c>
      <c r="E33" s="19">
        <v>31.668200000000002</v>
      </c>
      <c r="F33" s="20" t="s">
        <v>1</v>
      </c>
      <c r="G33" s="21">
        <v>2.0533099400000001</v>
      </c>
      <c r="H33" s="19">
        <v>53.761099999999992</v>
      </c>
      <c r="I33" s="20" t="s">
        <v>1</v>
      </c>
      <c r="J33" s="21">
        <v>2.2565378600000003</v>
      </c>
      <c r="K33" s="19">
        <v>9.5501000000000005</v>
      </c>
      <c r="L33" s="20" t="s">
        <v>1</v>
      </c>
      <c r="M33" s="21">
        <v>1.3692222000000001</v>
      </c>
      <c r="N33" s="22">
        <v>100</v>
      </c>
      <c r="O33" s="19">
        <v>5.6081000000000003</v>
      </c>
      <c r="P33" s="20" t="s">
        <v>1</v>
      </c>
      <c r="Q33" s="21">
        <v>1.0573000000000001</v>
      </c>
      <c r="R33" s="19">
        <v>36.528799999999997</v>
      </c>
      <c r="S33" s="20" t="s">
        <v>1</v>
      </c>
      <c r="T33" s="21">
        <v>2.1909000000000001</v>
      </c>
      <c r="U33" s="19">
        <v>50.312999999999995</v>
      </c>
      <c r="V33" s="20" t="s">
        <v>1</v>
      </c>
      <c r="W33" s="21">
        <v>2.2977999999999996</v>
      </c>
      <c r="X33" s="19">
        <v>7.5500999999999996</v>
      </c>
      <c r="Y33" s="20" t="s">
        <v>1</v>
      </c>
      <c r="Z33" s="21">
        <v>1.2670000000000001</v>
      </c>
      <c r="AA33" s="22">
        <v>100</v>
      </c>
      <c r="AB33" s="43">
        <v>5.7729999999999997</v>
      </c>
      <c r="AC33" s="44" t="s">
        <v>1</v>
      </c>
      <c r="AD33" s="45">
        <v>1.2868999999999999</v>
      </c>
      <c r="AE33" s="43">
        <v>33.645099999999999</v>
      </c>
      <c r="AF33" s="44" t="s">
        <v>1</v>
      </c>
      <c r="AG33" s="45">
        <v>2.6229</v>
      </c>
      <c r="AH33" s="43">
        <v>50.146099999999997</v>
      </c>
      <c r="AI33" s="44" t="s">
        <v>1</v>
      </c>
      <c r="AJ33" s="45">
        <v>2.7862</v>
      </c>
      <c r="AK33" s="43">
        <v>10.4358</v>
      </c>
      <c r="AL33" s="44" t="s">
        <v>1</v>
      </c>
      <c r="AM33" s="45">
        <v>1.7367999999999999</v>
      </c>
      <c r="AN33" s="22">
        <v>100</v>
      </c>
      <c r="AO33" s="43">
        <v>5.6344000000000003</v>
      </c>
      <c r="AP33" s="44" t="s">
        <v>1</v>
      </c>
      <c r="AQ33" s="45">
        <v>1.3559000000000001</v>
      </c>
      <c r="AR33" s="43">
        <v>26.917899999999999</v>
      </c>
      <c r="AS33" s="44" t="s">
        <v>1</v>
      </c>
      <c r="AT33" s="45">
        <v>2.6320999999999999</v>
      </c>
      <c r="AU33" s="43">
        <v>53.1389</v>
      </c>
      <c r="AV33" s="44" t="s">
        <v>1</v>
      </c>
      <c r="AW33" s="45">
        <v>2.9775999999999998</v>
      </c>
      <c r="AX33" s="43">
        <v>14.3088</v>
      </c>
      <c r="AY33" s="44" t="s">
        <v>1</v>
      </c>
      <c r="AZ33" s="45">
        <v>2.0855999999999999</v>
      </c>
      <c r="BA33" s="56">
        <v>100</v>
      </c>
    </row>
    <row r="34" spans="1:53" ht="12.95" customHeight="1" x14ac:dyDescent="0.2">
      <c r="A34" s="18" t="s">
        <v>8</v>
      </c>
      <c r="B34" s="19">
        <v>6.4858000000000002</v>
      </c>
      <c r="C34" s="20" t="s">
        <v>1</v>
      </c>
      <c r="D34" s="21">
        <v>1.14851886</v>
      </c>
      <c r="E34" s="19">
        <v>38.924100000000003</v>
      </c>
      <c r="F34" s="20" t="s">
        <v>1</v>
      </c>
      <c r="G34" s="21">
        <v>2.15173718</v>
      </c>
      <c r="H34" s="19">
        <v>46.610500000000002</v>
      </c>
      <c r="I34" s="20" t="s">
        <v>1</v>
      </c>
      <c r="J34" s="21">
        <v>2.2371073400000001</v>
      </c>
      <c r="K34" s="19">
        <v>7.9796000000000005</v>
      </c>
      <c r="L34" s="20" t="s">
        <v>1</v>
      </c>
      <c r="M34" s="21">
        <v>1.2600859200000001</v>
      </c>
      <c r="N34" s="22">
        <v>100</v>
      </c>
      <c r="O34" s="19">
        <v>7.5953000000000008</v>
      </c>
      <c r="P34" s="20" t="s">
        <v>1</v>
      </c>
      <c r="Q34" s="21">
        <v>1.2095</v>
      </c>
      <c r="R34" s="19">
        <v>45.279299999999999</v>
      </c>
      <c r="S34" s="20" t="s">
        <v>1</v>
      </c>
      <c r="T34" s="21">
        <v>2.2835999999999999</v>
      </c>
      <c r="U34" s="19">
        <v>42.305399999999999</v>
      </c>
      <c r="V34" s="20" t="s">
        <v>1</v>
      </c>
      <c r="W34" s="21">
        <v>2.2587999999999999</v>
      </c>
      <c r="X34" s="19">
        <v>4.82</v>
      </c>
      <c r="Y34" s="20" t="s">
        <v>1</v>
      </c>
      <c r="Z34" s="21">
        <v>1.0172000000000001</v>
      </c>
      <c r="AA34" s="22">
        <v>100</v>
      </c>
      <c r="AB34" s="43">
        <v>7.1711</v>
      </c>
      <c r="AC34" s="44" t="s">
        <v>1</v>
      </c>
      <c r="AD34" s="45">
        <v>1.4618</v>
      </c>
      <c r="AE34" s="43">
        <v>42.768799999999999</v>
      </c>
      <c r="AF34" s="44" t="s">
        <v>1</v>
      </c>
      <c r="AG34" s="45">
        <v>2.7343000000000002</v>
      </c>
      <c r="AH34" s="43">
        <v>42.762500000000003</v>
      </c>
      <c r="AI34" s="44" t="s">
        <v>1</v>
      </c>
      <c r="AJ34" s="45">
        <v>2.7473999999999998</v>
      </c>
      <c r="AK34" s="43">
        <v>7.2976000000000001</v>
      </c>
      <c r="AL34" s="44" t="s">
        <v>1</v>
      </c>
      <c r="AM34" s="45">
        <v>1.4822</v>
      </c>
      <c r="AN34" s="22">
        <v>100</v>
      </c>
      <c r="AO34" s="43">
        <v>7.2137000000000002</v>
      </c>
      <c r="AP34" s="44" t="s">
        <v>1</v>
      </c>
      <c r="AQ34" s="45">
        <v>1.5346</v>
      </c>
      <c r="AR34" s="43">
        <v>37.619799999999998</v>
      </c>
      <c r="AS34" s="44" t="s">
        <v>1</v>
      </c>
      <c r="AT34" s="45">
        <v>2.8532000000000002</v>
      </c>
      <c r="AU34" s="43">
        <v>45.1631</v>
      </c>
      <c r="AV34" s="44" t="s">
        <v>1</v>
      </c>
      <c r="AW34" s="45">
        <v>2.9586000000000001</v>
      </c>
      <c r="AX34" s="43">
        <v>10.003399999999999</v>
      </c>
      <c r="AY34" s="44" t="s">
        <v>1</v>
      </c>
      <c r="AZ34" s="45">
        <v>1.819</v>
      </c>
      <c r="BA34" s="56">
        <v>100</v>
      </c>
    </row>
    <row r="35" spans="1:53" ht="13.5" customHeight="1" x14ac:dyDescent="0.2">
      <c r="A35" s="18" t="s">
        <v>9</v>
      </c>
      <c r="B35" s="19">
        <v>5.4427000000000003</v>
      </c>
      <c r="C35" s="20" t="s">
        <v>1</v>
      </c>
      <c r="D35" s="21">
        <v>1.1143805</v>
      </c>
      <c r="E35" s="19">
        <v>30.848599999999998</v>
      </c>
      <c r="F35" s="20" t="s">
        <v>1</v>
      </c>
      <c r="G35" s="21">
        <v>2.0301548199999999</v>
      </c>
      <c r="H35" s="19">
        <v>53.434000000000005</v>
      </c>
      <c r="I35" s="20" t="s">
        <v>1</v>
      </c>
      <c r="J35" s="21">
        <v>2.25465458</v>
      </c>
      <c r="K35" s="19">
        <v>10.274700000000001</v>
      </c>
      <c r="L35" s="20" t="s">
        <v>1</v>
      </c>
      <c r="M35" s="21">
        <v>1.4009836899999999</v>
      </c>
      <c r="N35" s="22">
        <v>100</v>
      </c>
      <c r="O35" s="19">
        <v>5.7766000000000002</v>
      </c>
      <c r="P35" s="20" t="s">
        <v>1</v>
      </c>
      <c r="Q35" s="21">
        <v>1.0691999999999999</v>
      </c>
      <c r="R35" s="19">
        <v>33.865699999999997</v>
      </c>
      <c r="S35" s="20" t="s">
        <v>1</v>
      </c>
      <c r="T35" s="21">
        <v>2.1520999999999999</v>
      </c>
      <c r="U35" s="19">
        <v>51.760700000000007</v>
      </c>
      <c r="V35" s="20" t="s">
        <v>1</v>
      </c>
      <c r="W35" s="21">
        <v>2.2835999999999999</v>
      </c>
      <c r="X35" s="19">
        <v>8.5970000000000013</v>
      </c>
      <c r="Y35" s="20" t="s">
        <v>1</v>
      </c>
      <c r="Z35" s="21">
        <v>1.3224</v>
      </c>
      <c r="AA35" s="22">
        <v>100</v>
      </c>
      <c r="AB35" s="43">
        <v>7.1089000000000002</v>
      </c>
      <c r="AC35" s="44" t="s">
        <v>1</v>
      </c>
      <c r="AD35" s="45">
        <v>1.4185000000000001</v>
      </c>
      <c r="AE35" s="43">
        <v>39.574599999999997</v>
      </c>
      <c r="AF35" s="44" t="s">
        <v>1</v>
      </c>
      <c r="AG35" s="45">
        <v>2.7139000000000002</v>
      </c>
      <c r="AH35" s="43">
        <v>43.888300000000001</v>
      </c>
      <c r="AI35" s="44" t="s">
        <v>1</v>
      </c>
      <c r="AJ35" s="45">
        <v>2.7658</v>
      </c>
      <c r="AK35" s="43">
        <v>9.4282000000000004</v>
      </c>
      <c r="AL35" s="44" t="s">
        <v>1</v>
      </c>
      <c r="AM35" s="45">
        <v>1.643</v>
      </c>
      <c r="AN35" s="22">
        <v>100</v>
      </c>
      <c r="AO35" s="43">
        <v>6.0780000000000003</v>
      </c>
      <c r="AP35" s="44" t="s">
        <v>1</v>
      </c>
      <c r="AQ35" s="45">
        <v>1.4362999999999999</v>
      </c>
      <c r="AR35" s="43">
        <v>33.784999999999997</v>
      </c>
      <c r="AS35" s="44" t="s">
        <v>1</v>
      </c>
      <c r="AT35" s="45">
        <v>2.7461000000000002</v>
      </c>
      <c r="AU35" s="43">
        <v>47.193399999999997</v>
      </c>
      <c r="AV35" s="44" t="s">
        <v>1</v>
      </c>
      <c r="AW35" s="45">
        <v>2.9719000000000002</v>
      </c>
      <c r="AX35" s="43">
        <v>12.9435</v>
      </c>
      <c r="AY35" s="44" t="s">
        <v>1</v>
      </c>
      <c r="AZ35" s="45">
        <v>2.0097999999999998</v>
      </c>
      <c r="BA35" s="56">
        <v>100</v>
      </c>
    </row>
    <row r="36" spans="1:53" ht="13.5" customHeight="1" x14ac:dyDescent="0.2">
      <c r="A36" s="57" t="s">
        <v>46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43">
        <v>10.4908</v>
      </c>
      <c r="AC36" s="44" t="s">
        <v>1</v>
      </c>
      <c r="AD36" s="45">
        <v>1.7255</v>
      </c>
      <c r="AE36" s="43">
        <v>44.276899999999998</v>
      </c>
      <c r="AF36" s="44" t="s">
        <v>1</v>
      </c>
      <c r="AG36" s="45">
        <v>2.7570000000000001</v>
      </c>
      <c r="AH36" s="43">
        <v>36.999600000000001</v>
      </c>
      <c r="AI36" s="44" t="s">
        <v>1</v>
      </c>
      <c r="AJ36" s="45">
        <v>2.6827000000000001</v>
      </c>
      <c r="AK36" s="43">
        <v>8.2326999999999995</v>
      </c>
      <c r="AL36" s="44" t="s">
        <v>1</v>
      </c>
      <c r="AM36" s="45">
        <v>1.5230999999999999</v>
      </c>
      <c r="AN36" s="22">
        <v>100</v>
      </c>
      <c r="AO36" s="43">
        <v>9.1094000000000008</v>
      </c>
      <c r="AP36" s="44" t="s">
        <v>1</v>
      </c>
      <c r="AQ36" s="45">
        <v>1.6800999999999999</v>
      </c>
      <c r="AR36" s="43">
        <v>36.457500000000003</v>
      </c>
      <c r="AS36" s="44" t="s">
        <v>1</v>
      </c>
      <c r="AT36" s="45">
        <v>2.8492000000000002</v>
      </c>
      <c r="AU36" s="43">
        <v>44.4895</v>
      </c>
      <c r="AV36" s="44" t="s">
        <v>1</v>
      </c>
      <c r="AW36" s="45">
        <v>2.9651000000000001</v>
      </c>
      <c r="AX36" s="43">
        <v>9.9435000000000002</v>
      </c>
      <c r="AY36" s="44" t="s">
        <v>1</v>
      </c>
      <c r="AZ36" s="45">
        <v>1.7935000000000001</v>
      </c>
      <c r="BA36" s="56">
        <v>100</v>
      </c>
    </row>
    <row r="37" spans="1:53" ht="13.5" customHeight="1" x14ac:dyDescent="0.2">
      <c r="A37" s="18" t="s">
        <v>47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43">
        <v>5.9931000000000001</v>
      </c>
      <c r="AC37" s="44" t="s">
        <v>1</v>
      </c>
      <c r="AD37" s="45">
        <v>1.3481000000000001</v>
      </c>
      <c r="AE37" s="43">
        <v>36.206200000000003</v>
      </c>
      <c r="AF37" s="44" t="s">
        <v>1</v>
      </c>
      <c r="AG37" s="45">
        <v>2.6741999999999999</v>
      </c>
      <c r="AH37" s="43">
        <v>47.8675</v>
      </c>
      <c r="AI37" s="44" t="s">
        <v>1</v>
      </c>
      <c r="AJ37" s="45">
        <v>2.7873999999999999</v>
      </c>
      <c r="AK37" s="43">
        <v>9.9331999999999994</v>
      </c>
      <c r="AL37" s="44" t="s">
        <v>1</v>
      </c>
      <c r="AM37" s="45">
        <v>1.6980999999999999</v>
      </c>
      <c r="AN37" s="22">
        <v>100</v>
      </c>
      <c r="AO37" s="43">
        <v>5.9245000000000001</v>
      </c>
      <c r="AP37" s="44" t="s">
        <v>1</v>
      </c>
      <c r="AQ37" s="45">
        <v>1.4001999999999999</v>
      </c>
      <c r="AR37" s="43">
        <v>35.200000000000003</v>
      </c>
      <c r="AS37" s="44" t="s">
        <v>1</v>
      </c>
      <c r="AT37" s="45">
        <v>2.8127</v>
      </c>
      <c r="AU37" s="43">
        <v>48.584600000000002</v>
      </c>
      <c r="AV37" s="44" t="s">
        <v>1</v>
      </c>
      <c r="AW37" s="45">
        <v>2.9727000000000001</v>
      </c>
      <c r="AX37" s="43">
        <v>10.290900000000001</v>
      </c>
      <c r="AY37" s="44" t="s">
        <v>1</v>
      </c>
      <c r="AZ37" s="45">
        <v>1.8387</v>
      </c>
      <c r="BA37" s="56">
        <v>100</v>
      </c>
    </row>
    <row r="38" spans="1:53" ht="13.5" customHeight="1" x14ac:dyDescent="0.2">
      <c r="A38" s="18" t="s">
        <v>56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43"/>
      <c r="AC38" s="44"/>
      <c r="AD38" s="45"/>
      <c r="AE38" s="43"/>
      <c r="AF38" s="44"/>
      <c r="AG38" s="45"/>
      <c r="AH38" s="43"/>
      <c r="AI38" s="44"/>
      <c r="AJ38" s="45"/>
      <c r="AK38" s="43"/>
      <c r="AL38" s="44"/>
      <c r="AM38" s="45"/>
      <c r="AN38" s="22"/>
      <c r="AO38" s="43">
        <v>12.172800000000001</v>
      </c>
      <c r="AP38" s="44" t="s">
        <v>1</v>
      </c>
      <c r="AQ38" s="45">
        <v>1.9094</v>
      </c>
      <c r="AR38" s="43">
        <v>51.193199999999997</v>
      </c>
      <c r="AS38" s="44" t="s">
        <v>1</v>
      </c>
      <c r="AT38" s="45">
        <v>2.9531000000000001</v>
      </c>
      <c r="AU38" s="43">
        <v>31.2409</v>
      </c>
      <c r="AV38" s="44" t="s">
        <v>1</v>
      </c>
      <c r="AW38" s="45">
        <v>2.766</v>
      </c>
      <c r="AX38" s="43">
        <v>5.3930999999999996</v>
      </c>
      <c r="AY38" s="44" t="s">
        <v>1</v>
      </c>
      <c r="AZ38" s="45">
        <v>1.4109</v>
      </c>
      <c r="BA38" s="56">
        <v>100</v>
      </c>
    </row>
    <row r="39" spans="1:53" ht="13.5" customHeight="1" x14ac:dyDescent="0.2">
      <c r="A39" s="18"/>
      <c r="B39" s="19"/>
      <c r="C39" s="20"/>
      <c r="D39" s="21"/>
      <c r="E39" s="19"/>
      <c r="F39" s="20"/>
      <c r="G39" s="21"/>
      <c r="H39" s="19"/>
      <c r="I39" s="20"/>
      <c r="J39" s="20"/>
      <c r="K39" s="23"/>
      <c r="L39" s="20"/>
      <c r="M39" s="21"/>
      <c r="N39" s="22"/>
      <c r="O39" s="19"/>
      <c r="P39" s="20"/>
      <c r="Q39" s="21"/>
      <c r="R39" s="19"/>
      <c r="S39" s="20"/>
      <c r="T39" s="21"/>
      <c r="U39" s="19"/>
      <c r="V39" s="20"/>
      <c r="W39" s="20"/>
      <c r="X39" s="23"/>
      <c r="Y39" s="20"/>
      <c r="Z39" s="21"/>
      <c r="AA39" s="22"/>
      <c r="AB39" s="43"/>
      <c r="AC39" s="44"/>
      <c r="AD39" s="45"/>
      <c r="AE39" s="43"/>
      <c r="AF39" s="44"/>
      <c r="AG39" s="45"/>
      <c r="AH39" s="43"/>
      <c r="AI39" s="44"/>
      <c r="AJ39" s="44"/>
      <c r="AK39" s="46"/>
      <c r="AL39" s="44"/>
      <c r="AM39" s="45"/>
      <c r="AN39" s="22"/>
      <c r="AO39" s="43"/>
      <c r="AP39" s="44"/>
      <c r="AQ39" s="45"/>
      <c r="AR39" s="43"/>
      <c r="AS39" s="44"/>
      <c r="AT39" s="45"/>
      <c r="AU39" s="43"/>
      <c r="AV39" s="44"/>
      <c r="AW39" s="44"/>
      <c r="AX39" s="46"/>
      <c r="AY39" s="44"/>
      <c r="AZ39" s="45"/>
      <c r="BA39" s="56"/>
    </row>
    <row r="40" spans="1:53" ht="12.95" customHeight="1" x14ac:dyDescent="0.2">
      <c r="A40" s="26" t="s">
        <v>75</v>
      </c>
      <c r="B40" s="27"/>
      <c r="C40" s="27"/>
      <c r="D40" s="28"/>
      <c r="E40" s="27"/>
      <c r="F40" s="27"/>
      <c r="G40" s="28"/>
      <c r="H40" s="27"/>
      <c r="I40" s="27"/>
      <c r="J40" s="28"/>
      <c r="K40" s="27"/>
      <c r="L40" s="27"/>
      <c r="M40" s="28"/>
      <c r="N40" s="29"/>
      <c r="O40" s="27"/>
      <c r="P40" s="27"/>
      <c r="Q40" s="28"/>
      <c r="R40" s="27"/>
      <c r="S40" s="27"/>
      <c r="T40" s="28"/>
      <c r="U40" s="27"/>
      <c r="V40" s="27"/>
      <c r="W40" s="28"/>
      <c r="X40" s="27"/>
      <c r="Y40" s="27"/>
      <c r="Z40" s="28"/>
      <c r="AA40" s="29"/>
      <c r="AB40" s="27"/>
      <c r="AC40" s="27"/>
      <c r="AD40" s="28"/>
      <c r="AE40" s="27"/>
      <c r="AF40" s="27"/>
      <c r="AG40" s="28"/>
      <c r="AH40" s="27"/>
      <c r="AI40" s="27"/>
      <c r="AJ40" s="28"/>
      <c r="AK40" s="27"/>
      <c r="AL40" s="27"/>
      <c r="AM40" s="28"/>
      <c r="AN40" s="29"/>
      <c r="AO40" s="27"/>
      <c r="AP40" s="27"/>
      <c r="AQ40" s="28"/>
      <c r="AR40" s="27"/>
      <c r="AS40" s="27"/>
      <c r="AT40" s="28"/>
      <c r="AU40" s="27"/>
      <c r="AV40" s="27"/>
      <c r="AW40" s="28"/>
      <c r="AX40" s="27"/>
      <c r="AY40" s="27"/>
      <c r="AZ40" s="28"/>
      <c r="BA40" s="27"/>
    </row>
    <row r="41" spans="1:53" ht="12.95" customHeight="1" x14ac:dyDescent="0.2">
      <c r="A41" s="18" t="s">
        <v>61</v>
      </c>
      <c r="B41" s="19">
        <v>17.173999999999999</v>
      </c>
      <c r="C41" s="20" t="s">
        <v>1</v>
      </c>
      <c r="D41" s="21">
        <v>2.3023319899999999</v>
      </c>
      <c r="E41" s="19">
        <v>66.388000000000005</v>
      </c>
      <c r="F41" s="20" t="s">
        <v>1</v>
      </c>
      <c r="G41" s="21">
        <v>2.8316787799999998</v>
      </c>
      <c r="H41" s="19">
        <v>14.8325</v>
      </c>
      <c r="I41" s="20" t="s">
        <v>1</v>
      </c>
      <c r="J41" s="21">
        <v>2.09780451</v>
      </c>
      <c r="K41" s="19">
        <v>1.6054999999999999</v>
      </c>
      <c r="L41" s="20" t="s">
        <v>1</v>
      </c>
      <c r="M41" s="21">
        <v>0.78448796999999992</v>
      </c>
      <c r="N41" s="22">
        <v>100</v>
      </c>
      <c r="O41" s="19">
        <v>16.652000000000001</v>
      </c>
      <c r="P41" s="20" t="s">
        <v>1</v>
      </c>
      <c r="Q41" s="21">
        <v>5.0185000000000004</v>
      </c>
      <c r="R41" s="19">
        <v>64.950699999999998</v>
      </c>
      <c r="S41" s="20" t="s">
        <v>1</v>
      </c>
      <c r="T41" s="21">
        <v>6.4849000000000006</v>
      </c>
      <c r="U41" s="19">
        <v>18.113</v>
      </c>
      <c r="V41" s="20" t="s">
        <v>1</v>
      </c>
      <c r="W41" s="35">
        <v>5.3570000000000002</v>
      </c>
      <c r="X41" s="30" t="s">
        <v>38</v>
      </c>
      <c r="Y41" s="31" t="s">
        <v>1</v>
      </c>
      <c r="Z41" s="32" t="s">
        <v>39</v>
      </c>
      <c r="AA41" s="22">
        <v>100</v>
      </c>
      <c r="AB41" s="43">
        <v>24.962399999999999</v>
      </c>
      <c r="AC41" s="44" t="s">
        <v>1</v>
      </c>
      <c r="AD41" s="45">
        <v>2.5186999999999999</v>
      </c>
      <c r="AE41" s="43">
        <v>60.135899999999999</v>
      </c>
      <c r="AF41" s="44" t="s">
        <v>1</v>
      </c>
      <c r="AG41" s="45">
        <v>2.8479000000000001</v>
      </c>
      <c r="AH41" s="43">
        <v>13.216900000000001</v>
      </c>
      <c r="AI41" s="44" t="s">
        <v>1</v>
      </c>
      <c r="AJ41" s="45">
        <v>1.952</v>
      </c>
      <c r="AK41" s="43">
        <v>1.6849000000000001</v>
      </c>
      <c r="AL41" s="44" t="s">
        <v>1</v>
      </c>
      <c r="AM41" s="45">
        <v>0.73929999999999996</v>
      </c>
      <c r="AN41" s="22">
        <v>100</v>
      </c>
      <c r="AO41" s="43">
        <v>25.5075</v>
      </c>
      <c r="AP41" s="44" t="s">
        <v>1</v>
      </c>
      <c r="AQ41" s="45">
        <v>2.3609</v>
      </c>
      <c r="AR41" s="43">
        <v>60.608400000000003</v>
      </c>
      <c r="AS41" s="44" t="s">
        <v>1</v>
      </c>
      <c r="AT41" s="45">
        <v>2.6518000000000002</v>
      </c>
      <c r="AU41" s="43">
        <v>12.1791</v>
      </c>
      <c r="AV41" s="44" t="s">
        <v>1</v>
      </c>
      <c r="AW41" s="45">
        <v>1.7762</v>
      </c>
      <c r="AX41" s="43">
        <v>1.7050000000000001</v>
      </c>
      <c r="AY41" s="44" t="s">
        <v>1</v>
      </c>
      <c r="AZ41" s="45">
        <v>0.73499999999999999</v>
      </c>
      <c r="BA41" s="56">
        <v>100</v>
      </c>
    </row>
    <row r="42" spans="1:53" ht="12.95" customHeight="1" x14ac:dyDescent="0.2">
      <c r="A42" s="18" t="s">
        <v>5</v>
      </c>
      <c r="B42" s="19">
        <v>17.631599999999999</v>
      </c>
      <c r="C42" s="20" t="s">
        <v>1</v>
      </c>
      <c r="D42" s="21">
        <v>2.2243553299999999</v>
      </c>
      <c r="E42" s="19">
        <v>54.237699999999997</v>
      </c>
      <c r="F42" s="20" t="s">
        <v>1</v>
      </c>
      <c r="G42" s="21">
        <v>2.9925086699999999</v>
      </c>
      <c r="H42" s="19">
        <v>24.874099999999999</v>
      </c>
      <c r="I42" s="20" t="s">
        <v>1</v>
      </c>
      <c r="J42" s="21">
        <v>2.6649377400000001</v>
      </c>
      <c r="K42" s="19">
        <v>3.2565999999999997</v>
      </c>
      <c r="L42" s="20" t="s">
        <v>1</v>
      </c>
      <c r="M42" s="21">
        <v>1.22530403</v>
      </c>
      <c r="N42" s="22">
        <v>100</v>
      </c>
      <c r="O42" s="19">
        <v>10.589</v>
      </c>
      <c r="P42" s="20" t="s">
        <v>1</v>
      </c>
      <c r="Q42" s="21">
        <v>3.9041000000000001</v>
      </c>
      <c r="R42" s="19">
        <v>59.506700000000002</v>
      </c>
      <c r="S42" s="20" t="s">
        <v>1</v>
      </c>
      <c r="T42" s="21">
        <v>6.6614999999999993</v>
      </c>
      <c r="U42" s="19">
        <v>28.458499999999997</v>
      </c>
      <c r="V42" s="20" t="s">
        <v>1</v>
      </c>
      <c r="W42" s="35">
        <v>6.2616000000000005</v>
      </c>
      <c r="X42" s="30" t="s">
        <v>40</v>
      </c>
      <c r="Y42" s="31" t="s">
        <v>1</v>
      </c>
      <c r="Z42" s="32" t="s">
        <v>39</v>
      </c>
      <c r="AA42" s="22">
        <v>100</v>
      </c>
      <c r="AB42" s="43">
        <v>15.943</v>
      </c>
      <c r="AC42" s="44" t="s">
        <v>1</v>
      </c>
      <c r="AD42" s="45">
        <v>2.1232000000000002</v>
      </c>
      <c r="AE42" s="43">
        <v>47.377899999999997</v>
      </c>
      <c r="AF42" s="44" t="s">
        <v>1</v>
      </c>
      <c r="AG42" s="45">
        <v>2.8948</v>
      </c>
      <c r="AH42" s="43">
        <v>31.061699999999998</v>
      </c>
      <c r="AI42" s="44" t="s">
        <v>1</v>
      </c>
      <c r="AJ42" s="45">
        <v>2.6674000000000002</v>
      </c>
      <c r="AK42" s="43">
        <v>5.6173999999999999</v>
      </c>
      <c r="AL42" s="44" t="s">
        <v>1</v>
      </c>
      <c r="AM42" s="45">
        <v>1.3637999999999999</v>
      </c>
      <c r="AN42" s="22">
        <v>100</v>
      </c>
      <c r="AO42" s="43">
        <v>13.8302</v>
      </c>
      <c r="AP42" s="44" t="s">
        <v>1</v>
      </c>
      <c r="AQ42" s="45">
        <v>1.8692</v>
      </c>
      <c r="AR42" s="43">
        <v>47.685400000000001</v>
      </c>
      <c r="AS42" s="44" t="s">
        <v>1</v>
      </c>
      <c r="AT42" s="45">
        <v>2.6909000000000001</v>
      </c>
      <c r="AU42" s="43">
        <v>33.665900000000001</v>
      </c>
      <c r="AV42" s="44" t="s">
        <v>1</v>
      </c>
      <c r="AW42" s="45">
        <v>2.5425</v>
      </c>
      <c r="AX42" s="43">
        <v>4.8186</v>
      </c>
      <c r="AY42" s="44" t="s">
        <v>1</v>
      </c>
      <c r="AZ42" s="45">
        <v>1.1839999999999999</v>
      </c>
      <c r="BA42" s="56">
        <v>100</v>
      </c>
    </row>
    <row r="43" spans="1:53" ht="12.95" customHeight="1" x14ac:dyDescent="0.2">
      <c r="A43" s="18" t="s">
        <v>62</v>
      </c>
      <c r="B43" s="19">
        <v>10.173</v>
      </c>
      <c r="C43" s="20" t="s">
        <v>1</v>
      </c>
      <c r="D43" s="21">
        <v>1.76403116</v>
      </c>
      <c r="E43" s="19">
        <v>42.318199999999997</v>
      </c>
      <c r="F43" s="20" t="s">
        <v>1</v>
      </c>
      <c r="G43" s="21">
        <v>2.8869192299999997</v>
      </c>
      <c r="H43" s="19">
        <v>42.668199999999999</v>
      </c>
      <c r="I43" s="20" t="s">
        <v>1</v>
      </c>
      <c r="J43" s="21">
        <v>2.94452449</v>
      </c>
      <c r="K43" s="19">
        <v>4.8404999999999996</v>
      </c>
      <c r="L43" s="20" t="s">
        <v>1</v>
      </c>
      <c r="M43" s="21">
        <v>1.25519403</v>
      </c>
      <c r="N43" s="22">
        <v>100</v>
      </c>
      <c r="O43" s="19">
        <v>6.5654000000000003</v>
      </c>
      <c r="P43" s="20" t="s">
        <v>1</v>
      </c>
      <c r="Q43" s="21">
        <v>3.0964999999999998</v>
      </c>
      <c r="R43" s="19">
        <v>48.030200000000001</v>
      </c>
      <c r="S43" s="20" t="s">
        <v>1</v>
      </c>
      <c r="T43" s="21">
        <v>6.6753999999999998</v>
      </c>
      <c r="U43" s="19">
        <v>41.981200000000001</v>
      </c>
      <c r="V43" s="20" t="s">
        <v>1</v>
      </c>
      <c r="W43" s="35">
        <v>6.6384999999999996</v>
      </c>
      <c r="X43" s="34">
        <v>3.4232</v>
      </c>
      <c r="Y43" s="31" t="s">
        <v>1</v>
      </c>
      <c r="Z43" s="35">
        <v>2.4764999999999997</v>
      </c>
      <c r="AA43" s="22">
        <v>100</v>
      </c>
      <c r="AB43" s="43">
        <v>16.5246</v>
      </c>
      <c r="AC43" s="44" t="s">
        <v>1</v>
      </c>
      <c r="AD43" s="45">
        <v>2.1688999999999998</v>
      </c>
      <c r="AE43" s="43">
        <v>52.860700000000001</v>
      </c>
      <c r="AF43" s="44" t="s">
        <v>1</v>
      </c>
      <c r="AG43" s="45">
        <v>2.8955000000000002</v>
      </c>
      <c r="AH43" s="43">
        <v>27.5152</v>
      </c>
      <c r="AI43" s="44" t="s">
        <v>1</v>
      </c>
      <c r="AJ43" s="45">
        <v>2.5762999999999998</v>
      </c>
      <c r="AK43" s="43">
        <v>3.0994000000000002</v>
      </c>
      <c r="AL43" s="44" t="s">
        <v>1</v>
      </c>
      <c r="AM43" s="45">
        <v>1.0004999999999999</v>
      </c>
      <c r="AN43" s="22">
        <v>100</v>
      </c>
      <c r="AO43" s="43">
        <v>17.0336</v>
      </c>
      <c r="AP43" s="44" t="s">
        <v>1</v>
      </c>
      <c r="AQ43" s="45">
        <v>2.0467</v>
      </c>
      <c r="AR43" s="43">
        <v>49.650300000000001</v>
      </c>
      <c r="AS43" s="44" t="s">
        <v>1</v>
      </c>
      <c r="AT43" s="45">
        <v>2.7052999999999998</v>
      </c>
      <c r="AU43" s="43">
        <v>28.6739</v>
      </c>
      <c r="AV43" s="44" t="s">
        <v>1</v>
      </c>
      <c r="AW43" s="45">
        <v>2.4445999999999999</v>
      </c>
      <c r="AX43" s="43">
        <v>4.6422999999999996</v>
      </c>
      <c r="AY43" s="44" t="s">
        <v>1</v>
      </c>
      <c r="AZ43" s="45">
        <v>1.1897</v>
      </c>
      <c r="BA43" s="56">
        <v>100</v>
      </c>
    </row>
    <row r="44" spans="1:53" ht="12.95" customHeight="1" x14ac:dyDescent="0.2">
      <c r="A44" s="18" t="s">
        <v>6</v>
      </c>
      <c r="B44" s="19">
        <v>17.388300000000001</v>
      </c>
      <c r="C44" s="20" t="s">
        <v>1</v>
      </c>
      <c r="D44" s="21">
        <v>2.2706658000000002</v>
      </c>
      <c r="E44" s="19">
        <v>63.761100000000006</v>
      </c>
      <c r="F44" s="20" t="s">
        <v>1</v>
      </c>
      <c r="G44" s="21">
        <v>2.8835281300000002</v>
      </c>
      <c r="H44" s="19">
        <v>17.727499999999999</v>
      </c>
      <c r="I44" s="20" t="s">
        <v>1</v>
      </c>
      <c r="J44" s="21">
        <v>2.27978024</v>
      </c>
      <c r="K44" s="19">
        <v>1.1231</v>
      </c>
      <c r="L44" s="20" t="s">
        <v>1</v>
      </c>
      <c r="M44" s="21">
        <v>0.61314430000000009</v>
      </c>
      <c r="N44" s="22">
        <v>100</v>
      </c>
      <c r="O44" s="19">
        <v>13.553200000000002</v>
      </c>
      <c r="P44" s="20" t="s">
        <v>1</v>
      </c>
      <c r="Q44" s="21">
        <v>4.3574000000000002</v>
      </c>
      <c r="R44" s="19">
        <v>64.285800000000009</v>
      </c>
      <c r="S44" s="20" t="s">
        <v>1</v>
      </c>
      <c r="T44" s="21">
        <v>6.4910999999999994</v>
      </c>
      <c r="U44" s="19">
        <v>20.960599999999999</v>
      </c>
      <c r="V44" s="20" t="s">
        <v>1</v>
      </c>
      <c r="W44" s="35">
        <v>5.6980000000000004</v>
      </c>
      <c r="X44" s="30" t="s">
        <v>41</v>
      </c>
      <c r="Y44" s="31" t="s">
        <v>1</v>
      </c>
      <c r="Z44" s="32" t="s">
        <v>39</v>
      </c>
      <c r="AA44" s="22">
        <v>100</v>
      </c>
      <c r="AB44" s="43">
        <v>17.8444</v>
      </c>
      <c r="AC44" s="44" t="s">
        <v>1</v>
      </c>
      <c r="AD44" s="45">
        <v>2.2048999999999999</v>
      </c>
      <c r="AE44" s="43">
        <v>59.013100000000001</v>
      </c>
      <c r="AF44" s="44" t="s">
        <v>1</v>
      </c>
      <c r="AG44" s="45">
        <v>2.8584000000000001</v>
      </c>
      <c r="AH44" s="43">
        <v>20.8353</v>
      </c>
      <c r="AI44" s="44" t="s">
        <v>1</v>
      </c>
      <c r="AJ44" s="45">
        <v>2.3645</v>
      </c>
      <c r="AK44" s="43">
        <v>2.3071999999999999</v>
      </c>
      <c r="AL44" s="44" t="s">
        <v>1</v>
      </c>
      <c r="AM44" s="45">
        <v>0.90990000000000004</v>
      </c>
      <c r="AN44" s="22">
        <v>100</v>
      </c>
      <c r="AO44" s="43">
        <v>17.744599999999998</v>
      </c>
      <c r="AP44" s="44" t="s">
        <v>1</v>
      </c>
      <c r="AQ44" s="45">
        <v>2.0577000000000001</v>
      </c>
      <c r="AR44" s="43">
        <v>59.4724</v>
      </c>
      <c r="AS44" s="44" t="s">
        <v>1</v>
      </c>
      <c r="AT44" s="45">
        <v>2.6629</v>
      </c>
      <c r="AU44" s="43">
        <v>19.632999999999999</v>
      </c>
      <c r="AV44" s="44" t="s">
        <v>1</v>
      </c>
      <c r="AW44" s="45">
        <v>2.1616</v>
      </c>
      <c r="AX44" s="43">
        <v>3.15</v>
      </c>
      <c r="AY44" s="44" t="s">
        <v>1</v>
      </c>
      <c r="AZ44" s="45">
        <v>0.98480000000000001</v>
      </c>
      <c r="BA44" s="56">
        <v>100</v>
      </c>
    </row>
    <row r="45" spans="1:53" ht="12.95" customHeight="1" x14ac:dyDescent="0.2">
      <c r="A45" s="18" t="s">
        <v>7</v>
      </c>
      <c r="B45" s="19">
        <v>7.8933</v>
      </c>
      <c r="C45" s="20" t="s">
        <v>1</v>
      </c>
      <c r="D45" s="21">
        <v>1.5820835200000001</v>
      </c>
      <c r="E45" s="19">
        <v>31.5486</v>
      </c>
      <c r="F45" s="20" t="s">
        <v>1</v>
      </c>
      <c r="G45" s="21">
        <v>2.7100895199999999</v>
      </c>
      <c r="H45" s="19">
        <v>50.866599999999998</v>
      </c>
      <c r="I45" s="20" t="s">
        <v>1</v>
      </c>
      <c r="J45" s="21">
        <v>2.9931448600000001</v>
      </c>
      <c r="K45" s="19">
        <v>9.6914999999999996</v>
      </c>
      <c r="L45" s="20" t="s">
        <v>1</v>
      </c>
      <c r="M45" s="21">
        <v>1.84822745</v>
      </c>
      <c r="N45" s="22">
        <v>100</v>
      </c>
      <c r="O45" s="19">
        <v>5.6264000000000003</v>
      </c>
      <c r="P45" s="20" t="s">
        <v>1</v>
      </c>
      <c r="Q45" s="21">
        <v>2.8195000000000001</v>
      </c>
      <c r="R45" s="19">
        <v>34.2256</v>
      </c>
      <c r="S45" s="20" t="s">
        <v>1</v>
      </c>
      <c r="T45" s="21">
        <v>6.3582000000000001</v>
      </c>
      <c r="U45" s="19">
        <v>53.3857</v>
      </c>
      <c r="V45" s="20" t="s">
        <v>1</v>
      </c>
      <c r="W45" s="35">
        <v>6.6955999999999998</v>
      </c>
      <c r="X45" s="34">
        <v>6.7624000000000004</v>
      </c>
      <c r="Y45" s="31" t="s">
        <v>1</v>
      </c>
      <c r="Z45" s="35">
        <v>3.6338000000000004</v>
      </c>
      <c r="AA45" s="22">
        <v>100</v>
      </c>
      <c r="AB45" s="43">
        <v>8.5791000000000004</v>
      </c>
      <c r="AC45" s="44" t="s">
        <v>1</v>
      </c>
      <c r="AD45" s="45">
        <v>1.5949</v>
      </c>
      <c r="AE45" s="43">
        <v>29.689599999999999</v>
      </c>
      <c r="AF45" s="44" t="s">
        <v>1</v>
      </c>
      <c r="AG45" s="45">
        <v>2.6427999999999998</v>
      </c>
      <c r="AH45" s="43">
        <v>53.101100000000002</v>
      </c>
      <c r="AI45" s="44" t="s">
        <v>1</v>
      </c>
      <c r="AJ45" s="45">
        <v>2.9003999999999999</v>
      </c>
      <c r="AK45" s="43">
        <v>8.6302000000000003</v>
      </c>
      <c r="AL45" s="44" t="s">
        <v>1</v>
      </c>
      <c r="AM45" s="45">
        <v>1.6472</v>
      </c>
      <c r="AN45" s="22">
        <v>100</v>
      </c>
      <c r="AO45" s="43">
        <v>7.8323999999999998</v>
      </c>
      <c r="AP45" s="44" t="s">
        <v>1</v>
      </c>
      <c r="AQ45" s="45">
        <v>1.4565999999999999</v>
      </c>
      <c r="AR45" s="43">
        <v>29.751799999999999</v>
      </c>
      <c r="AS45" s="44" t="s">
        <v>1</v>
      </c>
      <c r="AT45" s="45">
        <v>2.4670999999999998</v>
      </c>
      <c r="AU45" s="43">
        <v>49.374000000000002</v>
      </c>
      <c r="AV45" s="44" t="s">
        <v>1</v>
      </c>
      <c r="AW45" s="45">
        <v>2.7031999999999998</v>
      </c>
      <c r="AX45" s="43">
        <v>13.041700000000001</v>
      </c>
      <c r="AY45" s="44" t="s">
        <v>1</v>
      </c>
      <c r="AZ45" s="45">
        <v>1.851</v>
      </c>
      <c r="BA45" s="56">
        <v>100</v>
      </c>
    </row>
    <row r="46" spans="1:53" ht="12.95" customHeight="1" x14ac:dyDescent="0.2">
      <c r="A46" s="18" t="s">
        <v>63</v>
      </c>
      <c r="B46" s="19">
        <v>8.1121999999999996</v>
      </c>
      <c r="C46" s="20" t="s">
        <v>1</v>
      </c>
      <c r="D46" s="21">
        <v>1.62562173</v>
      </c>
      <c r="E46" s="19">
        <v>34.240200000000002</v>
      </c>
      <c r="F46" s="20" t="s">
        <v>1</v>
      </c>
      <c r="G46" s="21">
        <v>2.7339953299999999</v>
      </c>
      <c r="H46" s="19">
        <v>47.957699999999996</v>
      </c>
      <c r="I46" s="20" t="s">
        <v>1</v>
      </c>
      <c r="J46" s="21">
        <v>2.9945890799999999</v>
      </c>
      <c r="K46" s="19">
        <v>9.6898999999999997</v>
      </c>
      <c r="L46" s="20" t="s">
        <v>1</v>
      </c>
      <c r="M46" s="21">
        <v>1.88098849</v>
      </c>
      <c r="N46" s="22">
        <v>100</v>
      </c>
      <c r="O46" s="19">
        <v>5.5245000000000006</v>
      </c>
      <c r="P46" s="20" t="s">
        <v>1</v>
      </c>
      <c r="Q46" s="21">
        <v>3.0911999999999997</v>
      </c>
      <c r="R46" s="19">
        <v>46.398600000000002</v>
      </c>
      <c r="S46" s="20" t="s">
        <v>1</v>
      </c>
      <c r="T46" s="21">
        <v>6.6961000000000004</v>
      </c>
      <c r="U46" s="19">
        <v>42.7119</v>
      </c>
      <c r="V46" s="20" t="s">
        <v>1</v>
      </c>
      <c r="W46" s="21">
        <v>6.6347000000000005</v>
      </c>
      <c r="X46" s="19">
        <v>5.3650000000000002</v>
      </c>
      <c r="Y46" s="20" t="s">
        <v>1</v>
      </c>
      <c r="Z46" s="21">
        <v>2.9131</v>
      </c>
      <c r="AA46" s="22">
        <v>100</v>
      </c>
      <c r="AB46" s="43">
        <v>8.0763999999999996</v>
      </c>
      <c r="AC46" s="44" t="s">
        <v>1</v>
      </c>
      <c r="AD46" s="45">
        <v>1.5971</v>
      </c>
      <c r="AE46" s="43">
        <v>34.5627</v>
      </c>
      <c r="AF46" s="44" t="s">
        <v>1</v>
      </c>
      <c r="AG46" s="45">
        <v>2.7576999999999998</v>
      </c>
      <c r="AH46" s="43">
        <v>48.746400000000001</v>
      </c>
      <c r="AI46" s="44" t="s">
        <v>1</v>
      </c>
      <c r="AJ46" s="45">
        <v>2.9051999999999998</v>
      </c>
      <c r="AK46" s="43">
        <v>8.6145999999999994</v>
      </c>
      <c r="AL46" s="44" t="s">
        <v>1</v>
      </c>
      <c r="AM46" s="45">
        <v>1.6296999999999999</v>
      </c>
      <c r="AN46" s="22">
        <v>100</v>
      </c>
      <c r="AO46" s="43">
        <v>6.3827999999999996</v>
      </c>
      <c r="AP46" s="44" t="s">
        <v>1</v>
      </c>
      <c r="AQ46" s="45">
        <v>1.3486</v>
      </c>
      <c r="AR46" s="43">
        <v>30.4939</v>
      </c>
      <c r="AS46" s="44" t="s">
        <v>1</v>
      </c>
      <c r="AT46" s="45">
        <v>2.4946000000000002</v>
      </c>
      <c r="AU46" s="43">
        <v>52.573799999999999</v>
      </c>
      <c r="AV46" s="44" t="s">
        <v>1</v>
      </c>
      <c r="AW46" s="45">
        <v>2.7048000000000001</v>
      </c>
      <c r="AX46" s="43">
        <v>10.5494</v>
      </c>
      <c r="AY46" s="44" t="s">
        <v>1</v>
      </c>
      <c r="AZ46" s="45">
        <v>1.6656</v>
      </c>
      <c r="BA46" s="56">
        <v>100</v>
      </c>
    </row>
    <row r="47" spans="1:53" ht="12.95" customHeight="1" x14ac:dyDescent="0.2">
      <c r="A47" s="18" t="s">
        <v>8</v>
      </c>
      <c r="B47" s="19">
        <v>11.282</v>
      </c>
      <c r="C47" s="20" t="s">
        <v>1</v>
      </c>
      <c r="D47" s="21">
        <v>1.9747391400000001</v>
      </c>
      <c r="E47" s="19">
        <v>41.435000000000002</v>
      </c>
      <c r="F47" s="20" t="s">
        <v>1</v>
      </c>
      <c r="G47" s="21">
        <v>2.9080990600000001</v>
      </c>
      <c r="H47" s="19">
        <v>41.951000000000001</v>
      </c>
      <c r="I47" s="20" t="s">
        <v>1</v>
      </c>
      <c r="J47" s="21">
        <v>2.9302282100000001</v>
      </c>
      <c r="K47" s="19">
        <v>5.3319999999999999</v>
      </c>
      <c r="L47" s="20" t="s">
        <v>1</v>
      </c>
      <c r="M47" s="21">
        <v>1.45325829</v>
      </c>
      <c r="N47" s="22">
        <v>100</v>
      </c>
      <c r="O47" s="19">
        <v>8.8073999999999995</v>
      </c>
      <c r="P47" s="20" t="s">
        <v>1</v>
      </c>
      <c r="Q47" s="21">
        <v>3.4070000000000005</v>
      </c>
      <c r="R47" s="19">
        <v>46.722099999999998</v>
      </c>
      <c r="S47" s="20" t="s">
        <v>1</v>
      </c>
      <c r="T47" s="21">
        <v>6.6990999999999996</v>
      </c>
      <c r="U47" s="19">
        <v>41.460299999999997</v>
      </c>
      <c r="V47" s="20" t="s">
        <v>1</v>
      </c>
      <c r="W47" s="21">
        <v>6.664200000000001</v>
      </c>
      <c r="X47" s="19">
        <v>3.0102000000000002</v>
      </c>
      <c r="Y47" s="20" t="s">
        <v>1</v>
      </c>
      <c r="Z47" s="21">
        <v>2.1536</v>
      </c>
      <c r="AA47" s="22">
        <v>100</v>
      </c>
      <c r="AB47" s="43">
        <v>10.2875</v>
      </c>
      <c r="AC47" s="44" t="s">
        <v>1</v>
      </c>
      <c r="AD47" s="45">
        <v>1.7614000000000001</v>
      </c>
      <c r="AE47" s="43">
        <v>42.380299999999998</v>
      </c>
      <c r="AF47" s="44" t="s">
        <v>1</v>
      </c>
      <c r="AG47" s="45">
        <v>2.8473000000000002</v>
      </c>
      <c r="AH47" s="43">
        <v>41.704500000000003</v>
      </c>
      <c r="AI47" s="44" t="s">
        <v>1</v>
      </c>
      <c r="AJ47" s="45">
        <v>2.8603000000000001</v>
      </c>
      <c r="AK47" s="43">
        <v>5.6276000000000002</v>
      </c>
      <c r="AL47" s="44" t="s">
        <v>1</v>
      </c>
      <c r="AM47" s="45">
        <v>1.3431999999999999</v>
      </c>
      <c r="AN47" s="22">
        <v>100</v>
      </c>
      <c r="AO47" s="43">
        <v>9.4113000000000007</v>
      </c>
      <c r="AP47" s="44" t="s">
        <v>1</v>
      </c>
      <c r="AQ47" s="45">
        <v>1.5922000000000001</v>
      </c>
      <c r="AR47" s="43">
        <v>39.017299999999999</v>
      </c>
      <c r="AS47" s="44" t="s">
        <v>1</v>
      </c>
      <c r="AT47" s="45">
        <v>2.6297000000000001</v>
      </c>
      <c r="AU47" s="43">
        <v>44.489199999999997</v>
      </c>
      <c r="AV47" s="44" t="s">
        <v>1</v>
      </c>
      <c r="AW47" s="45">
        <v>2.69</v>
      </c>
      <c r="AX47" s="43">
        <v>7.0822000000000003</v>
      </c>
      <c r="AY47" s="44" t="s">
        <v>1</v>
      </c>
      <c r="AZ47" s="45">
        <v>1.4197</v>
      </c>
      <c r="BA47" s="56">
        <v>100</v>
      </c>
    </row>
    <row r="48" spans="1:53" ht="12.95" customHeight="1" x14ac:dyDescent="0.2">
      <c r="A48" s="18" t="s">
        <v>9</v>
      </c>
      <c r="B48" s="19">
        <v>6.7011000000000003</v>
      </c>
      <c r="C48" s="20" t="s">
        <v>1</v>
      </c>
      <c r="D48" s="21">
        <v>1.4632009699999999</v>
      </c>
      <c r="E48" s="19">
        <v>33.670099999999998</v>
      </c>
      <c r="F48" s="20" t="s">
        <v>1</v>
      </c>
      <c r="G48" s="21">
        <v>2.6949406900000001</v>
      </c>
      <c r="H48" s="19">
        <v>49.780099999999997</v>
      </c>
      <c r="I48" s="20" t="s">
        <v>1</v>
      </c>
      <c r="J48" s="21">
        <v>2.95805768</v>
      </c>
      <c r="K48" s="19">
        <v>9.8486000000000011</v>
      </c>
      <c r="L48" s="20" t="s">
        <v>1</v>
      </c>
      <c r="M48" s="21">
        <v>1.8599471599999999</v>
      </c>
      <c r="N48" s="22">
        <v>100</v>
      </c>
      <c r="O48" s="19">
        <v>5.1639999999999997</v>
      </c>
      <c r="P48" s="20" t="s">
        <v>1</v>
      </c>
      <c r="Q48" s="21">
        <v>2.7408999999999999</v>
      </c>
      <c r="R48" s="19">
        <v>35.2136</v>
      </c>
      <c r="S48" s="20" t="s">
        <v>1</v>
      </c>
      <c r="T48" s="21">
        <v>6.3540000000000001</v>
      </c>
      <c r="U48" s="19">
        <v>50.8703</v>
      </c>
      <c r="V48" s="20" t="s">
        <v>1</v>
      </c>
      <c r="W48" s="21">
        <v>6.7214999999999998</v>
      </c>
      <c r="X48" s="19">
        <v>8.7521000000000004</v>
      </c>
      <c r="Y48" s="20" t="s">
        <v>1</v>
      </c>
      <c r="Z48" s="21">
        <v>4.1451000000000002</v>
      </c>
      <c r="AA48" s="22">
        <v>100</v>
      </c>
      <c r="AB48" s="43">
        <v>10.5932</v>
      </c>
      <c r="AC48" s="44" t="s">
        <v>1</v>
      </c>
      <c r="AD48" s="45">
        <v>1.8163</v>
      </c>
      <c r="AE48" s="43">
        <v>35.1417</v>
      </c>
      <c r="AF48" s="44" t="s">
        <v>1</v>
      </c>
      <c r="AG48" s="45">
        <v>2.7486999999999999</v>
      </c>
      <c r="AH48" s="43">
        <v>45.7361</v>
      </c>
      <c r="AI48" s="44" t="s">
        <v>1</v>
      </c>
      <c r="AJ48" s="45">
        <v>2.8847999999999998</v>
      </c>
      <c r="AK48" s="43">
        <v>8.5290999999999997</v>
      </c>
      <c r="AL48" s="44" t="s">
        <v>1</v>
      </c>
      <c r="AM48" s="45">
        <v>1.6465000000000001</v>
      </c>
      <c r="AN48" s="22">
        <v>100</v>
      </c>
      <c r="AO48" s="43">
        <v>10.093400000000001</v>
      </c>
      <c r="AP48" s="44" t="s">
        <v>1</v>
      </c>
      <c r="AQ48" s="45">
        <v>1.6440999999999999</v>
      </c>
      <c r="AR48" s="43">
        <v>33.018099999999997</v>
      </c>
      <c r="AS48" s="44" t="s">
        <v>1</v>
      </c>
      <c r="AT48" s="45">
        <v>2.5238</v>
      </c>
      <c r="AU48" s="43">
        <v>45.319899999999997</v>
      </c>
      <c r="AV48" s="44" t="s">
        <v>1</v>
      </c>
      <c r="AW48" s="45">
        <v>2.6836000000000002</v>
      </c>
      <c r="AX48" s="43">
        <v>11.5685</v>
      </c>
      <c r="AY48" s="44" t="s">
        <v>1</v>
      </c>
      <c r="AZ48" s="45">
        <v>1.7688999999999999</v>
      </c>
      <c r="BA48" s="56">
        <v>100</v>
      </c>
    </row>
    <row r="49" spans="1:53" ht="12.95" customHeight="1" x14ac:dyDescent="0.2">
      <c r="A49" s="57" t="s">
        <v>46</v>
      </c>
      <c r="B49" s="19"/>
      <c r="C49" s="20"/>
      <c r="D49" s="21"/>
      <c r="E49" s="19"/>
      <c r="F49" s="20"/>
      <c r="G49" s="21"/>
      <c r="H49" s="19"/>
      <c r="I49" s="20"/>
      <c r="J49" s="21"/>
      <c r="K49" s="19"/>
      <c r="L49" s="20"/>
      <c r="M49" s="21"/>
      <c r="N49" s="22"/>
      <c r="O49" s="19"/>
      <c r="P49" s="20"/>
      <c r="Q49" s="21"/>
      <c r="R49" s="19"/>
      <c r="S49" s="20"/>
      <c r="T49" s="21"/>
      <c r="U49" s="19"/>
      <c r="V49" s="20"/>
      <c r="W49" s="21"/>
      <c r="X49" s="19"/>
      <c r="Y49" s="20"/>
      <c r="Z49" s="21"/>
      <c r="AA49" s="22"/>
      <c r="AB49" s="43">
        <v>13.0274</v>
      </c>
      <c r="AC49" s="44" t="s">
        <v>1</v>
      </c>
      <c r="AD49" s="45">
        <v>1.9684999999999999</v>
      </c>
      <c r="AE49" s="43">
        <v>42.967199999999998</v>
      </c>
      <c r="AF49" s="44" t="s">
        <v>1</v>
      </c>
      <c r="AG49" s="45">
        <v>2.8656999999999999</v>
      </c>
      <c r="AH49" s="43">
        <v>38.084699999999998</v>
      </c>
      <c r="AI49" s="44" t="s">
        <v>1</v>
      </c>
      <c r="AJ49" s="45">
        <v>2.8172000000000001</v>
      </c>
      <c r="AK49" s="43">
        <v>5.9207000000000001</v>
      </c>
      <c r="AL49" s="44" t="s">
        <v>1</v>
      </c>
      <c r="AM49" s="45">
        <v>1.3738999999999999</v>
      </c>
      <c r="AN49" s="22">
        <v>100</v>
      </c>
      <c r="AO49" s="43">
        <v>10.3325</v>
      </c>
      <c r="AP49" s="44" t="s">
        <v>1</v>
      </c>
      <c r="AQ49" s="45">
        <v>1.6737</v>
      </c>
      <c r="AR49" s="43">
        <v>39.716299999999997</v>
      </c>
      <c r="AS49" s="44" t="s">
        <v>1</v>
      </c>
      <c r="AT49" s="45">
        <v>2.6465000000000001</v>
      </c>
      <c r="AU49" s="43">
        <v>42.108899999999998</v>
      </c>
      <c r="AV49" s="44" t="s">
        <v>1</v>
      </c>
      <c r="AW49" s="45">
        <v>2.6631999999999998</v>
      </c>
      <c r="AX49" s="43">
        <v>7.8422999999999998</v>
      </c>
      <c r="AY49" s="44" t="s">
        <v>1</v>
      </c>
      <c r="AZ49" s="45">
        <v>1.4776</v>
      </c>
      <c r="BA49" s="56">
        <v>100</v>
      </c>
    </row>
    <row r="50" spans="1:53" ht="12.95" customHeight="1" x14ac:dyDescent="0.2">
      <c r="A50" s="18" t="s">
        <v>47</v>
      </c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22"/>
      <c r="O50" s="19"/>
      <c r="P50" s="20"/>
      <c r="Q50" s="21"/>
      <c r="R50" s="19"/>
      <c r="S50" s="20"/>
      <c r="T50" s="21"/>
      <c r="U50" s="19"/>
      <c r="V50" s="20"/>
      <c r="W50" s="21"/>
      <c r="X50" s="19"/>
      <c r="Y50" s="20"/>
      <c r="Z50" s="21"/>
      <c r="AA50" s="22"/>
      <c r="AB50" s="43">
        <v>7.2453000000000003</v>
      </c>
      <c r="AC50" s="44" t="s">
        <v>1</v>
      </c>
      <c r="AD50" s="45">
        <v>1.5308999999999999</v>
      </c>
      <c r="AE50" s="43">
        <v>37.110399999999998</v>
      </c>
      <c r="AF50" s="44" t="s">
        <v>1</v>
      </c>
      <c r="AG50" s="45">
        <v>2.7974999999999999</v>
      </c>
      <c r="AH50" s="43">
        <v>48.464300000000001</v>
      </c>
      <c r="AI50" s="44" t="s">
        <v>1</v>
      </c>
      <c r="AJ50" s="45">
        <v>2.9116</v>
      </c>
      <c r="AK50" s="43">
        <v>7.18</v>
      </c>
      <c r="AL50" s="44" t="s">
        <v>1</v>
      </c>
      <c r="AM50" s="45">
        <v>1.4794</v>
      </c>
      <c r="AN50" s="22">
        <v>100</v>
      </c>
      <c r="AO50" s="43">
        <v>6.7039999999999997</v>
      </c>
      <c r="AP50" s="44" t="s">
        <v>1</v>
      </c>
      <c r="AQ50" s="45">
        <v>1.3771</v>
      </c>
      <c r="AR50" s="43">
        <v>40.700299999999999</v>
      </c>
      <c r="AS50" s="44" t="s">
        <v>1</v>
      </c>
      <c r="AT50" s="45">
        <v>2.6617999999999999</v>
      </c>
      <c r="AU50" s="43">
        <v>44.969900000000003</v>
      </c>
      <c r="AV50" s="44" t="s">
        <v>1</v>
      </c>
      <c r="AW50" s="45">
        <v>2.6905000000000001</v>
      </c>
      <c r="AX50" s="43">
        <v>7.6257999999999999</v>
      </c>
      <c r="AY50" s="44" t="s">
        <v>1</v>
      </c>
      <c r="AZ50" s="45">
        <v>1.4519</v>
      </c>
      <c r="BA50" s="56">
        <v>100</v>
      </c>
    </row>
    <row r="51" spans="1:53" ht="12.95" customHeight="1" x14ac:dyDescent="0.2">
      <c r="A51" s="18" t="s">
        <v>56</v>
      </c>
      <c r="B51" s="19"/>
      <c r="C51" s="20"/>
      <c r="D51" s="21"/>
      <c r="E51" s="19"/>
      <c r="F51" s="20"/>
      <c r="G51" s="21"/>
      <c r="H51" s="19"/>
      <c r="I51" s="20"/>
      <c r="J51" s="21"/>
      <c r="K51" s="19"/>
      <c r="L51" s="20"/>
      <c r="M51" s="21"/>
      <c r="N51" s="22"/>
      <c r="O51" s="19"/>
      <c r="P51" s="20"/>
      <c r="Q51" s="21"/>
      <c r="R51" s="19"/>
      <c r="S51" s="20"/>
      <c r="T51" s="21"/>
      <c r="U51" s="19"/>
      <c r="V51" s="20"/>
      <c r="W51" s="21"/>
      <c r="X51" s="19"/>
      <c r="Y51" s="20"/>
      <c r="Z51" s="21"/>
      <c r="AA51" s="22"/>
      <c r="AB51" s="43"/>
      <c r="AC51" s="44"/>
      <c r="AD51" s="45"/>
      <c r="AE51" s="43"/>
      <c r="AF51" s="44"/>
      <c r="AG51" s="45"/>
      <c r="AH51" s="43"/>
      <c r="AI51" s="44"/>
      <c r="AJ51" s="45"/>
      <c r="AK51" s="43"/>
      <c r="AL51" s="44"/>
      <c r="AM51" s="45"/>
      <c r="AN51" s="22"/>
      <c r="AO51" s="43">
        <v>11.728199999999999</v>
      </c>
      <c r="AP51" s="44" t="s">
        <v>1</v>
      </c>
      <c r="AQ51" s="45">
        <v>1.7195</v>
      </c>
      <c r="AR51" s="43">
        <v>53.847499999999997</v>
      </c>
      <c r="AS51" s="44" t="s">
        <v>1</v>
      </c>
      <c r="AT51" s="45">
        <v>2.6934</v>
      </c>
      <c r="AU51" s="43">
        <v>31.302399999999999</v>
      </c>
      <c r="AV51" s="44" t="s">
        <v>1</v>
      </c>
      <c r="AW51" s="45">
        <v>2.5013000000000001</v>
      </c>
      <c r="AX51" s="43">
        <v>3.1219999999999999</v>
      </c>
      <c r="AY51" s="44" t="s">
        <v>1</v>
      </c>
      <c r="AZ51" s="45">
        <v>0.93910000000000005</v>
      </c>
      <c r="BA51" s="56">
        <v>100</v>
      </c>
    </row>
    <row r="52" spans="1:53" ht="12.95" customHeight="1" x14ac:dyDescent="0.2">
      <c r="A52" s="36"/>
      <c r="B52" s="37"/>
      <c r="C52" s="37"/>
      <c r="D52" s="37"/>
      <c r="E52" s="37"/>
      <c r="F52" s="37"/>
      <c r="G52" s="37"/>
      <c r="H52" s="37"/>
      <c r="I52" s="37"/>
      <c r="J52" s="38"/>
      <c r="K52" s="38"/>
      <c r="L52" s="37"/>
      <c r="M52" s="38"/>
      <c r="N52" s="39"/>
      <c r="O52" s="37"/>
      <c r="P52" s="37"/>
      <c r="Q52" s="37"/>
      <c r="R52" s="37"/>
      <c r="S52" s="37"/>
      <c r="T52" s="37"/>
      <c r="U52" s="37"/>
      <c r="V52" s="37"/>
      <c r="W52" s="38"/>
      <c r="X52" s="38"/>
      <c r="Y52" s="37"/>
      <c r="Z52" s="38"/>
      <c r="AA52" s="39"/>
      <c r="AB52" s="37"/>
      <c r="AC52" s="37"/>
      <c r="AD52" s="37"/>
      <c r="AE52" s="37"/>
      <c r="AF52" s="37"/>
      <c r="AG52" s="37"/>
      <c r="AH52" s="37"/>
      <c r="AI52" s="37"/>
      <c r="AJ52" s="38"/>
      <c r="AK52" s="38"/>
      <c r="AL52" s="37"/>
      <c r="AM52" s="38"/>
      <c r="AN52" s="39"/>
      <c r="AO52" s="37"/>
      <c r="AP52" s="37"/>
      <c r="AQ52" s="37"/>
      <c r="AR52" s="37"/>
      <c r="AS52" s="37"/>
      <c r="AT52" s="37"/>
      <c r="AU52" s="37"/>
      <c r="AV52" s="37"/>
      <c r="AW52" s="38"/>
      <c r="AX52" s="38"/>
      <c r="AY52" s="37"/>
      <c r="AZ52" s="38"/>
      <c r="BA52" s="40"/>
    </row>
    <row r="53" spans="1:53" ht="12.95" customHeight="1" x14ac:dyDescent="0.2">
      <c r="A53" s="58" t="s">
        <v>58</v>
      </c>
      <c r="B53" s="24"/>
      <c r="C53" s="24"/>
      <c r="D53" s="24"/>
      <c r="F53" s="24"/>
      <c r="I53" s="24"/>
      <c r="L53" s="24"/>
      <c r="M53" s="25"/>
      <c r="O53" s="24"/>
      <c r="P53" s="24"/>
      <c r="Q53" s="24"/>
      <c r="S53" s="24"/>
      <c r="V53" s="24"/>
      <c r="Y53" s="24"/>
      <c r="Z53" s="25"/>
      <c r="AB53" s="24"/>
      <c r="AC53" s="24"/>
      <c r="AD53" s="24"/>
      <c r="AF53" s="24"/>
      <c r="AI53" s="24"/>
      <c r="AL53" s="24"/>
      <c r="AM53" s="25"/>
      <c r="AO53" s="24"/>
      <c r="AP53" s="24"/>
      <c r="AQ53" s="24"/>
      <c r="AS53" s="24"/>
      <c r="AV53" s="24"/>
      <c r="AY53" s="24"/>
      <c r="AZ53" s="25"/>
    </row>
    <row r="54" spans="1:53" ht="12.95" customHeight="1" x14ac:dyDescent="0.2">
      <c r="A54" s="47" t="s">
        <v>42</v>
      </c>
      <c r="B54" s="24"/>
      <c r="C54" s="24"/>
      <c r="D54" s="24"/>
      <c r="F54" s="24"/>
      <c r="I54" s="24"/>
      <c r="L54" s="24"/>
      <c r="M54" s="25"/>
      <c r="O54" s="24"/>
      <c r="P54" s="24"/>
      <c r="Q54" s="24"/>
      <c r="S54" s="24"/>
      <c r="V54" s="24"/>
      <c r="Y54" s="24"/>
      <c r="Z54" s="25"/>
      <c r="AB54" s="24"/>
      <c r="AC54" s="24"/>
      <c r="AD54" s="24"/>
      <c r="AF54" s="24"/>
      <c r="AI54" s="24"/>
      <c r="AL54" s="24"/>
      <c r="AM54" s="25"/>
      <c r="AO54" s="24"/>
      <c r="AP54" s="24"/>
      <c r="AQ54" s="24"/>
      <c r="AS54" s="24"/>
      <c r="AV54" s="24"/>
      <c r="AY54" s="24"/>
      <c r="AZ54" s="25"/>
    </row>
    <row r="55" spans="1:53" ht="12.95" customHeight="1" x14ac:dyDescent="0.2">
      <c r="A55" s="47" t="s">
        <v>65</v>
      </c>
      <c r="B55" s="24"/>
      <c r="C55" s="24"/>
      <c r="D55" s="24"/>
      <c r="F55" s="24"/>
      <c r="I55" s="24"/>
      <c r="L55" s="24"/>
      <c r="M55" s="25"/>
      <c r="O55" s="24"/>
      <c r="P55" s="24"/>
      <c r="Q55" s="24"/>
      <c r="S55" s="24"/>
      <c r="V55" s="24"/>
      <c r="Y55" s="24"/>
      <c r="Z55" s="25"/>
      <c r="AB55" s="24"/>
      <c r="AC55" s="24"/>
      <c r="AD55" s="24"/>
      <c r="AF55" s="24"/>
      <c r="AI55" s="24"/>
      <c r="AL55" s="24"/>
      <c r="AM55" s="25"/>
      <c r="AO55" s="24"/>
      <c r="AP55" s="24"/>
      <c r="AQ55" s="24"/>
      <c r="AS55" s="24"/>
      <c r="AV55" s="24"/>
      <c r="AY55" s="24"/>
      <c r="AZ55" s="25"/>
    </row>
    <row r="56" spans="1:53" ht="12.95" customHeight="1" x14ac:dyDescent="0.2">
      <c r="A56" s="49" t="s">
        <v>76</v>
      </c>
      <c r="B56" s="24"/>
      <c r="C56" s="24"/>
      <c r="D56" s="24"/>
      <c r="F56" s="24"/>
      <c r="I56" s="24"/>
      <c r="L56" s="24"/>
      <c r="M56" s="25"/>
      <c r="O56" s="24"/>
      <c r="P56" s="24"/>
      <c r="Q56" s="24"/>
      <c r="S56" s="24"/>
      <c r="V56" s="24"/>
      <c r="Y56" s="24"/>
      <c r="Z56" s="25"/>
      <c r="AB56" s="24"/>
      <c r="AC56" s="24"/>
      <c r="AD56" s="24"/>
      <c r="AF56" s="24"/>
      <c r="AI56" s="24"/>
      <c r="AL56" s="24"/>
      <c r="AM56" s="25"/>
      <c r="AO56" s="24"/>
      <c r="AP56" s="24"/>
      <c r="AQ56" s="24"/>
      <c r="AS56" s="24"/>
      <c r="AV56" s="24"/>
      <c r="AY56" s="24"/>
      <c r="AZ56" s="25"/>
    </row>
    <row r="57" spans="1:53" ht="12.95" customHeight="1" x14ac:dyDescent="0.2">
      <c r="A57" s="59" t="s">
        <v>59</v>
      </c>
      <c r="B57" s="24"/>
      <c r="C57" s="24"/>
      <c r="D57" s="24"/>
      <c r="F57" s="24"/>
      <c r="I57" s="24"/>
      <c r="L57" s="24"/>
      <c r="M57" s="25"/>
      <c r="O57" s="24"/>
      <c r="P57" s="24"/>
      <c r="Q57" s="24"/>
      <c r="S57" s="24"/>
      <c r="V57" s="24"/>
      <c r="Y57" s="24"/>
      <c r="Z57" s="25"/>
      <c r="AB57" s="24"/>
      <c r="AC57" s="24"/>
      <c r="AD57" s="24"/>
      <c r="AF57" s="24"/>
      <c r="AI57" s="24"/>
      <c r="AL57" s="24"/>
      <c r="AM57" s="25"/>
      <c r="AO57" s="24"/>
      <c r="AP57" s="24"/>
      <c r="AQ57" s="24"/>
      <c r="AS57" s="24"/>
      <c r="AV57" s="24"/>
      <c r="AY57" s="24"/>
      <c r="AZ57" s="25"/>
    </row>
    <row r="58" spans="1:53" ht="12.95" customHeight="1" x14ac:dyDescent="0.2">
      <c r="B58" s="24"/>
      <c r="C58" s="24"/>
      <c r="D58" s="24"/>
      <c r="F58" s="24"/>
      <c r="I58" s="24"/>
      <c r="L58" s="24"/>
      <c r="M58" s="25"/>
      <c r="O58" s="24"/>
      <c r="P58" s="24"/>
      <c r="Q58" s="24"/>
      <c r="S58" s="24"/>
      <c r="V58" s="24"/>
      <c r="Y58" s="24"/>
      <c r="Z58" s="25"/>
      <c r="AB58" s="24"/>
      <c r="AC58" s="24"/>
      <c r="AD58" s="24"/>
      <c r="AF58" s="24"/>
      <c r="AI58" s="24"/>
      <c r="AL58" s="24"/>
      <c r="AM58" s="25"/>
      <c r="AO58" s="24"/>
      <c r="AP58" s="24"/>
      <c r="AQ58" s="24"/>
      <c r="AS58" s="24"/>
      <c r="AV58" s="24"/>
      <c r="AY58" s="24"/>
      <c r="AZ58" s="25"/>
    </row>
    <row r="59" spans="1:53" ht="12.95" customHeight="1" x14ac:dyDescent="0.2">
      <c r="A59" s="47" t="s">
        <v>67</v>
      </c>
    </row>
    <row r="60" spans="1:53" ht="12.95" customHeight="1" x14ac:dyDescent="0.2">
      <c r="A60" s="47" t="s">
        <v>45</v>
      </c>
    </row>
    <row r="61" spans="1:53" ht="12.95" customHeight="1" x14ac:dyDescent="0.2">
      <c r="A61" s="47" t="s">
        <v>53</v>
      </c>
    </row>
    <row r="62" spans="1:53" ht="12.95" customHeight="1" x14ac:dyDescent="0.2">
      <c r="A62" s="47"/>
    </row>
    <row r="63" spans="1:53" ht="12.95" customHeight="1" x14ac:dyDescent="0.2">
      <c r="A63" s="48" t="s">
        <v>68</v>
      </c>
    </row>
  </sheetData>
  <mergeCells count="81"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L10:M10"/>
    <mergeCell ref="L11:M11"/>
    <mergeCell ref="L12:M12"/>
    <mergeCell ref="I12:J12"/>
    <mergeCell ref="I10:J10"/>
    <mergeCell ref="I11:J11"/>
    <mergeCell ref="C12:D12"/>
    <mergeCell ref="F10:G10"/>
    <mergeCell ref="B8:D8"/>
    <mergeCell ref="E8:G8"/>
    <mergeCell ref="F12:G12"/>
    <mergeCell ref="C11:D11"/>
    <mergeCell ref="C10:D10"/>
    <mergeCell ref="F11:G11"/>
    <mergeCell ref="R8:T8"/>
    <mergeCell ref="U8:W8"/>
    <mergeCell ref="X8:Z8"/>
    <mergeCell ref="B5:D5"/>
    <mergeCell ref="E5:G5"/>
    <mergeCell ref="H5:J5"/>
    <mergeCell ref="K5:M5"/>
    <mergeCell ref="O5:Q5"/>
    <mergeCell ref="R5:T5"/>
    <mergeCell ref="H8:J8"/>
    <mergeCell ref="K8:M8"/>
    <mergeCell ref="P12:Q12"/>
    <mergeCell ref="S12:T12"/>
    <mergeCell ref="V12:W12"/>
    <mergeCell ref="Y12:Z12"/>
    <mergeCell ref="A5:A11"/>
    <mergeCell ref="P10:Q10"/>
    <mergeCell ref="S10:T10"/>
    <mergeCell ref="V10:W10"/>
    <mergeCell ref="Y10:Z10"/>
    <mergeCell ref="P11:Q11"/>
    <mergeCell ref="S11:T11"/>
    <mergeCell ref="V11:W11"/>
    <mergeCell ref="Y11:Z11"/>
    <mergeCell ref="U5:W5"/>
    <mergeCell ref="X5:Z5"/>
    <mergeCell ref="O8:Q8"/>
    <mergeCell ref="AO5:AQ5"/>
    <mergeCell ref="AR5:AT5"/>
    <mergeCell ref="AU5:AW5"/>
    <mergeCell ref="AX5:AZ5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</mergeCells>
  <phoneticPr fontId="0" type="noConversion"/>
  <conditionalFormatting sqref="AB15:AB24">
    <cfRule type="expression" dxfId="55" priority="24" stopIfTrue="1">
      <formula>AB15-AD15&lt;0</formula>
    </cfRule>
  </conditionalFormatting>
  <conditionalFormatting sqref="AE15:AE24">
    <cfRule type="expression" dxfId="54" priority="23" stopIfTrue="1">
      <formula>AE15-AG15&lt;0</formula>
    </cfRule>
  </conditionalFormatting>
  <conditionalFormatting sqref="AH15:AH24">
    <cfRule type="expression" dxfId="53" priority="22" stopIfTrue="1">
      <formula>AH15-AJ15&lt;0</formula>
    </cfRule>
  </conditionalFormatting>
  <conditionalFormatting sqref="AK15:AK24">
    <cfRule type="expression" dxfId="52" priority="21" stopIfTrue="1">
      <formula>AK15-AM15&lt;0</formula>
    </cfRule>
  </conditionalFormatting>
  <conditionalFormatting sqref="AB28:AB37">
    <cfRule type="expression" dxfId="51" priority="20" stopIfTrue="1">
      <formula>AB28-AD28&lt;0</formula>
    </cfRule>
  </conditionalFormatting>
  <conditionalFormatting sqref="AE28:AE37">
    <cfRule type="expression" dxfId="50" priority="19" stopIfTrue="1">
      <formula>AE28-AG28&lt;0</formula>
    </cfRule>
  </conditionalFormatting>
  <conditionalFormatting sqref="AH28:AH37">
    <cfRule type="expression" dxfId="49" priority="18" stopIfTrue="1">
      <formula>AH28-AJ28&lt;0</formula>
    </cfRule>
  </conditionalFormatting>
  <conditionalFormatting sqref="AK28:AK37">
    <cfRule type="expression" dxfId="48" priority="17" stopIfTrue="1">
      <formula>AK28-AM28&lt;0</formula>
    </cfRule>
  </conditionalFormatting>
  <conditionalFormatting sqref="AB41:AB50">
    <cfRule type="expression" dxfId="47" priority="16" stopIfTrue="1">
      <formula>AB41-AD41&lt;0</formula>
    </cfRule>
  </conditionalFormatting>
  <conditionalFormatting sqref="AE41:AE50">
    <cfRule type="expression" dxfId="46" priority="15" stopIfTrue="1">
      <formula>AE41-AG41&lt;0</formula>
    </cfRule>
  </conditionalFormatting>
  <conditionalFormatting sqref="AH41:AH50">
    <cfRule type="expression" dxfId="45" priority="14" stopIfTrue="1">
      <formula>AH41-AJ41&lt;0</formula>
    </cfRule>
  </conditionalFormatting>
  <conditionalFormatting sqref="AK41:AK50">
    <cfRule type="expression" dxfId="44" priority="13" stopIfTrue="1">
      <formula>AK41-AM41&lt;0</formula>
    </cfRule>
  </conditionalFormatting>
  <conditionalFormatting sqref="AO15:AO25">
    <cfRule type="expression" dxfId="43" priority="12" stopIfTrue="1">
      <formula>AO15-AQ15&lt;0</formula>
    </cfRule>
  </conditionalFormatting>
  <conditionalFormatting sqref="AR15:AR25">
    <cfRule type="expression" dxfId="42" priority="11" stopIfTrue="1">
      <formula>AR15-AT15&lt;0</formula>
    </cfRule>
  </conditionalFormatting>
  <conditionalFormatting sqref="AU15:AU25">
    <cfRule type="expression" dxfId="41" priority="10" stopIfTrue="1">
      <formula>AU15-AW15&lt;0</formula>
    </cfRule>
  </conditionalFormatting>
  <conditionalFormatting sqref="AX15:AX25">
    <cfRule type="expression" dxfId="40" priority="9" stopIfTrue="1">
      <formula>AX15-AZ15&lt;0</formula>
    </cfRule>
  </conditionalFormatting>
  <conditionalFormatting sqref="AO28:AO38">
    <cfRule type="expression" dxfId="39" priority="8" stopIfTrue="1">
      <formula>AO28-AQ28&lt;0</formula>
    </cfRule>
  </conditionalFormatting>
  <conditionalFormatting sqref="AR28:AR38">
    <cfRule type="expression" dxfId="38" priority="7" stopIfTrue="1">
      <formula>AR28-AT28&lt;0</formula>
    </cfRule>
  </conditionalFormatting>
  <conditionalFormatting sqref="AU28:AU38">
    <cfRule type="expression" dxfId="37" priority="6" stopIfTrue="1">
      <formula>AU28-AW28&lt;0</formula>
    </cfRule>
  </conditionalFormatting>
  <conditionalFormatting sqref="AX28:AX38">
    <cfRule type="expression" dxfId="36" priority="5" stopIfTrue="1">
      <formula>AX28-AZ28&lt;0</formula>
    </cfRule>
  </conditionalFormatting>
  <conditionalFormatting sqref="AO41:AO51">
    <cfRule type="expression" dxfId="35" priority="4" stopIfTrue="1">
      <formula>AO41-AQ41&lt;0</formula>
    </cfRule>
  </conditionalFormatting>
  <conditionalFormatting sqref="AR41:AR51">
    <cfRule type="expression" dxfId="34" priority="3" stopIfTrue="1">
      <formula>AR41-AT41&lt;0</formula>
    </cfRule>
  </conditionalFormatting>
  <conditionalFormatting sqref="AU41:AU51">
    <cfRule type="expression" dxfId="33" priority="2" stopIfTrue="1">
      <formula>AU41-AW41&lt;0</formula>
    </cfRule>
  </conditionalFormatting>
  <conditionalFormatting sqref="AX41:AX51">
    <cfRule type="expression" dxfId="32" priority="1" stopIfTrue="1">
      <formula>AX41-AZ41&lt;0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  <ignoredErrors>
    <ignoredError sqref="X41:X42 X4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49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6.710937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6.7109375" style="5" customWidth="1"/>
    <col min="28" max="28" width="9.5703125" style="5" customWidth="1"/>
    <col min="29" max="29" width="4.5703125" style="5" customWidth="1"/>
    <col min="30" max="30" width="3.85546875" style="5" customWidth="1"/>
    <col min="31" max="31" width="9.5703125" style="5" customWidth="1"/>
    <col min="32" max="32" width="4.5703125" style="5" customWidth="1"/>
    <col min="33" max="33" width="3.85546875" style="5" customWidth="1"/>
    <col min="34" max="34" width="9.5703125" style="5" customWidth="1"/>
    <col min="35" max="35" width="4.5703125" style="5" customWidth="1"/>
    <col min="36" max="36" width="3.85546875" style="5" customWidth="1"/>
    <col min="37" max="37" width="9.5703125" style="5" customWidth="1"/>
    <col min="38" max="38" width="4.5703125" style="5" customWidth="1"/>
    <col min="39" max="39" width="3.85546875" style="5" customWidth="1"/>
    <col min="40" max="40" width="6.7109375" style="5" customWidth="1"/>
    <col min="41" max="41" width="9.5703125" style="5" customWidth="1"/>
    <col min="42" max="42" width="4.5703125" style="5" customWidth="1"/>
    <col min="43" max="43" width="3.85546875" style="5" customWidth="1"/>
    <col min="44" max="44" width="9.5703125" style="5" customWidth="1"/>
    <col min="45" max="45" width="4.5703125" style="5" customWidth="1"/>
    <col min="46" max="46" width="3.85546875" style="5" customWidth="1"/>
    <col min="47" max="47" width="9.5703125" style="5" customWidth="1"/>
    <col min="48" max="48" width="4.5703125" style="5" customWidth="1"/>
    <col min="49" max="49" width="3.85546875" style="5" customWidth="1"/>
    <col min="50" max="50" width="9.5703125" style="5" customWidth="1"/>
    <col min="51" max="51" width="4.5703125" style="5" customWidth="1"/>
    <col min="52" max="52" width="3.85546875" style="5" customWidth="1"/>
    <col min="53" max="53" width="6.7109375" style="5" customWidth="1"/>
    <col min="54" max="16384" width="11.42578125" style="5"/>
  </cols>
  <sheetData>
    <row r="1" spans="1:53" ht="12.95" customHeight="1" x14ac:dyDescent="0.2">
      <c r="A1" s="1" t="s">
        <v>31</v>
      </c>
      <c r="M1" s="3"/>
      <c r="N1" s="3"/>
      <c r="Z1" s="3"/>
      <c r="AA1" s="3"/>
      <c r="AM1" s="3"/>
      <c r="AZ1" s="3"/>
      <c r="BA1" s="3" t="s">
        <v>55</v>
      </c>
    </row>
    <row r="2" spans="1:53" ht="12.95" customHeight="1" x14ac:dyDescent="0.2">
      <c r="A2" s="2" t="s">
        <v>37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5" customHeight="1" x14ac:dyDescent="0.2">
      <c r="A5" s="72"/>
      <c r="B5" s="69">
        <v>2011</v>
      </c>
      <c r="C5" s="69"/>
      <c r="D5" s="69"/>
      <c r="E5" s="70"/>
      <c r="F5" s="70"/>
      <c r="G5" s="71"/>
      <c r="H5" s="70"/>
      <c r="I5" s="70"/>
      <c r="J5" s="71"/>
      <c r="K5" s="70"/>
      <c r="L5" s="70"/>
      <c r="M5" s="71"/>
      <c r="N5" s="53"/>
      <c r="O5" s="69">
        <v>2015</v>
      </c>
      <c r="P5" s="69"/>
      <c r="Q5" s="69"/>
      <c r="R5" s="70"/>
      <c r="S5" s="70"/>
      <c r="T5" s="71"/>
      <c r="U5" s="70"/>
      <c r="V5" s="70"/>
      <c r="W5" s="71"/>
      <c r="X5" s="70"/>
      <c r="Y5" s="70"/>
      <c r="Z5" s="71"/>
      <c r="AA5" s="53"/>
      <c r="AB5" s="69" t="s">
        <v>64</v>
      </c>
      <c r="AC5" s="69"/>
      <c r="AD5" s="69"/>
      <c r="AE5" s="70"/>
      <c r="AF5" s="70"/>
      <c r="AG5" s="71"/>
      <c r="AH5" s="70"/>
      <c r="AI5" s="70"/>
      <c r="AJ5" s="71"/>
      <c r="AK5" s="70"/>
      <c r="AL5" s="70"/>
      <c r="AM5" s="71"/>
      <c r="AN5" s="53"/>
      <c r="AO5" s="69">
        <v>2023</v>
      </c>
      <c r="AP5" s="69"/>
      <c r="AQ5" s="69"/>
      <c r="AR5" s="70"/>
      <c r="AS5" s="70"/>
      <c r="AT5" s="71"/>
      <c r="AU5" s="70"/>
      <c r="AV5" s="70"/>
      <c r="AW5" s="71"/>
      <c r="AX5" s="70"/>
      <c r="AY5" s="70"/>
      <c r="AZ5" s="71"/>
      <c r="BA5" s="50"/>
    </row>
    <row r="6" spans="1:53" ht="3.75" customHeight="1" x14ac:dyDescent="0.2">
      <c r="A6" s="72"/>
      <c r="B6" s="54"/>
      <c r="C6" s="10"/>
      <c r="D6" s="10"/>
      <c r="E6" s="10"/>
      <c r="F6" s="10"/>
      <c r="G6" s="4"/>
      <c r="H6" s="10"/>
      <c r="I6" s="10"/>
      <c r="J6" s="4"/>
      <c r="K6" s="10"/>
      <c r="L6" s="10"/>
      <c r="M6" s="4"/>
      <c r="N6" s="55"/>
      <c r="O6" s="10"/>
      <c r="P6" s="10"/>
      <c r="Q6" s="10"/>
      <c r="R6" s="10"/>
      <c r="S6" s="10"/>
      <c r="T6" s="4"/>
      <c r="U6" s="10"/>
      <c r="V6" s="10"/>
      <c r="W6" s="4"/>
      <c r="X6" s="10"/>
      <c r="Y6" s="10"/>
      <c r="Z6" s="4"/>
      <c r="AA6" s="55"/>
      <c r="AB6" s="10"/>
      <c r="AC6" s="10"/>
      <c r="AD6" s="10"/>
      <c r="AE6" s="10"/>
      <c r="AF6" s="10"/>
      <c r="AG6" s="4"/>
      <c r="AH6" s="10"/>
      <c r="AI6" s="10"/>
      <c r="AJ6" s="4"/>
      <c r="AK6" s="10"/>
      <c r="AL6" s="10"/>
      <c r="AM6" s="4"/>
      <c r="AN6" s="55"/>
      <c r="AO6" s="10"/>
      <c r="AP6" s="10"/>
      <c r="AQ6" s="10"/>
      <c r="AR6" s="10"/>
      <c r="AS6" s="10"/>
      <c r="AT6" s="4"/>
      <c r="AU6" s="10"/>
      <c r="AV6" s="10"/>
      <c r="AW6" s="4"/>
      <c r="AX6" s="10"/>
      <c r="AY6" s="10"/>
      <c r="AZ6" s="4"/>
      <c r="BA6" s="10"/>
    </row>
    <row r="7" spans="1:53" ht="3.75" customHeight="1" x14ac:dyDescent="0.2">
      <c r="A7" s="72"/>
      <c r="B7" s="8"/>
      <c r="C7" s="8"/>
      <c r="D7" s="7"/>
      <c r="E7" s="16"/>
      <c r="F7" s="8"/>
      <c r="G7" s="7"/>
      <c r="H7" s="16"/>
      <c r="I7" s="8"/>
      <c r="J7" s="7"/>
      <c r="K7" s="16"/>
      <c r="L7" s="8"/>
      <c r="M7" s="7"/>
      <c r="N7" s="15"/>
      <c r="O7" s="8"/>
      <c r="P7" s="8"/>
      <c r="Q7" s="7"/>
      <c r="R7" s="16"/>
      <c r="S7" s="8"/>
      <c r="T7" s="7"/>
      <c r="U7" s="16"/>
      <c r="V7" s="8"/>
      <c r="W7" s="7"/>
      <c r="X7" s="16"/>
      <c r="Y7" s="8"/>
      <c r="Z7" s="7"/>
      <c r="AA7" s="15"/>
      <c r="AB7" s="8"/>
      <c r="AC7" s="8"/>
      <c r="AD7" s="7"/>
      <c r="AE7" s="16"/>
      <c r="AF7" s="8"/>
      <c r="AG7" s="7"/>
      <c r="AH7" s="16"/>
      <c r="AI7" s="8"/>
      <c r="AJ7" s="7"/>
      <c r="AK7" s="16"/>
      <c r="AL7" s="8"/>
      <c r="AM7" s="7"/>
      <c r="AN7" s="15"/>
      <c r="AO7" s="8"/>
      <c r="AP7" s="8"/>
      <c r="AQ7" s="7"/>
      <c r="AR7" s="16"/>
      <c r="AS7" s="8"/>
      <c r="AT7" s="7"/>
      <c r="AU7" s="16"/>
      <c r="AV7" s="8"/>
      <c r="AW7" s="7"/>
      <c r="AX7" s="16"/>
      <c r="AY7" s="8"/>
      <c r="AZ7" s="7"/>
      <c r="BA7" s="16"/>
    </row>
    <row r="8" spans="1:53" ht="12.95" customHeight="1" x14ac:dyDescent="0.2">
      <c r="A8" s="72"/>
      <c r="B8" s="70" t="s">
        <v>20</v>
      </c>
      <c r="C8" s="70"/>
      <c r="D8" s="72"/>
      <c r="E8" s="67" t="s">
        <v>21</v>
      </c>
      <c r="F8" s="70"/>
      <c r="G8" s="68"/>
      <c r="H8" s="67" t="s">
        <v>22</v>
      </c>
      <c r="I8" s="70"/>
      <c r="J8" s="68"/>
      <c r="K8" s="67" t="s">
        <v>23</v>
      </c>
      <c r="L8" s="70"/>
      <c r="M8" s="68"/>
      <c r="N8" s="11" t="s">
        <v>2</v>
      </c>
      <c r="O8" s="70" t="s">
        <v>20</v>
      </c>
      <c r="P8" s="70"/>
      <c r="Q8" s="72"/>
      <c r="R8" s="67" t="s">
        <v>21</v>
      </c>
      <c r="S8" s="70"/>
      <c r="T8" s="68"/>
      <c r="U8" s="67" t="s">
        <v>22</v>
      </c>
      <c r="V8" s="70"/>
      <c r="W8" s="68"/>
      <c r="X8" s="67" t="s">
        <v>23</v>
      </c>
      <c r="Y8" s="70"/>
      <c r="Z8" s="68"/>
      <c r="AA8" s="11" t="s">
        <v>2</v>
      </c>
      <c r="AB8" s="70" t="s">
        <v>20</v>
      </c>
      <c r="AC8" s="70"/>
      <c r="AD8" s="72"/>
      <c r="AE8" s="67" t="s">
        <v>21</v>
      </c>
      <c r="AF8" s="70"/>
      <c r="AG8" s="68"/>
      <c r="AH8" s="67" t="s">
        <v>22</v>
      </c>
      <c r="AI8" s="70"/>
      <c r="AJ8" s="68"/>
      <c r="AK8" s="67" t="s">
        <v>23</v>
      </c>
      <c r="AL8" s="70"/>
      <c r="AM8" s="68"/>
      <c r="AN8" s="11" t="s">
        <v>2</v>
      </c>
      <c r="AO8" s="70" t="s">
        <v>20</v>
      </c>
      <c r="AP8" s="70"/>
      <c r="AQ8" s="72"/>
      <c r="AR8" s="67" t="s">
        <v>21</v>
      </c>
      <c r="AS8" s="70"/>
      <c r="AT8" s="68"/>
      <c r="AU8" s="67" t="s">
        <v>22</v>
      </c>
      <c r="AV8" s="70"/>
      <c r="AW8" s="68"/>
      <c r="AX8" s="67" t="s">
        <v>23</v>
      </c>
      <c r="AY8" s="70"/>
      <c r="AZ8" s="68"/>
      <c r="BA8" s="51" t="s">
        <v>2</v>
      </c>
    </row>
    <row r="9" spans="1:53" ht="3.75" customHeight="1" x14ac:dyDescent="0.2">
      <c r="A9" s="72"/>
      <c r="B9" s="6"/>
      <c r="C9" s="6"/>
      <c r="D9" s="12"/>
      <c r="E9" s="13"/>
      <c r="F9" s="6"/>
      <c r="G9" s="12"/>
      <c r="H9" s="13"/>
      <c r="I9" s="6"/>
      <c r="J9" s="12"/>
      <c r="K9" s="13"/>
      <c r="L9" s="6"/>
      <c r="M9" s="12"/>
      <c r="N9" s="14"/>
      <c r="O9" s="6"/>
      <c r="P9" s="6"/>
      <c r="Q9" s="12"/>
      <c r="R9" s="13"/>
      <c r="S9" s="6"/>
      <c r="T9" s="12"/>
      <c r="U9" s="13"/>
      <c r="V9" s="6"/>
      <c r="W9" s="12"/>
      <c r="X9" s="13"/>
      <c r="Y9" s="6"/>
      <c r="Z9" s="12"/>
      <c r="AA9" s="14"/>
      <c r="AB9" s="6"/>
      <c r="AC9" s="6"/>
      <c r="AD9" s="12"/>
      <c r="AE9" s="13"/>
      <c r="AF9" s="6"/>
      <c r="AG9" s="12"/>
      <c r="AH9" s="13"/>
      <c r="AI9" s="6"/>
      <c r="AJ9" s="12"/>
      <c r="AK9" s="13"/>
      <c r="AL9" s="6"/>
      <c r="AM9" s="12"/>
      <c r="AN9" s="14"/>
      <c r="AO9" s="6"/>
      <c r="AP9" s="6"/>
      <c r="AQ9" s="12"/>
      <c r="AR9" s="13"/>
      <c r="AS9" s="6"/>
      <c r="AT9" s="12"/>
      <c r="AU9" s="13"/>
      <c r="AV9" s="6"/>
      <c r="AW9" s="12"/>
      <c r="AX9" s="13"/>
      <c r="AY9" s="6"/>
      <c r="AZ9" s="12"/>
      <c r="BA9" s="13"/>
    </row>
    <row r="10" spans="1:53" ht="3.75" customHeight="1" x14ac:dyDescent="0.2">
      <c r="A10" s="72"/>
      <c r="B10" s="7"/>
      <c r="C10" s="65"/>
      <c r="D10" s="66"/>
      <c r="E10" s="15"/>
      <c r="F10" s="65"/>
      <c r="G10" s="66"/>
      <c r="H10" s="15"/>
      <c r="I10" s="65"/>
      <c r="J10" s="66"/>
      <c r="K10" s="15"/>
      <c r="L10" s="65"/>
      <c r="M10" s="66"/>
      <c r="N10" s="15"/>
      <c r="O10" s="7"/>
      <c r="P10" s="65"/>
      <c r="Q10" s="66"/>
      <c r="R10" s="15"/>
      <c r="S10" s="65"/>
      <c r="T10" s="66"/>
      <c r="U10" s="15"/>
      <c r="V10" s="65"/>
      <c r="W10" s="66"/>
      <c r="X10" s="15"/>
      <c r="Y10" s="65"/>
      <c r="Z10" s="66"/>
      <c r="AA10" s="15"/>
      <c r="AB10" s="7"/>
      <c r="AC10" s="65"/>
      <c r="AD10" s="66"/>
      <c r="AE10" s="15"/>
      <c r="AF10" s="65"/>
      <c r="AG10" s="66"/>
      <c r="AH10" s="15"/>
      <c r="AI10" s="65"/>
      <c r="AJ10" s="66"/>
      <c r="AK10" s="15"/>
      <c r="AL10" s="65"/>
      <c r="AM10" s="66"/>
      <c r="AN10" s="15"/>
      <c r="AO10" s="7"/>
      <c r="AP10" s="65"/>
      <c r="AQ10" s="66"/>
      <c r="AR10" s="15"/>
      <c r="AS10" s="65"/>
      <c r="AT10" s="66"/>
      <c r="AU10" s="15"/>
      <c r="AV10" s="65"/>
      <c r="AW10" s="66"/>
      <c r="AX10" s="15"/>
      <c r="AY10" s="65"/>
      <c r="AZ10" s="66"/>
      <c r="BA10" s="16"/>
    </row>
    <row r="11" spans="1:53" ht="12.95" customHeight="1" x14ac:dyDescent="0.2">
      <c r="A11" s="72"/>
      <c r="B11" s="53" t="s">
        <v>0</v>
      </c>
      <c r="C11" s="67" t="s">
        <v>1</v>
      </c>
      <c r="D11" s="68"/>
      <c r="E11" s="11" t="s">
        <v>0</v>
      </c>
      <c r="F11" s="67" t="s">
        <v>1</v>
      </c>
      <c r="G11" s="68"/>
      <c r="H11" s="11" t="s">
        <v>0</v>
      </c>
      <c r="I11" s="67" t="s">
        <v>1</v>
      </c>
      <c r="J11" s="68"/>
      <c r="K11" s="11" t="s">
        <v>0</v>
      </c>
      <c r="L11" s="67" t="s">
        <v>1</v>
      </c>
      <c r="M11" s="68"/>
      <c r="N11" s="11" t="s">
        <v>0</v>
      </c>
      <c r="O11" s="53" t="s">
        <v>0</v>
      </c>
      <c r="P11" s="67" t="s">
        <v>1</v>
      </c>
      <c r="Q11" s="68"/>
      <c r="R11" s="11" t="s">
        <v>0</v>
      </c>
      <c r="S11" s="67" t="s">
        <v>1</v>
      </c>
      <c r="T11" s="68"/>
      <c r="U11" s="11" t="s">
        <v>0</v>
      </c>
      <c r="V11" s="67" t="s">
        <v>1</v>
      </c>
      <c r="W11" s="68"/>
      <c r="X11" s="11" t="s">
        <v>0</v>
      </c>
      <c r="Y11" s="67" t="s">
        <v>1</v>
      </c>
      <c r="Z11" s="68"/>
      <c r="AA11" s="11" t="s">
        <v>0</v>
      </c>
      <c r="AB11" s="53" t="s">
        <v>0</v>
      </c>
      <c r="AC11" s="67" t="s">
        <v>1</v>
      </c>
      <c r="AD11" s="68"/>
      <c r="AE11" s="11" t="s">
        <v>0</v>
      </c>
      <c r="AF11" s="67" t="s">
        <v>1</v>
      </c>
      <c r="AG11" s="68"/>
      <c r="AH11" s="11" t="s">
        <v>0</v>
      </c>
      <c r="AI11" s="67" t="s">
        <v>1</v>
      </c>
      <c r="AJ11" s="68"/>
      <c r="AK11" s="11" t="s">
        <v>0</v>
      </c>
      <c r="AL11" s="67" t="s">
        <v>1</v>
      </c>
      <c r="AM11" s="68"/>
      <c r="AN11" s="11" t="s">
        <v>0</v>
      </c>
      <c r="AO11" s="53" t="s">
        <v>0</v>
      </c>
      <c r="AP11" s="67" t="s">
        <v>1</v>
      </c>
      <c r="AQ11" s="68"/>
      <c r="AR11" s="11" t="s">
        <v>0</v>
      </c>
      <c r="AS11" s="67" t="s">
        <v>1</v>
      </c>
      <c r="AT11" s="68"/>
      <c r="AU11" s="11" t="s">
        <v>0</v>
      </c>
      <c r="AV11" s="67" t="s">
        <v>1</v>
      </c>
      <c r="AW11" s="68"/>
      <c r="AX11" s="11" t="s">
        <v>0</v>
      </c>
      <c r="AY11" s="67" t="s">
        <v>1</v>
      </c>
      <c r="AZ11" s="68"/>
      <c r="BA11" s="51" t="s">
        <v>0</v>
      </c>
    </row>
    <row r="12" spans="1:53" ht="3.75" customHeight="1" x14ac:dyDescent="0.2">
      <c r="A12" s="12"/>
      <c r="B12" s="12"/>
      <c r="C12" s="63"/>
      <c r="D12" s="64"/>
      <c r="E12" s="14"/>
      <c r="F12" s="63"/>
      <c r="G12" s="64"/>
      <c r="H12" s="14"/>
      <c r="I12" s="63"/>
      <c r="J12" s="64"/>
      <c r="K12" s="14"/>
      <c r="L12" s="63"/>
      <c r="M12" s="64"/>
      <c r="N12" s="14"/>
      <c r="O12" s="12"/>
      <c r="P12" s="63"/>
      <c r="Q12" s="64"/>
      <c r="R12" s="14"/>
      <c r="S12" s="63"/>
      <c r="T12" s="64"/>
      <c r="U12" s="14"/>
      <c r="V12" s="63"/>
      <c r="W12" s="64"/>
      <c r="X12" s="14"/>
      <c r="Y12" s="63"/>
      <c r="Z12" s="64"/>
      <c r="AA12" s="14"/>
      <c r="AB12" s="12"/>
      <c r="AC12" s="63"/>
      <c r="AD12" s="64"/>
      <c r="AE12" s="14"/>
      <c r="AF12" s="63"/>
      <c r="AG12" s="64"/>
      <c r="AH12" s="14"/>
      <c r="AI12" s="63"/>
      <c r="AJ12" s="64"/>
      <c r="AK12" s="14"/>
      <c r="AL12" s="63"/>
      <c r="AM12" s="64"/>
      <c r="AN12" s="14"/>
      <c r="AO12" s="12"/>
      <c r="AP12" s="63"/>
      <c r="AQ12" s="64"/>
      <c r="AR12" s="14"/>
      <c r="AS12" s="63"/>
      <c r="AT12" s="64"/>
      <c r="AU12" s="14"/>
      <c r="AV12" s="63"/>
      <c r="AW12" s="64"/>
      <c r="AX12" s="14"/>
      <c r="AY12" s="63"/>
      <c r="AZ12" s="64"/>
      <c r="BA12" s="13"/>
    </row>
    <row r="13" spans="1:53" ht="3.75" customHeight="1" x14ac:dyDescent="0.2">
      <c r="N13" s="17"/>
      <c r="AA13" s="17"/>
      <c r="AN13" s="17"/>
    </row>
    <row r="14" spans="1:53" ht="12.95" customHeight="1" x14ac:dyDescent="0.2">
      <c r="A14" s="26" t="s">
        <v>19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9"/>
      <c r="AB14" s="27"/>
      <c r="AC14" s="27"/>
      <c r="AD14" s="28"/>
      <c r="AE14" s="27"/>
      <c r="AF14" s="27"/>
      <c r="AG14" s="28"/>
      <c r="AH14" s="27"/>
      <c r="AI14" s="27"/>
      <c r="AJ14" s="28"/>
      <c r="AK14" s="27"/>
      <c r="AL14" s="27"/>
      <c r="AM14" s="28"/>
      <c r="AN14" s="29"/>
      <c r="AO14" s="27"/>
      <c r="AP14" s="27"/>
      <c r="AQ14" s="28"/>
      <c r="AR14" s="27"/>
      <c r="AS14" s="27"/>
      <c r="AT14" s="28"/>
      <c r="AU14" s="27"/>
      <c r="AV14" s="27"/>
      <c r="AW14" s="28"/>
      <c r="AX14" s="27"/>
      <c r="AY14" s="27"/>
      <c r="AZ14" s="28"/>
      <c r="BA14" s="27"/>
    </row>
    <row r="15" spans="1:53" ht="12.95" customHeight="1" x14ac:dyDescent="0.2">
      <c r="A15" s="18" t="s">
        <v>61</v>
      </c>
      <c r="B15" s="19">
        <v>13.5602</v>
      </c>
      <c r="C15" s="20" t="s">
        <v>1</v>
      </c>
      <c r="D15" s="21">
        <v>1.22055859</v>
      </c>
      <c r="E15" s="19">
        <v>63.222900000000003</v>
      </c>
      <c r="F15" s="20" t="s">
        <v>1</v>
      </c>
      <c r="G15" s="21">
        <v>1.6766883800000001</v>
      </c>
      <c r="H15" s="19">
        <v>21.315000000000001</v>
      </c>
      <c r="I15" s="20" t="s">
        <v>1</v>
      </c>
      <c r="J15" s="21">
        <v>1.40277871</v>
      </c>
      <c r="K15" s="19">
        <v>1.9017999999999999</v>
      </c>
      <c r="L15" s="20" t="s">
        <v>1</v>
      </c>
      <c r="M15" s="21">
        <v>0.44242376999999999</v>
      </c>
      <c r="N15" s="22">
        <v>100</v>
      </c>
      <c r="O15" s="19">
        <v>12.3247</v>
      </c>
      <c r="P15" s="20" t="s">
        <v>1</v>
      </c>
      <c r="Q15" s="21">
        <v>1.399</v>
      </c>
      <c r="R15" s="19">
        <v>61.838099999999997</v>
      </c>
      <c r="S15" s="20" t="s">
        <v>1</v>
      </c>
      <c r="T15" s="21">
        <v>2.0858000000000003</v>
      </c>
      <c r="U15" s="19">
        <v>23.811399999999999</v>
      </c>
      <c r="V15" s="20" t="s">
        <v>1</v>
      </c>
      <c r="W15" s="21">
        <v>1.8366</v>
      </c>
      <c r="X15" s="19">
        <v>2.0258000000000003</v>
      </c>
      <c r="Y15" s="20" t="s">
        <v>1</v>
      </c>
      <c r="Z15" s="21">
        <v>0.59399999999999997</v>
      </c>
      <c r="AA15" s="22">
        <v>100</v>
      </c>
      <c r="AB15" s="43">
        <v>19.4008</v>
      </c>
      <c r="AC15" s="44" t="s">
        <v>1</v>
      </c>
      <c r="AD15" s="45">
        <v>1.6632</v>
      </c>
      <c r="AE15" s="43">
        <v>60.680599999999998</v>
      </c>
      <c r="AF15" s="44" t="s">
        <v>1</v>
      </c>
      <c r="AG15" s="45">
        <v>2.0621999999999998</v>
      </c>
      <c r="AH15" s="43">
        <v>17.459900000000001</v>
      </c>
      <c r="AI15" s="44" t="s">
        <v>1</v>
      </c>
      <c r="AJ15" s="45">
        <v>1.6148</v>
      </c>
      <c r="AK15" s="43">
        <v>2.4586999999999999</v>
      </c>
      <c r="AL15" s="44" t="s">
        <v>1</v>
      </c>
      <c r="AM15" s="45">
        <v>0.65190000000000003</v>
      </c>
      <c r="AN15" s="22">
        <v>100</v>
      </c>
      <c r="AO15" s="43">
        <v>20.261900000000001</v>
      </c>
      <c r="AP15" s="44" t="s">
        <v>1</v>
      </c>
      <c r="AQ15" s="45">
        <v>1.6762999999999999</v>
      </c>
      <c r="AR15" s="43">
        <v>59.779600000000002</v>
      </c>
      <c r="AS15" s="44" t="s">
        <v>1</v>
      </c>
      <c r="AT15" s="45">
        <v>2.0503999999999998</v>
      </c>
      <c r="AU15" s="43">
        <v>17.316600000000001</v>
      </c>
      <c r="AV15" s="44" t="s">
        <v>1</v>
      </c>
      <c r="AW15" s="45">
        <v>1.5874999999999999</v>
      </c>
      <c r="AX15" s="43">
        <v>2.6419999999999999</v>
      </c>
      <c r="AY15" s="44" t="s">
        <v>1</v>
      </c>
      <c r="AZ15" s="45">
        <v>0.70479999999999998</v>
      </c>
      <c r="BA15" s="56">
        <v>100</v>
      </c>
    </row>
    <row r="16" spans="1:53" ht="12.95" customHeight="1" x14ac:dyDescent="0.2">
      <c r="A16" s="18" t="s">
        <v>5</v>
      </c>
      <c r="B16" s="19">
        <v>14.07</v>
      </c>
      <c r="C16" s="20" t="s">
        <v>1</v>
      </c>
      <c r="D16" s="21">
        <v>1.20815356</v>
      </c>
      <c r="E16" s="19">
        <v>53.621099999999998</v>
      </c>
      <c r="F16" s="20" t="s">
        <v>1</v>
      </c>
      <c r="G16" s="21">
        <v>1.7432879700000001</v>
      </c>
      <c r="H16" s="19">
        <v>27.910600000000002</v>
      </c>
      <c r="I16" s="20" t="s">
        <v>1</v>
      </c>
      <c r="J16" s="21">
        <v>1.5719725100000002</v>
      </c>
      <c r="K16" s="19">
        <v>4.3982000000000001</v>
      </c>
      <c r="L16" s="20" t="s">
        <v>1</v>
      </c>
      <c r="M16" s="21">
        <v>0.75563879</v>
      </c>
      <c r="N16" s="22">
        <v>100</v>
      </c>
      <c r="O16" s="19">
        <v>9.6839999999999993</v>
      </c>
      <c r="P16" s="20" t="s">
        <v>1</v>
      </c>
      <c r="Q16" s="21">
        <v>1.2345999999999999</v>
      </c>
      <c r="R16" s="19">
        <v>52.4589</v>
      </c>
      <c r="S16" s="20" t="s">
        <v>1</v>
      </c>
      <c r="T16" s="21">
        <v>2.1295000000000002</v>
      </c>
      <c r="U16" s="19">
        <v>33.3001</v>
      </c>
      <c r="V16" s="20" t="s">
        <v>1</v>
      </c>
      <c r="W16" s="21">
        <v>1.9981</v>
      </c>
      <c r="X16" s="19">
        <v>4.5571000000000002</v>
      </c>
      <c r="Y16" s="20" t="s">
        <v>1</v>
      </c>
      <c r="Z16" s="21">
        <v>0.88970000000000005</v>
      </c>
      <c r="AA16" s="22">
        <v>100</v>
      </c>
      <c r="AB16" s="43">
        <v>11.975300000000001</v>
      </c>
      <c r="AC16" s="44" t="s">
        <v>1</v>
      </c>
      <c r="AD16" s="45">
        <v>1.3704000000000001</v>
      </c>
      <c r="AE16" s="43">
        <v>47.356000000000002</v>
      </c>
      <c r="AF16" s="44" t="s">
        <v>1</v>
      </c>
      <c r="AG16" s="45">
        <v>2.0912000000000002</v>
      </c>
      <c r="AH16" s="43">
        <v>33.412799999999997</v>
      </c>
      <c r="AI16" s="44" t="s">
        <v>1</v>
      </c>
      <c r="AJ16" s="45">
        <v>1.9693000000000001</v>
      </c>
      <c r="AK16" s="43">
        <v>7.2560000000000002</v>
      </c>
      <c r="AL16" s="44" t="s">
        <v>1</v>
      </c>
      <c r="AM16" s="45">
        <v>1.0854999999999999</v>
      </c>
      <c r="AN16" s="22">
        <v>100</v>
      </c>
      <c r="AO16" s="43">
        <v>11.1655</v>
      </c>
      <c r="AP16" s="44" t="s">
        <v>1</v>
      </c>
      <c r="AQ16" s="45">
        <v>1.302</v>
      </c>
      <c r="AR16" s="43">
        <v>43.714300000000001</v>
      </c>
      <c r="AS16" s="44" t="s">
        <v>1</v>
      </c>
      <c r="AT16" s="45">
        <v>2.0647000000000002</v>
      </c>
      <c r="AU16" s="43">
        <v>37.158099999999997</v>
      </c>
      <c r="AV16" s="44" t="s">
        <v>1</v>
      </c>
      <c r="AW16" s="45">
        <v>2.0028000000000001</v>
      </c>
      <c r="AX16" s="43">
        <v>7.9622000000000002</v>
      </c>
      <c r="AY16" s="44" t="s">
        <v>1</v>
      </c>
      <c r="AZ16" s="45">
        <v>1.1503000000000001</v>
      </c>
      <c r="BA16" s="56">
        <v>100</v>
      </c>
    </row>
    <row r="17" spans="1:53" ht="12.95" customHeight="1" x14ac:dyDescent="0.2">
      <c r="A17" s="18" t="s">
        <v>62</v>
      </c>
      <c r="B17" s="19">
        <v>9.3514999999999997</v>
      </c>
      <c r="C17" s="20" t="s">
        <v>1</v>
      </c>
      <c r="D17" s="21">
        <v>0.96136785999999996</v>
      </c>
      <c r="E17" s="19">
        <v>46.196300000000001</v>
      </c>
      <c r="F17" s="20" t="s">
        <v>1</v>
      </c>
      <c r="G17" s="21">
        <v>1.7334358399999998</v>
      </c>
      <c r="H17" s="19">
        <v>39.773099999999999</v>
      </c>
      <c r="I17" s="20" t="s">
        <v>1</v>
      </c>
      <c r="J17" s="21">
        <v>1.71183258</v>
      </c>
      <c r="K17" s="19">
        <v>4.6791</v>
      </c>
      <c r="L17" s="20" t="s">
        <v>1</v>
      </c>
      <c r="M17" s="21">
        <v>0.74120004000000006</v>
      </c>
      <c r="N17" s="22">
        <v>100</v>
      </c>
      <c r="O17" s="19">
        <v>9.4739000000000004</v>
      </c>
      <c r="P17" s="20" t="s">
        <v>1</v>
      </c>
      <c r="Q17" s="21">
        <v>1.2531999999999999</v>
      </c>
      <c r="R17" s="19">
        <v>48.816800000000001</v>
      </c>
      <c r="S17" s="20" t="s">
        <v>1</v>
      </c>
      <c r="T17" s="21">
        <v>2.1177000000000001</v>
      </c>
      <c r="U17" s="19">
        <v>36.700300000000006</v>
      </c>
      <c r="V17" s="20" t="s">
        <v>1</v>
      </c>
      <c r="W17" s="21">
        <v>2.0698000000000003</v>
      </c>
      <c r="X17" s="19">
        <v>5.0091000000000001</v>
      </c>
      <c r="Y17" s="20" t="s">
        <v>1</v>
      </c>
      <c r="Z17" s="21">
        <v>0.95739999999999992</v>
      </c>
      <c r="AA17" s="22">
        <v>100</v>
      </c>
      <c r="AB17" s="43">
        <v>15.5252</v>
      </c>
      <c r="AC17" s="44" t="s">
        <v>1</v>
      </c>
      <c r="AD17" s="45">
        <v>1.5423</v>
      </c>
      <c r="AE17" s="43">
        <v>52.364199999999997</v>
      </c>
      <c r="AF17" s="44" t="s">
        <v>1</v>
      </c>
      <c r="AG17" s="45">
        <v>2.0800999999999998</v>
      </c>
      <c r="AH17" s="43">
        <v>28.093499999999999</v>
      </c>
      <c r="AI17" s="44" t="s">
        <v>1</v>
      </c>
      <c r="AJ17" s="45">
        <v>1.8811</v>
      </c>
      <c r="AK17" s="43">
        <v>4.0170000000000003</v>
      </c>
      <c r="AL17" s="44" t="s">
        <v>1</v>
      </c>
      <c r="AM17" s="45">
        <v>0.82199999999999995</v>
      </c>
      <c r="AN17" s="22">
        <v>100</v>
      </c>
      <c r="AO17" s="43">
        <v>15.538600000000001</v>
      </c>
      <c r="AP17" s="44" t="s">
        <v>1</v>
      </c>
      <c r="AQ17" s="45">
        <v>1.5210999999999999</v>
      </c>
      <c r="AR17" s="43">
        <v>48.1158</v>
      </c>
      <c r="AS17" s="44" t="s">
        <v>1</v>
      </c>
      <c r="AT17" s="45">
        <v>2.0674999999999999</v>
      </c>
      <c r="AU17" s="43">
        <v>30.855599999999999</v>
      </c>
      <c r="AV17" s="44" t="s">
        <v>1</v>
      </c>
      <c r="AW17" s="45">
        <v>1.9274</v>
      </c>
      <c r="AX17" s="43">
        <v>5.4898999999999996</v>
      </c>
      <c r="AY17" s="44" t="s">
        <v>1</v>
      </c>
      <c r="AZ17" s="45">
        <v>0.97589999999999999</v>
      </c>
      <c r="BA17" s="56">
        <v>100</v>
      </c>
    </row>
    <row r="18" spans="1:53" ht="12.95" customHeight="1" x14ac:dyDescent="0.2">
      <c r="A18" s="18" t="s">
        <v>6</v>
      </c>
      <c r="B18" s="19">
        <v>13.4185</v>
      </c>
      <c r="C18" s="20" t="s">
        <v>1</v>
      </c>
      <c r="D18" s="21">
        <v>1.22300779</v>
      </c>
      <c r="E18" s="19">
        <v>64.5745</v>
      </c>
      <c r="F18" s="20" t="s">
        <v>1</v>
      </c>
      <c r="G18" s="21">
        <v>1.6691818300000001</v>
      </c>
      <c r="H18" s="19">
        <v>20.197900000000001</v>
      </c>
      <c r="I18" s="20" t="s">
        <v>1</v>
      </c>
      <c r="J18" s="21">
        <v>1.3886050400000001</v>
      </c>
      <c r="K18" s="19">
        <v>1.8090999999999999</v>
      </c>
      <c r="L18" s="20" t="s">
        <v>1</v>
      </c>
      <c r="M18" s="21">
        <v>0.43158212000000001</v>
      </c>
      <c r="N18" s="22">
        <v>100</v>
      </c>
      <c r="O18" s="19">
        <v>10.263400000000001</v>
      </c>
      <c r="P18" s="20" t="s">
        <v>1</v>
      </c>
      <c r="Q18" s="21">
        <v>1.2791999999999999</v>
      </c>
      <c r="R18" s="19">
        <v>66.986400000000003</v>
      </c>
      <c r="S18" s="20" t="s">
        <v>1</v>
      </c>
      <c r="T18" s="21">
        <v>2.0217000000000001</v>
      </c>
      <c r="U18" s="19">
        <v>20.679500000000001</v>
      </c>
      <c r="V18" s="20" t="s">
        <v>1</v>
      </c>
      <c r="W18" s="21">
        <v>1.7614999999999998</v>
      </c>
      <c r="X18" s="19">
        <v>2.0707</v>
      </c>
      <c r="Y18" s="20" t="s">
        <v>1</v>
      </c>
      <c r="Z18" s="21">
        <v>0.57510000000000006</v>
      </c>
      <c r="AA18" s="22">
        <v>100</v>
      </c>
      <c r="AB18" s="43">
        <v>16.4788</v>
      </c>
      <c r="AC18" s="44" t="s">
        <v>1</v>
      </c>
      <c r="AD18" s="45">
        <v>1.5509999999999999</v>
      </c>
      <c r="AE18" s="43">
        <v>59.042900000000003</v>
      </c>
      <c r="AF18" s="44" t="s">
        <v>1</v>
      </c>
      <c r="AG18" s="45">
        <v>2.0699999999999998</v>
      </c>
      <c r="AH18" s="43">
        <v>21.740200000000002</v>
      </c>
      <c r="AI18" s="44" t="s">
        <v>1</v>
      </c>
      <c r="AJ18" s="45">
        <v>1.7330000000000001</v>
      </c>
      <c r="AK18" s="43">
        <v>2.7381000000000002</v>
      </c>
      <c r="AL18" s="44" t="s">
        <v>1</v>
      </c>
      <c r="AM18" s="45">
        <v>0.68659999999999999</v>
      </c>
      <c r="AN18" s="22">
        <v>100</v>
      </c>
      <c r="AO18" s="43">
        <v>15.5502</v>
      </c>
      <c r="AP18" s="44" t="s">
        <v>1</v>
      </c>
      <c r="AQ18" s="45">
        <v>1.5085</v>
      </c>
      <c r="AR18" s="43">
        <v>58.404699999999998</v>
      </c>
      <c r="AS18" s="44" t="s">
        <v>1</v>
      </c>
      <c r="AT18" s="45">
        <v>2.0516000000000001</v>
      </c>
      <c r="AU18" s="43">
        <v>21.837700000000002</v>
      </c>
      <c r="AV18" s="44" t="s">
        <v>1</v>
      </c>
      <c r="AW18" s="45">
        <v>1.7307999999999999</v>
      </c>
      <c r="AX18" s="43">
        <v>4.2074999999999996</v>
      </c>
      <c r="AY18" s="44" t="s">
        <v>1</v>
      </c>
      <c r="AZ18" s="45">
        <v>0.876</v>
      </c>
      <c r="BA18" s="56">
        <v>100</v>
      </c>
    </row>
    <row r="19" spans="1:53" ht="12.95" customHeight="1" x14ac:dyDescent="0.2">
      <c r="A19" s="18" t="s">
        <v>7</v>
      </c>
      <c r="B19" s="19">
        <v>5.0523999999999996</v>
      </c>
      <c r="C19" s="20" t="s">
        <v>1</v>
      </c>
      <c r="D19" s="21">
        <v>0.79403226999999998</v>
      </c>
      <c r="E19" s="19">
        <v>28.149699999999999</v>
      </c>
      <c r="F19" s="20" t="s">
        <v>1</v>
      </c>
      <c r="G19" s="21">
        <v>1.51751847</v>
      </c>
      <c r="H19" s="19">
        <v>56.0107</v>
      </c>
      <c r="I19" s="20" t="s">
        <v>1</v>
      </c>
      <c r="J19" s="21">
        <v>1.7278988700000002</v>
      </c>
      <c r="K19" s="19">
        <v>10.787099999999999</v>
      </c>
      <c r="L19" s="20" t="s">
        <v>1</v>
      </c>
      <c r="M19" s="21">
        <v>1.11503697</v>
      </c>
      <c r="N19" s="22">
        <v>100</v>
      </c>
      <c r="O19" s="19">
        <v>4.9618000000000002</v>
      </c>
      <c r="P19" s="20" t="s">
        <v>1</v>
      </c>
      <c r="Q19" s="21">
        <v>0.91010000000000002</v>
      </c>
      <c r="R19" s="19">
        <v>29.745700000000003</v>
      </c>
      <c r="S19" s="20" t="s">
        <v>1</v>
      </c>
      <c r="T19" s="21">
        <v>1.9331</v>
      </c>
      <c r="U19" s="19">
        <v>55.052999999999997</v>
      </c>
      <c r="V19" s="20" t="s">
        <v>1</v>
      </c>
      <c r="W19" s="21">
        <v>2.1278999999999999</v>
      </c>
      <c r="X19" s="19">
        <v>10.2395</v>
      </c>
      <c r="Y19" s="20" t="s">
        <v>1</v>
      </c>
      <c r="Z19" s="21">
        <v>1.3390000000000002</v>
      </c>
      <c r="AA19" s="22">
        <v>100</v>
      </c>
      <c r="AB19" s="43">
        <v>6.3106999999999998</v>
      </c>
      <c r="AC19" s="44" t="s">
        <v>1</v>
      </c>
      <c r="AD19" s="45">
        <v>1.0142</v>
      </c>
      <c r="AE19" s="43">
        <v>27.220300000000002</v>
      </c>
      <c r="AF19" s="44" t="s">
        <v>1</v>
      </c>
      <c r="AG19" s="45">
        <v>1.8575999999999999</v>
      </c>
      <c r="AH19" s="43">
        <v>53.878</v>
      </c>
      <c r="AI19" s="44" t="s">
        <v>1</v>
      </c>
      <c r="AJ19" s="45">
        <v>2.0981999999999998</v>
      </c>
      <c r="AK19" s="43">
        <v>12.590999999999999</v>
      </c>
      <c r="AL19" s="44" t="s">
        <v>1</v>
      </c>
      <c r="AM19" s="45">
        <v>1.3989</v>
      </c>
      <c r="AN19" s="22">
        <v>100</v>
      </c>
      <c r="AO19" s="43">
        <v>5.4539</v>
      </c>
      <c r="AP19" s="44" t="s">
        <v>1</v>
      </c>
      <c r="AQ19" s="45">
        <v>0.93899999999999995</v>
      </c>
      <c r="AR19" s="43">
        <v>27.195</v>
      </c>
      <c r="AS19" s="44" t="s">
        <v>1</v>
      </c>
      <c r="AT19" s="45">
        <v>1.8355999999999999</v>
      </c>
      <c r="AU19" s="43">
        <v>50.508200000000002</v>
      </c>
      <c r="AV19" s="44" t="s">
        <v>1</v>
      </c>
      <c r="AW19" s="45">
        <v>2.0931000000000002</v>
      </c>
      <c r="AX19" s="43">
        <v>16.8429</v>
      </c>
      <c r="AY19" s="44" t="s">
        <v>1</v>
      </c>
      <c r="AZ19" s="45">
        <v>1.5891999999999999</v>
      </c>
      <c r="BA19" s="56">
        <v>100</v>
      </c>
    </row>
    <row r="20" spans="1:53" ht="12.95" customHeight="1" x14ac:dyDescent="0.2">
      <c r="A20" s="18" t="s">
        <v>63</v>
      </c>
      <c r="B20" s="19">
        <v>5.4168000000000003</v>
      </c>
      <c r="C20" s="20" t="s">
        <v>1</v>
      </c>
      <c r="D20" s="21">
        <v>0.80446597999999991</v>
      </c>
      <c r="E20" s="19">
        <v>33.125700000000002</v>
      </c>
      <c r="F20" s="20" t="s">
        <v>1</v>
      </c>
      <c r="G20" s="21">
        <v>1.6266968199999998</v>
      </c>
      <c r="H20" s="19">
        <v>52.375899999999994</v>
      </c>
      <c r="I20" s="20" t="s">
        <v>1</v>
      </c>
      <c r="J20" s="21">
        <v>1.7518650100000002</v>
      </c>
      <c r="K20" s="19">
        <v>9.0815000000000001</v>
      </c>
      <c r="L20" s="20" t="s">
        <v>1</v>
      </c>
      <c r="M20" s="21">
        <v>1.0247963</v>
      </c>
      <c r="N20" s="22">
        <v>100</v>
      </c>
      <c r="O20" s="19">
        <v>5.4394</v>
      </c>
      <c r="P20" s="20" t="s">
        <v>1</v>
      </c>
      <c r="Q20" s="21">
        <v>0.95940000000000003</v>
      </c>
      <c r="R20" s="19">
        <v>37.039899999999996</v>
      </c>
      <c r="S20" s="20" t="s">
        <v>1</v>
      </c>
      <c r="T20" s="21">
        <v>2.0646</v>
      </c>
      <c r="U20" s="19">
        <v>49.712600000000002</v>
      </c>
      <c r="V20" s="20" t="s">
        <v>1</v>
      </c>
      <c r="W20" s="21">
        <v>2.1377999999999999</v>
      </c>
      <c r="X20" s="19">
        <v>7.8082000000000003</v>
      </c>
      <c r="Y20" s="20" t="s">
        <v>1</v>
      </c>
      <c r="Z20" s="21">
        <v>1.1719999999999999</v>
      </c>
      <c r="AA20" s="22">
        <v>100</v>
      </c>
      <c r="AB20" s="43">
        <v>6.9861000000000004</v>
      </c>
      <c r="AC20" s="44" t="s">
        <v>1</v>
      </c>
      <c r="AD20" s="45">
        <v>1.0730999999999999</v>
      </c>
      <c r="AE20" s="43">
        <v>33.0901</v>
      </c>
      <c r="AF20" s="44" t="s">
        <v>1</v>
      </c>
      <c r="AG20" s="45">
        <v>1.9677</v>
      </c>
      <c r="AH20" s="43">
        <v>49.2804</v>
      </c>
      <c r="AI20" s="44" t="s">
        <v>1</v>
      </c>
      <c r="AJ20" s="45">
        <v>2.1023000000000001</v>
      </c>
      <c r="AK20" s="43">
        <v>10.6434</v>
      </c>
      <c r="AL20" s="44" t="s">
        <v>1</v>
      </c>
      <c r="AM20" s="45">
        <v>1.2966</v>
      </c>
      <c r="AN20" s="22">
        <v>100</v>
      </c>
      <c r="AO20" s="43">
        <v>5.4443999999999999</v>
      </c>
      <c r="AP20" s="44" t="s">
        <v>1</v>
      </c>
      <c r="AQ20" s="45">
        <v>0.94279999999999997</v>
      </c>
      <c r="AR20" s="43">
        <v>27.466899999999999</v>
      </c>
      <c r="AS20" s="44" t="s">
        <v>1</v>
      </c>
      <c r="AT20" s="45">
        <v>1.8516999999999999</v>
      </c>
      <c r="AU20" s="43">
        <v>52.893099999999997</v>
      </c>
      <c r="AV20" s="44" t="s">
        <v>1</v>
      </c>
      <c r="AW20" s="45">
        <v>2.089</v>
      </c>
      <c r="AX20" s="43">
        <v>14.195600000000001</v>
      </c>
      <c r="AY20" s="44" t="s">
        <v>1</v>
      </c>
      <c r="AZ20" s="45">
        <v>1.4625999999999999</v>
      </c>
      <c r="BA20" s="56">
        <v>100</v>
      </c>
    </row>
    <row r="21" spans="1:53" ht="12.95" customHeight="1" x14ac:dyDescent="0.2">
      <c r="A21" s="18" t="s">
        <v>8</v>
      </c>
      <c r="B21" s="19">
        <v>8.1562000000000001</v>
      </c>
      <c r="C21" s="20" t="s">
        <v>1</v>
      </c>
      <c r="D21" s="21">
        <v>1.0271847599999999</v>
      </c>
      <c r="E21" s="19">
        <v>40.921999999999997</v>
      </c>
      <c r="F21" s="20" t="s">
        <v>1</v>
      </c>
      <c r="G21" s="21">
        <v>1.6917031700000003</v>
      </c>
      <c r="H21" s="19">
        <v>45.007200000000005</v>
      </c>
      <c r="I21" s="20" t="s">
        <v>1</v>
      </c>
      <c r="J21" s="21">
        <v>1.7244422999999998</v>
      </c>
      <c r="K21" s="19">
        <v>5.9146000000000001</v>
      </c>
      <c r="L21" s="20" t="s">
        <v>1</v>
      </c>
      <c r="M21" s="21">
        <v>0.83015103999999995</v>
      </c>
      <c r="N21" s="22">
        <v>100</v>
      </c>
      <c r="O21" s="19">
        <v>7.6669999999999998</v>
      </c>
      <c r="P21" s="20" t="s">
        <v>1</v>
      </c>
      <c r="Q21" s="21">
        <v>1.1132</v>
      </c>
      <c r="R21" s="19">
        <v>45.399899999999995</v>
      </c>
      <c r="S21" s="20" t="s">
        <v>1</v>
      </c>
      <c r="T21" s="21">
        <v>2.1274999999999999</v>
      </c>
      <c r="U21" s="19">
        <v>42.121399999999994</v>
      </c>
      <c r="V21" s="20" t="s">
        <v>1</v>
      </c>
      <c r="W21" s="21">
        <v>2.1099000000000001</v>
      </c>
      <c r="X21" s="19">
        <v>4.8117000000000001</v>
      </c>
      <c r="Y21" s="20" t="s">
        <v>1</v>
      </c>
      <c r="Z21" s="21">
        <v>0.94030000000000002</v>
      </c>
      <c r="AA21" s="22">
        <v>100</v>
      </c>
      <c r="AB21" s="43">
        <v>8.7835000000000001</v>
      </c>
      <c r="AC21" s="44" t="s">
        <v>1</v>
      </c>
      <c r="AD21" s="45">
        <v>1.1922999999999999</v>
      </c>
      <c r="AE21" s="43">
        <v>44.1205</v>
      </c>
      <c r="AF21" s="44" t="s">
        <v>1</v>
      </c>
      <c r="AG21" s="45">
        <v>2.0672999999999999</v>
      </c>
      <c r="AH21" s="43">
        <v>40.465800000000002</v>
      </c>
      <c r="AI21" s="44" t="s">
        <v>1</v>
      </c>
      <c r="AJ21" s="45">
        <v>2.0537999999999998</v>
      </c>
      <c r="AK21" s="43">
        <v>6.6303000000000001</v>
      </c>
      <c r="AL21" s="44" t="s">
        <v>1</v>
      </c>
      <c r="AM21" s="45">
        <v>1.0432999999999999</v>
      </c>
      <c r="AN21" s="22">
        <v>100</v>
      </c>
      <c r="AO21" s="43">
        <v>8.8545999999999996</v>
      </c>
      <c r="AP21" s="44" t="s">
        <v>1</v>
      </c>
      <c r="AQ21" s="45">
        <v>1.1861999999999999</v>
      </c>
      <c r="AR21" s="43">
        <v>38.826099999999997</v>
      </c>
      <c r="AS21" s="44" t="s">
        <v>1</v>
      </c>
      <c r="AT21" s="45">
        <v>2.0110999999999999</v>
      </c>
      <c r="AU21" s="43">
        <v>43.712299999999999</v>
      </c>
      <c r="AV21" s="44" t="s">
        <v>1</v>
      </c>
      <c r="AW21" s="45">
        <v>2.0613999999999999</v>
      </c>
      <c r="AX21" s="43">
        <v>8.6069999999999993</v>
      </c>
      <c r="AY21" s="44" t="s">
        <v>1</v>
      </c>
      <c r="AZ21" s="45">
        <v>1.1826000000000001</v>
      </c>
      <c r="BA21" s="56">
        <v>100</v>
      </c>
    </row>
    <row r="22" spans="1:53" ht="12.95" customHeight="1" x14ac:dyDescent="0.2">
      <c r="A22" s="18" t="s">
        <v>9</v>
      </c>
      <c r="B22" s="19">
        <v>5.7149000000000001</v>
      </c>
      <c r="C22" s="20" t="s">
        <v>1</v>
      </c>
      <c r="D22" s="21">
        <v>0.83735826999999996</v>
      </c>
      <c r="E22" s="19">
        <v>32.625399999999999</v>
      </c>
      <c r="F22" s="20" t="s">
        <v>1</v>
      </c>
      <c r="G22" s="21">
        <v>1.6043702100000001</v>
      </c>
      <c r="H22" s="19">
        <v>52.411499999999997</v>
      </c>
      <c r="I22" s="20" t="s">
        <v>1</v>
      </c>
      <c r="J22" s="21">
        <v>1.7408116800000002</v>
      </c>
      <c r="K22" s="19">
        <v>9.2483000000000004</v>
      </c>
      <c r="L22" s="20" t="s">
        <v>1</v>
      </c>
      <c r="M22" s="21">
        <v>1.0085965299999999</v>
      </c>
      <c r="N22" s="22">
        <v>100</v>
      </c>
      <c r="O22" s="19">
        <v>5.4357000000000006</v>
      </c>
      <c r="P22" s="20" t="s">
        <v>1</v>
      </c>
      <c r="Q22" s="21">
        <v>0.95949999999999991</v>
      </c>
      <c r="R22" s="19">
        <v>31.316100000000002</v>
      </c>
      <c r="S22" s="20" t="s">
        <v>1</v>
      </c>
      <c r="T22" s="21">
        <v>1.9404000000000001</v>
      </c>
      <c r="U22" s="19">
        <v>53.814700000000002</v>
      </c>
      <c r="V22" s="20" t="s">
        <v>1</v>
      </c>
      <c r="W22" s="21">
        <v>2.1281000000000003</v>
      </c>
      <c r="X22" s="19">
        <v>9.4335000000000004</v>
      </c>
      <c r="Y22" s="20" t="s">
        <v>1</v>
      </c>
      <c r="Z22" s="21">
        <v>1.2578</v>
      </c>
      <c r="AA22" s="22">
        <v>100</v>
      </c>
      <c r="AB22" s="43">
        <v>8.7583000000000002</v>
      </c>
      <c r="AC22" s="44" t="s">
        <v>1</v>
      </c>
      <c r="AD22" s="45">
        <v>1.1849000000000001</v>
      </c>
      <c r="AE22" s="43">
        <v>37.541899999999998</v>
      </c>
      <c r="AF22" s="44" t="s">
        <v>1</v>
      </c>
      <c r="AG22" s="45">
        <v>2.0164</v>
      </c>
      <c r="AH22" s="43">
        <v>44.042999999999999</v>
      </c>
      <c r="AI22" s="44" t="s">
        <v>1</v>
      </c>
      <c r="AJ22" s="45">
        <v>2.0874000000000001</v>
      </c>
      <c r="AK22" s="43">
        <v>9.6568000000000005</v>
      </c>
      <c r="AL22" s="44" t="s">
        <v>1</v>
      </c>
      <c r="AM22" s="45">
        <v>1.2404999999999999</v>
      </c>
      <c r="AN22" s="22">
        <v>100</v>
      </c>
      <c r="AO22" s="43">
        <v>8.2714999999999996</v>
      </c>
      <c r="AP22" s="44" t="s">
        <v>1</v>
      </c>
      <c r="AQ22" s="45">
        <v>1.1473</v>
      </c>
      <c r="AR22" s="43">
        <v>33.716900000000003</v>
      </c>
      <c r="AS22" s="44" t="s">
        <v>1</v>
      </c>
      <c r="AT22" s="45">
        <v>1.9346000000000001</v>
      </c>
      <c r="AU22" s="43">
        <v>45.415799999999997</v>
      </c>
      <c r="AV22" s="44" t="s">
        <v>1</v>
      </c>
      <c r="AW22" s="45">
        <v>2.0697000000000001</v>
      </c>
      <c r="AX22" s="43">
        <v>12.595800000000001</v>
      </c>
      <c r="AY22" s="44" t="s">
        <v>1</v>
      </c>
      <c r="AZ22" s="45">
        <v>1.3883000000000001</v>
      </c>
      <c r="BA22" s="56">
        <v>100</v>
      </c>
    </row>
    <row r="23" spans="1:53" ht="12.95" customHeight="1" x14ac:dyDescent="0.2">
      <c r="A23" s="57" t="s">
        <v>46</v>
      </c>
      <c r="B23" s="19"/>
      <c r="C23" s="20"/>
      <c r="D23" s="21"/>
      <c r="E23" s="19"/>
      <c r="F23" s="20"/>
      <c r="G23" s="21"/>
      <c r="H23" s="19"/>
      <c r="I23" s="20"/>
      <c r="J23" s="21"/>
      <c r="K23" s="19"/>
      <c r="L23" s="20"/>
      <c r="M23" s="21"/>
      <c r="N23" s="22"/>
      <c r="O23" s="19"/>
      <c r="P23" s="20"/>
      <c r="Q23" s="21"/>
      <c r="R23" s="19"/>
      <c r="S23" s="20"/>
      <c r="T23" s="21"/>
      <c r="U23" s="19"/>
      <c r="V23" s="20"/>
      <c r="W23" s="21"/>
      <c r="X23" s="19"/>
      <c r="Y23" s="20"/>
      <c r="Z23" s="21"/>
      <c r="AA23" s="22"/>
      <c r="AB23" s="43">
        <v>12.074299999999999</v>
      </c>
      <c r="AC23" s="44" t="s">
        <v>1</v>
      </c>
      <c r="AD23" s="45">
        <v>1.3869</v>
      </c>
      <c r="AE23" s="43">
        <v>43.179600000000001</v>
      </c>
      <c r="AF23" s="44" t="s">
        <v>1</v>
      </c>
      <c r="AG23" s="45">
        <v>2.0752000000000002</v>
      </c>
      <c r="AH23" s="43">
        <v>37.066099999999999</v>
      </c>
      <c r="AI23" s="44" t="s">
        <v>1</v>
      </c>
      <c r="AJ23" s="45">
        <v>2.0213000000000001</v>
      </c>
      <c r="AK23" s="43">
        <v>7.68</v>
      </c>
      <c r="AL23" s="44" t="s">
        <v>1</v>
      </c>
      <c r="AM23" s="45">
        <v>1.113</v>
      </c>
      <c r="AN23" s="22">
        <v>100</v>
      </c>
      <c r="AO23" s="43">
        <v>10.7361</v>
      </c>
      <c r="AP23" s="44" t="s">
        <v>1</v>
      </c>
      <c r="AQ23" s="45">
        <v>1.3028999999999999</v>
      </c>
      <c r="AR23" s="43">
        <v>37.192</v>
      </c>
      <c r="AS23" s="44" t="s">
        <v>1</v>
      </c>
      <c r="AT23" s="45">
        <v>2.0030000000000001</v>
      </c>
      <c r="AU23" s="43">
        <v>42.325699999999998</v>
      </c>
      <c r="AV23" s="44" t="s">
        <v>1</v>
      </c>
      <c r="AW23" s="45">
        <v>2.0600999999999998</v>
      </c>
      <c r="AX23" s="43">
        <v>9.7462</v>
      </c>
      <c r="AY23" s="44" t="s">
        <v>1</v>
      </c>
      <c r="AZ23" s="45">
        <v>1.2423999999999999</v>
      </c>
      <c r="BA23" s="56">
        <v>100</v>
      </c>
    </row>
    <row r="24" spans="1:53" ht="12.95" customHeight="1" x14ac:dyDescent="0.2">
      <c r="A24" s="18" t="s">
        <v>47</v>
      </c>
      <c r="B24" s="19"/>
      <c r="C24" s="20"/>
      <c r="D24" s="21"/>
      <c r="E24" s="19"/>
      <c r="F24" s="20"/>
      <c r="G24" s="21"/>
      <c r="H24" s="19"/>
      <c r="I24" s="20"/>
      <c r="J24" s="21"/>
      <c r="K24" s="19"/>
      <c r="L24" s="20"/>
      <c r="M24" s="21"/>
      <c r="N24" s="22"/>
      <c r="O24" s="19"/>
      <c r="P24" s="20"/>
      <c r="Q24" s="21"/>
      <c r="R24" s="19"/>
      <c r="S24" s="20"/>
      <c r="T24" s="21"/>
      <c r="U24" s="19"/>
      <c r="V24" s="20"/>
      <c r="W24" s="21"/>
      <c r="X24" s="19"/>
      <c r="Y24" s="20"/>
      <c r="Z24" s="21"/>
      <c r="AA24" s="22"/>
      <c r="AB24" s="43">
        <v>6.4238</v>
      </c>
      <c r="AC24" s="44" t="s">
        <v>1</v>
      </c>
      <c r="AD24" s="45">
        <v>1.0414000000000001</v>
      </c>
      <c r="AE24" s="43">
        <v>36.4283</v>
      </c>
      <c r="AF24" s="44" t="s">
        <v>1</v>
      </c>
      <c r="AG24" s="45">
        <v>2.0243000000000002</v>
      </c>
      <c r="AH24" s="43">
        <v>47.953400000000002</v>
      </c>
      <c r="AI24" s="44" t="s">
        <v>1</v>
      </c>
      <c r="AJ24" s="45">
        <v>2.1061000000000001</v>
      </c>
      <c r="AK24" s="43">
        <v>9.1944999999999997</v>
      </c>
      <c r="AL24" s="44" t="s">
        <v>1</v>
      </c>
      <c r="AM24" s="45">
        <v>1.2155</v>
      </c>
      <c r="AN24" s="22">
        <v>100</v>
      </c>
      <c r="AO24" s="43">
        <v>6.0701999999999998</v>
      </c>
      <c r="AP24" s="44" t="s">
        <v>1</v>
      </c>
      <c r="AQ24" s="45">
        <v>0.99770000000000003</v>
      </c>
      <c r="AR24" s="43">
        <v>36.749299999999998</v>
      </c>
      <c r="AS24" s="44" t="s">
        <v>1</v>
      </c>
      <c r="AT24" s="45">
        <v>2.0051000000000001</v>
      </c>
      <c r="AU24" s="43">
        <v>47.304699999999997</v>
      </c>
      <c r="AV24" s="44" t="s">
        <v>1</v>
      </c>
      <c r="AW24" s="45">
        <v>2.0863</v>
      </c>
      <c r="AX24" s="43">
        <v>9.8758999999999997</v>
      </c>
      <c r="AY24" s="44" t="s">
        <v>1</v>
      </c>
      <c r="AZ24" s="45">
        <v>1.2531000000000001</v>
      </c>
      <c r="BA24" s="56">
        <v>100</v>
      </c>
    </row>
    <row r="25" spans="1:53" ht="12.95" customHeight="1" x14ac:dyDescent="0.2">
      <c r="A25" s="18" t="s">
        <v>56</v>
      </c>
      <c r="B25" s="19"/>
      <c r="C25" s="20"/>
      <c r="D25" s="21"/>
      <c r="E25" s="19"/>
      <c r="F25" s="20"/>
      <c r="G25" s="21"/>
      <c r="H25" s="19"/>
      <c r="I25" s="20"/>
      <c r="J25" s="21"/>
      <c r="K25" s="19"/>
      <c r="L25" s="20"/>
      <c r="M25" s="21"/>
      <c r="N25" s="22"/>
      <c r="O25" s="19"/>
      <c r="P25" s="20"/>
      <c r="Q25" s="21"/>
      <c r="R25" s="19"/>
      <c r="S25" s="20"/>
      <c r="T25" s="21"/>
      <c r="U25" s="19"/>
      <c r="V25" s="20"/>
      <c r="W25" s="21"/>
      <c r="X25" s="19"/>
      <c r="Y25" s="20"/>
      <c r="Z25" s="21"/>
      <c r="AA25" s="22"/>
      <c r="AB25" s="43"/>
      <c r="AC25" s="44"/>
      <c r="AD25" s="45"/>
      <c r="AE25" s="43"/>
      <c r="AF25" s="44"/>
      <c r="AG25" s="45"/>
      <c r="AH25" s="43"/>
      <c r="AI25" s="44"/>
      <c r="AJ25" s="45"/>
      <c r="AK25" s="43"/>
      <c r="AL25" s="44"/>
      <c r="AM25" s="45"/>
      <c r="AN25" s="22"/>
      <c r="AO25" s="43">
        <v>11.8331</v>
      </c>
      <c r="AP25" s="44" t="s">
        <v>1</v>
      </c>
      <c r="AQ25" s="45">
        <v>1.3219000000000001</v>
      </c>
      <c r="AR25" s="43">
        <v>52.504100000000001</v>
      </c>
      <c r="AS25" s="44" t="s">
        <v>1</v>
      </c>
      <c r="AT25" s="45">
        <v>2.0649999999999999</v>
      </c>
      <c r="AU25" s="43">
        <v>31.1646</v>
      </c>
      <c r="AV25" s="44" t="s">
        <v>1</v>
      </c>
      <c r="AW25" s="45">
        <v>1.9131</v>
      </c>
      <c r="AX25" s="43">
        <v>4.4981999999999998</v>
      </c>
      <c r="AY25" s="44" t="s">
        <v>1</v>
      </c>
      <c r="AZ25" s="45">
        <v>0.88839999999999997</v>
      </c>
      <c r="BA25" s="56">
        <v>100</v>
      </c>
    </row>
    <row r="26" spans="1:53" ht="12.95" customHeight="1" x14ac:dyDescent="0.2">
      <c r="A26" s="18"/>
      <c r="B26" s="19"/>
      <c r="C26" s="20"/>
      <c r="D26" s="21"/>
      <c r="E26" s="19"/>
      <c r="F26" s="20"/>
      <c r="G26" s="21"/>
      <c r="H26" s="19"/>
      <c r="I26" s="20"/>
      <c r="J26" s="20"/>
      <c r="K26" s="23"/>
      <c r="L26" s="20"/>
      <c r="M26" s="21"/>
      <c r="N26" s="22"/>
      <c r="O26" s="19"/>
      <c r="P26" s="20"/>
      <c r="Q26" s="21"/>
      <c r="R26" s="19"/>
      <c r="S26" s="20"/>
      <c r="T26" s="21"/>
      <c r="U26" s="19"/>
      <c r="V26" s="20"/>
      <c r="W26" s="20"/>
      <c r="X26" s="23"/>
      <c r="Y26" s="20"/>
      <c r="Z26" s="21"/>
      <c r="AA26" s="22"/>
      <c r="AB26" s="43"/>
      <c r="AC26" s="44"/>
      <c r="AD26" s="45"/>
      <c r="AE26" s="43"/>
      <c r="AF26" s="44"/>
      <c r="AG26" s="45"/>
      <c r="AH26" s="43"/>
      <c r="AI26" s="44"/>
      <c r="AJ26" s="44"/>
      <c r="AK26" s="46"/>
      <c r="AL26" s="44"/>
      <c r="AM26" s="45"/>
      <c r="AN26" s="22"/>
      <c r="AO26" s="43"/>
      <c r="AP26" s="44"/>
      <c r="AQ26" s="45"/>
      <c r="AR26" s="43"/>
      <c r="AS26" s="44"/>
      <c r="AT26" s="45"/>
      <c r="AU26" s="43"/>
      <c r="AV26" s="44"/>
      <c r="AW26" s="44"/>
      <c r="AX26" s="46"/>
      <c r="AY26" s="44"/>
      <c r="AZ26" s="45"/>
      <c r="BA26" s="56"/>
    </row>
    <row r="27" spans="1:53" ht="12.95" customHeight="1" x14ac:dyDescent="0.2">
      <c r="A27" s="26" t="s">
        <v>18</v>
      </c>
      <c r="B27" s="27"/>
      <c r="C27" s="27"/>
      <c r="D27" s="28"/>
      <c r="E27" s="27"/>
      <c r="F27" s="27"/>
      <c r="G27" s="28"/>
      <c r="H27" s="27"/>
      <c r="I27" s="27"/>
      <c r="J27" s="28"/>
      <c r="K27" s="27"/>
      <c r="L27" s="27"/>
      <c r="M27" s="28"/>
      <c r="N27" s="29"/>
      <c r="O27" s="27"/>
      <c r="P27" s="27"/>
      <c r="Q27" s="28"/>
      <c r="R27" s="27"/>
      <c r="S27" s="27"/>
      <c r="T27" s="28"/>
      <c r="U27" s="27"/>
      <c r="V27" s="27"/>
      <c r="W27" s="28"/>
      <c r="X27" s="27"/>
      <c r="Y27" s="27"/>
      <c r="Z27" s="28"/>
      <c r="AA27" s="29"/>
      <c r="AB27" s="27"/>
      <c r="AC27" s="27"/>
      <c r="AD27" s="28"/>
      <c r="AE27" s="27"/>
      <c r="AF27" s="27"/>
      <c r="AG27" s="28"/>
      <c r="AH27" s="27"/>
      <c r="AI27" s="27"/>
      <c r="AJ27" s="28"/>
      <c r="AK27" s="27"/>
      <c r="AL27" s="27"/>
      <c r="AM27" s="28"/>
      <c r="AN27" s="29"/>
      <c r="AO27" s="27"/>
      <c r="AP27" s="27"/>
      <c r="AQ27" s="28"/>
      <c r="AR27" s="27"/>
      <c r="AS27" s="27"/>
      <c r="AT27" s="28"/>
      <c r="AU27" s="27"/>
      <c r="AV27" s="27"/>
      <c r="AW27" s="28"/>
      <c r="AX27" s="27"/>
      <c r="AY27" s="27"/>
      <c r="AZ27" s="28"/>
      <c r="BA27" s="27"/>
    </row>
    <row r="28" spans="1:53" ht="12.95" customHeight="1" x14ac:dyDescent="0.2">
      <c r="A28" s="18" t="s">
        <v>61</v>
      </c>
      <c r="B28" s="19">
        <v>16.394400000000001</v>
      </c>
      <c r="C28" s="20" t="s">
        <v>1</v>
      </c>
      <c r="D28" s="21">
        <v>3.05455107</v>
      </c>
      <c r="E28" s="19">
        <v>57.449099999999994</v>
      </c>
      <c r="F28" s="20" t="s">
        <v>1</v>
      </c>
      <c r="G28" s="21">
        <v>3.9952240999999997</v>
      </c>
      <c r="H28" s="19">
        <v>22.376199999999997</v>
      </c>
      <c r="I28" s="20" t="s">
        <v>1</v>
      </c>
      <c r="J28" s="21">
        <v>3.5087712200000003</v>
      </c>
      <c r="K28" s="19">
        <v>3.7803999999999998</v>
      </c>
      <c r="L28" s="20" t="s">
        <v>1</v>
      </c>
      <c r="M28" s="21">
        <v>1.45685854</v>
      </c>
      <c r="N28" s="22">
        <v>100</v>
      </c>
      <c r="O28" s="19">
        <v>13.545999999999999</v>
      </c>
      <c r="P28" s="20" t="s">
        <v>1</v>
      </c>
      <c r="Q28" s="21">
        <v>3.1565000000000003</v>
      </c>
      <c r="R28" s="19">
        <v>62.427699999999994</v>
      </c>
      <c r="S28" s="20" t="s">
        <v>1</v>
      </c>
      <c r="T28" s="21">
        <v>4.4588999999999999</v>
      </c>
      <c r="U28" s="19">
        <v>21.679000000000002</v>
      </c>
      <c r="V28" s="20" t="s">
        <v>1</v>
      </c>
      <c r="W28" s="21">
        <v>3.798</v>
      </c>
      <c r="X28" s="19">
        <v>2.3473999999999999</v>
      </c>
      <c r="Y28" s="20" t="s">
        <v>1</v>
      </c>
      <c r="Z28" s="21">
        <v>1.4302000000000001</v>
      </c>
      <c r="AA28" s="22">
        <v>100</v>
      </c>
      <c r="AB28" s="43">
        <v>22.790500000000002</v>
      </c>
      <c r="AC28" s="44" t="s">
        <v>1</v>
      </c>
      <c r="AD28" s="45">
        <v>3.2835000000000001</v>
      </c>
      <c r="AE28" s="43">
        <v>56.770800000000001</v>
      </c>
      <c r="AF28" s="44" t="s">
        <v>1</v>
      </c>
      <c r="AG28" s="45">
        <v>3.8820999999999999</v>
      </c>
      <c r="AH28" s="43">
        <v>17.349599999999999</v>
      </c>
      <c r="AI28" s="44" t="s">
        <v>1</v>
      </c>
      <c r="AJ28" s="45">
        <v>2.9811000000000001</v>
      </c>
      <c r="AK28" s="43">
        <v>3.0891999999999999</v>
      </c>
      <c r="AL28" s="44" t="s">
        <v>1</v>
      </c>
      <c r="AM28" s="45">
        <v>1.3629</v>
      </c>
      <c r="AN28" s="22">
        <v>100</v>
      </c>
      <c r="AO28" s="43">
        <v>22.2502</v>
      </c>
      <c r="AP28" s="44" t="s">
        <v>1</v>
      </c>
      <c r="AQ28" s="45">
        <v>3.2362000000000002</v>
      </c>
      <c r="AR28" s="43">
        <v>55.628300000000003</v>
      </c>
      <c r="AS28" s="44" t="s">
        <v>1</v>
      </c>
      <c r="AT28" s="45">
        <v>3.92</v>
      </c>
      <c r="AU28" s="43">
        <v>17.5215</v>
      </c>
      <c r="AV28" s="44" t="s">
        <v>1</v>
      </c>
      <c r="AW28" s="45">
        <v>3.0375000000000001</v>
      </c>
      <c r="AX28" s="43">
        <v>4.5999999999999996</v>
      </c>
      <c r="AY28" s="44" t="s">
        <v>1</v>
      </c>
      <c r="AZ28" s="45">
        <v>1.6435999999999999</v>
      </c>
      <c r="BA28" s="56">
        <v>100</v>
      </c>
    </row>
    <row r="29" spans="1:53" ht="12.95" customHeight="1" x14ac:dyDescent="0.2">
      <c r="A29" s="18" t="s">
        <v>5</v>
      </c>
      <c r="B29" s="19">
        <v>14.001199999999999</v>
      </c>
      <c r="C29" s="20" t="s">
        <v>1</v>
      </c>
      <c r="D29" s="21">
        <v>2.7037576899999998</v>
      </c>
      <c r="E29" s="19">
        <v>41.980699999999999</v>
      </c>
      <c r="F29" s="20" t="s">
        <v>1</v>
      </c>
      <c r="G29" s="21">
        <v>3.9584650699999999</v>
      </c>
      <c r="H29" s="19">
        <v>33.940199999999997</v>
      </c>
      <c r="I29" s="20" t="s">
        <v>1</v>
      </c>
      <c r="J29" s="21">
        <v>3.9355274000000002</v>
      </c>
      <c r="K29" s="19">
        <v>10.077999999999999</v>
      </c>
      <c r="L29" s="20" t="s">
        <v>1</v>
      </c>
      <c r="M29" s="21">
        <v>2.5933295200000002</v>
      </c>
      <c r="N29" s="22">
        <v>100</v>
      </c>
      <c r="O29" s="19">
        <v>8.6473999999999993</v>
      </c>
      <c r="P29" s="20" t="s">
        <v>1</v>
      </c>
      <c r="Q29" s="21">
        <v>2.5556999999999999</v>
      </c>
      <c r="R29" s="19">
        <v>38.779499999999999</v>
      </c>
      <c r="S29" s="20" t="s">
        <v>1</v>
      </c>
      <c r="T29" s="21">
        <v>4.4641999999999999</v>
      </c>
      <c r="U29" s="19">
        <v>41.537700000000001</v>
      </c>
      <c r="V29" s="20" t="s">
        <v>1</v>
      </c>
      <c r="W29" s="21">
        <v>4.4885999999999999</v>
      </c>
      <c r="X29" s="19">
        <v>11.035499999999999</v>
      </c>
      <c r="Y29" s="20" t="s">
        <v>1</v>
      </c>
      <c r="Z29" s="21">
        <v>2.8757000000000001</v>
      </c>
      <c r="AA29" s="22">
        <v>100</v>
      </c>
      <c r="AB29" s="43">
        <v>9.4824999999999999</v>
      </c>
      <c r="AC29" s="44" t="s">
        <v>1</v>
      </c>
      <c r="AD29" s="45">
        <v>2.2595000000000001</v>
      </c>
      <c r="AE29" s="43">
        <v>37.931600000000003</v>
      </c>
      <c r="AF29" s="44" t="s">
        <v>1</v>
      </c>
      <c r="AG29" s="45">
        <v>3.7999000000000001</v>
      </c>
      <c r="AH29" s="43">
        <v>40.203899999999997</v>
      </c>
      <c r="AI29" s="44" t="s">
        <v>1</v>
      </c>
      <c r="AJ29" s="45">
        <v>3.8573</v>
      </c>
      <c r="AK29" s="43">
        <v>12.3819</v>
      </c>
      <c r="AL29" s="44" t="s">
        <v>1</v>
      </c>
      <c r="AM29" s="45">
        <v>2.641</v>
      </c>
      <c r="AN29" s="22">
        <v>100</v>
      </c>
      <c r="AO29" s="43">
        <v>10.9254</v>
      </c>
      <c r="AP29" s="44" t="s">
        <v>1</v>
      </c>
      <c r="AQ29" s="45">
        <v>2.4439000000000002</v>
      </c>
      <c r="AR29" s="43">
        <v>35.644500000000001</v>
      </c>
      <c r="AS29" s="44" t="s">
        <v>1</v>
      </c>
      <c r="AT29" s="45">
        <v>3.7486000000000002</v>
      </c>
      <c r="AU29" s="43">
        <v>41.2485</v>
      </c>
      <c r="AV29" s="44" t="s">
        <v>1</v>
      </c>
      <c r="AW29" s="45">
        <v>3.8717000000000001</v>
      </c>
      <c r="AX29" s="43">
        <v>12.1816</v>
      </c>
      <c r="AY29" s="44" t="s">
        <v>1</v>
      </c>
      <c r="AZ29" s="45">
        <v>2.6463000000000001</v>
      </c>
      <c r="BA29" s="56">
        <v>100</v>
      </c>
    </row>
    <row r="30" spans="1:53" ht="12.95" customHeight="1" x14ac:dyDescent="0.2">
      <c r="A30" s="18" t="s">
        <v>62</v>
      </c>
      <c r="B30" s="19">
        <v>8.7429000000000006</v>
      </c>
      <c r="C30" s="20" t="s">
        <v>1</v>
      </c>
      <c r="D30" s="21">
        <v>2.4594994099999998</v>
      </c>
      <c r="E30" s="19">
        <v>37.680799999999998</v>
      </c>
      <c r="F30" s="20" t="s">
        <v>1</v>
      </c>
      <c r="G30" s="21">
        <v>3.7921914700000006</v>
      </c>
      <c r="H30" s="19">
        <v>44.368899999999996</v>
      </c>
      <c r="I30" s="20" t="s">
        <v>1</v>
      </c>
      <c r="J30" s="21">
        <v>4.0298516500000003</v>
      </c>
      <c r="K30" s="19">
        <v>9.2073999999999998</v>
      </c>
      <c r="L30" s="20" t="s">
        <v>1</v>
      </c>
      <c r="M30" s="21">
        <v>2.1469912399999997</v>
      </c>
      <c r="N30" s="22">
        <v>100</v>
      </c>
      <c r="O30" s="19">
        <v>7.8981999999999992</v>
      </c>
      <c r="P30" s="20" t="s">
        <v>1</v>
      </c>
      <c r="Q30" s="21">
        <v>2.5073000000000003</v>
      </c>
      <c r="R30" s="19">
        <v>42.7256</v>
      </c>
      <c r="S30" s="20" t="s">
        <v>1</v>
      </c>
      <c r="T30" s="21">
        <v>4.5113000000000003</v>
      </c>
      <c r="U30" s="19">
        <v>41.532299999999999</v>
      </c>
      <c r="V30" s="20" t="s">
        <v>1</v>
      </c>
      <c r="W30" s="21">
        <v>4.5077999999999996</v>
      </c>
      <c r="X30" s="19">
        <v>7.843799999999999</v>
      </c>
      <c r="Y30" s="20" t="s">
        <v>1</v>
      </c>
      <c r="Z30" s="21">
        <v>2.504</v>
      </c>
      <c r="AA30" s="22">
        <v>100</v>
      </c>
      <c r="AB30" s="43">
        <v>12.097300000000001</v>
      </c>
      <c r="AC30" s="44" t="s">
        <v>1</v>
      </c>
      <c r="AD30" s="45">
        <v>2.5350999999999999</v>
      </c>
      <c r="AE30" s="43">
        <v>49.007100000000001</v>
      </c>
      <c r="AF30" s="44" t="s">
        <v>1</v>
      </c>
      <c r="AG30" s="45">
        <v>3.9337</v>
      </c>
      <c r="AH30" s="43">
        <v>32.628900000000002</v>
      </c>
      <c r="AI30" s="44" t="s">
        <v>1</v>
      </c>
      <c r="AJ30" s="45">
        <v>3.6774</v>
      </c>
      <c r="AK30" s="43">
        <v>6.2667000000000002</v>
      </c>
      <c r="AL30" s="44" t="s">
        <v>1</v>
      </c>
      <c r="AM30" s="45">
        <v>1.9782</v>
      </c>
      <c r="AN30" s="22">
        <v>100</v>
      </c>
      <c r="AO30" s="43">
        <v>12.195</v>
      </c>
      <c r="AP30" s="44" t="s">
        <v>1</v>
      </c>
      <c r="AQ30" s="45">
        <v>2.5589</v>
      </c>
      <c r="AR30" s="43">
        <v>42.459400000000002</v>
      </c>
      <c r="AS30" s="44" t="s">
        <v>1</v>
      </c>
      <c r="AT30" s="45">
        <v>3.8972000000000002</v>
      </c>
      <c r="AU30" s="43">
        <v>36.847900000000003</v>
      </c>
      <c r="AV30" s="44" t="s">
        <v>1</v>
      </c>
      <c r="AW30" s="45">
        <v>3.8043</v>
      </c>
      <c r="AX30" s="43">
        <v>8.4977</v>
      </c>
      <c r="AY30" s="44" t="s">
        <v>1</v>
      </c>
      <c r="AZ30" s="45">
        <v>2.2282999999999999</v>
      </c>
      <c r="BA30" s="56">
        <v>100</v>
      </c>
    </row>
    <row r="31" spans="1:53" ht="12.95" customHeight="1" x14ac:dyDescent="0.2">
      <c r="A31" s="18" t="s">
        <v>6</v>
      </c>
      <c r="B31" s="19">
        <v>14.404999999999999</v>
      </c>
      <c r="C31" s="20" t="s">
        <v>1</v>
      </c>
      <c r="D31" s="21">
        <v>2.8634796099999997</v>
      </c>
      <c r="E31" s="19">
        <v>52.924199999999999</v>
      </c>
      <c r="F31" s="20" t="s">
        <v>1</v>
      </c>
      <c r="G31" s="21">
        <v>4.0550631299999997</v>
      </c>
      <c r="H31" s="19">
        <v>26.3353</v>
      </c>
      <c r="I31" s="20" t="s">
        <v>1</v>
      </c>
      <c r="J31" s="21">
        <v>3.5795461500000001</v>
      </c>
      <c r="K31" s="19">
        <v>6.3354999999999997</v>
      </c>
      <c r="L31" s="20" t="s">
        <v>1</v>
      </c>
      <c r="M31" s="21">
        <v>2.0830093599999997</v>
      </c>
      <c r="N31" s="22">
        <v>100</v>
      </c>
      <c r="O31" s="19">
        <v>13.076099999999999</v>
      </c>
      <c r="P31" s="20" t="s">
        <v>1</v>
      </c>
      <c r="Q31" s="21">
        <v>3.0845000000000002</v>
      </c>
      <c r="R31" s="19">
        <v>57.058100000000003</v>
      </c>
      <c r="S31" s="20" t="s">
        <v>1</v>
      </c>
      <c r="T31" s="21">
        <v>4.5396999999999998</v>
      </c>
      <c r="U31" s="19">
        <v>24.236699999999999</v>
      </c>
      <c r="V31" s="20" t="s">
        <v>1</v>
      </c>
      <c r="W31" s="21">
        <v>3.9218000000000002</v>
      </c>
      <c r="X31" s="19">
        <v>5.6291000000000002</v>
      </c>
      <c r="Y31" s="20" t="s">
        <v>1</v>
      </c>
      <c r="Z31" s="21">
        <v>2.1928999999999998</v>
      </c>
      <c r="AA31" s="22">
        <v>100</v>
      </c>
      <c r="AB31" s="43">
        <v>14.0899</v>
      </c>
      <c r="AC31" s="44" t="s">
        <v>1</v>
      </c>
      <c r="AD31" s="45">
        <v>2.7835000000000001</v>
      </c>
      <c r="AE31" s="43">
        <v>57.016199999999998</v>
      </c>
      <c r="AF31" s="44" t="s">
        <v>1</v>
      </c>
      <c r="AG31" s="45">
        <v>3.899</v>
      </c>
      <c r="AH31" s="43">
        <v>24.616499999999998</v>
      </c>
      <c r="AI31" s="44" t="s">
        <v>1</v>
      </c>
      <c r="AJ31" s="45">
        <v>3.3982000000000001</v>
      </c>
      <c r="AK31" s="43">
        <v>4.2774000000000001</v>
      </c>
      <c r="AL31" s="44" t="s">
        <v>1</v>
      </c>
      <c r="AM31" s="45">
        <v>1.5812999999999999</v>
      </c>
      <c r="AN31" s="22">
        <v>100</v>
      </c>
      <c r="AO31" s="43">
        <v>15.283099999999999</v>
      </c>
      <c r="AP31" s="44" t="s">
        <v>1</v>
      </c>
      <c r="AQ31" s="45">
        <v>2.7974999999999999</v>
      </c>
      <c r="AR31" s="43">
        <v>53.447299999999998</v>
      </c>
      <c r="AS31" s="44" t="s">
        <v>1</v>
      </c>
      <c r="AT31" s="45">
        <v>3.944</v>
      </c>
      <c r="AU31" s="43">
        <v>24.395700000000001</v>
      </c>
      <c r="AV31" s="44" t="s">
        <v>1</v>
      </c>
      <c r="AW31" s="45">
        <v>3.4163999999999999</v>
      </c>
      <c r="AX31" s="43">
        <v>6.8738999999999999</v>
      </c>
      <c r="AY31" s="44" t="s">
        <v>1</v>
      </c>
      <c r="AZ31" s="45">
        <v>2.0320999999999998</v>
      </c>
      <c r="BA31" s="56">
        <v>100</v>
      </c>
    </row>
    <row r="32" spans="1:53" ht="12.95" customHeight="1" x14ac:dyDescent="0.2">
      <c r="A32" s="18" t="s">
        <v>7</v>
      </c>
      <c r="B32" s="19">
        <v>7.9006000000000007</v>
      </c>
      <c r="C32" s="20" t="s">
        <v>1</v>
      </c>
      <c r="D32" s="21">
        <v>2.11300686</v>
      </c>
      <c r="E32" s="19">
        <v>27.2547</v>
      </c>
      <c r="F32" s="20" t="s">
        <v>1</v>
      </c>
      <c r="G32" s="21">
        <v>3.5425712300000001</v>
      </c>
      <c r="H32" s="19">
        <v>50.387</v>
      </c>
      <c r="I32" s="20" t="s">
        <v>1</v>
      </c>
      <c r="J32" s="21">
        <v>4.0862022099999997</v>
      </c>
      <c r="K32" s="19">
        <v>14.457700000000001</v>
      </c>
      <c r="L32" s="20" t="s">
        <v>1</v>
      </c>
      <c r="M32" s="21">
        <v>2.9251471699999998</v>
      </c>
      <c r="N32" s="22">
        <v>100</v>
      </c>
      <c r="O32" s="19">
        <v>6.6695000000000002</v>
      </c>
      <c r="P32" s="20" t="s">
        <v>1</v>
      </c>
      <c r="Q32" s="21">
        <v>2.2563</v>
      </c>
      <c r="R32" s="19">
        <v>33.391199999999998</v>
      </c>
      <c r="S32" s="20" t="s">
        <v>1</v>
      </c>
      <c r="T32" s="21">
        <v>4.2973999999999997</v>
      </c>
      <c r="U32" s="19">
        <v>48.738599999999998</v>
      </c>
      <c r="V32" s="20" t="s">
        <v>1</v>
      </c>
      <c r="W32" s="21">
        <v>4.5689000000000002</v>
      </c>
      <c r="X32" s="19">
        <v>11.2006</v>
      </c>
      <c r="Y32" s="20" t="s">
        <v>1</v>
      </c>
      <c r="Z32" s="21">
        <v>2.9001000000000001</v>
      </c>
      <c r="AA32" s="22">
        <v>100</v>
      </c>
      <c r="AB32" s="43">
        <v>5.7586000000000004</v>
      </c>
      <c r="AC32" s="44" t="s">
        <v>1</v>
      </c>
      <c r="AD32" s="45">
        <v>1.8093999999999999</v>
      </c>
      <c r="AE32" s="43">
        <v>30.4529</v>
      </c>
      <c r="AF32" s="44" t="s">
        <v>1</v>
      </c>
      <c r="AG32" s="45">
        <v>3.621</v>
      </c>
      <c r="AH32" s="43">
        <v>50.665100000000002</v>
      </c>
      <c r="AI32" s="44" t="s">
        <v>1</v>
      </c>
      <c r="AJ32" s="45">
        <v>3.9340000000000002</v>
      </c>
      <c r="AK32" s="43">
        <v>13.1234</v>
      </c>
      <c r="AL32" s="44" t="s">
        <v>1</v>
      </c>
      <c r="AM32" s="45">
        <v>2.7275999999999998</v>
      </c>
      <c r="AN32" s="22">
        <v>100</v>
      </c>
      <c r="AO32" s="43">
        <v>8.8918999999999997</v>
      </c>
      <c r="AP32" s="44" t="s">
        <v>1</v>
      </c>
      <c r="AQ32" s="45">
        <v>2.206</v>
      </c>
      <c r="AR32" s="43">
        <v>29.191099999999999</v>
      </c>
      <c r="AS32" s="44" t="s">
        <v>1</v>
      </c>
      <c r="AT32" s="45">
        <v>3.5703999999999998</v>
      </c>
      <c r="AU32" s="43">
        <v>46.5732</v>
      </c>
      <c r="AV32" s="44" t="s">
        <v>1</v>
      </c>
      <c r="AW32" s="45">
        <v>3.9291</v>
      </c>
      <c r="AX32" s="43">
        <v>15.3438</v>
      </c>
      <c r="AY32" s="44" t="s">
        <v>1</v>
      </c>
      <c r="AZ32" s="45">
        <v>2.9129999999999998</v>
      </c>
      <c r="BA32" s="56">
        <v>100</v>
      </c>
    </row>
    <row r="33" spans="1:53" ht="12.95" customHeight="1" x14ac:dyDescent="0.2">
      <c r="A33" s="18" t="s">
        <v>63</v>
      </c>
      <c r="B33" s="19">
        <v>8.1151999999999997</v>
      </c>
      <c r="C33" s="20" t="s">
        <v>1</v>
      </c>
      <c r="D33" s="21">
        <v>2.2888699799999999</v>
      </c>
      <c r="E33" s="19">
        <v>32.081299999999999</v>
      </c>
      <c r="F33" s="20" t="s">
        <v>1</v>
      </c>
      <c r="G33" s="21">
        <v>3.6564676400000002</v>
      </c>
      <c r="H33" s="19">
        <v>46.808899999999994</v>
      </c>
      <c r="I33" s="20" t="s">
        <v>1</v>
      </c>
      <c r="J33" s="21">
        <v>4.0610415099999999</v>
      </c>
      <c r="K33" s="19">
        <v>12.9946</v>
      </c>
      <c r="L33" s="20" t="s">
        <v>1</v>
      </c>
      <c r="M33" s="21">
        <v>2.68095449</v>
      </c>
      <c r="N33" s="22">
        <v>100</v>
      </c>
      <c r="O33" s="19">
        <v>6.7510000000000003</v>
      </c>
      <c r="P33" s="20" t="s">
        <v>1</v>
      </c>
      <c r="Q33" s="21">
        <v>2.3193999999999999</v>
      </c>
      <c r="R33" s="19">
        <v>36.671799999999998</v>
      </c>
      <c r="S33" s="20" t="s">
        <v>1</v>
      </c>
      <c r="T33" s="21">
        <v>4.3559000000000001</v>
      </c>
      <c r="U33" s="19">
        <v>46.420999999999999</v>
      </c>
      <c r="V33" s="20" t="s">
        <v>1</v>
      </c>
      <c r="W33" s="21">
        <v>4.5678999999999998</v>
      </c>
      <c r="X33" s="19">
        <v>10.1562</v>
      </c>
      <c r="Y33" s="20" t="s">
        <v>1</v>
      </c>
      <c r="Z33" s="21">
        <v>2.7988</v>
      </c>
      <c r="AA33" s="22">
        <v>100</v>
      </c>
      <c r="AB33" s="43">
        <v>6.1436000000000002</v>
      </c>
      <c r="AC33" s="44" t="s">
        <v>1</v>
      </c>
      <c r="AD33" s="45">
        <v>1.9017999999999999</v>
      </c>
      <c r="AE33" s="43">
        <v>33.871200000000002</v>
      </c>
      <c r="AF33" s="44" t="s">
        <v>1</v>
      </c>
      <c r="AG33" s="45">
        <v>3.7372000000000001</v>
      </c>
      <c r="AH33" s="43">
        <v>47.878</v>
      </c>
      <c r="AI33" s="44" t="s">
        <v>1</v>
      </c>
      <c r="AJ33" s="45">
        <v>3.9308000000000001</v>
      </c>
      <c r="AK33" s="43">
        <v>12.107100000000001</v>
      </c>
      <c r="AL33" s="44" t="s">
        <v>1</v>
      </c>
      <c r="AM33" s="45">
        <v>2.6288</v>
      </c>
      <c r="AN33" s="22">
        <v>100</v>
      </c>
      <c r="AO33" s="43">
        <v>8.6479999999999997</v>
      </c>
      <c r="AP33" s="44" t="s">
        <v>1</v>
      </c>
      <c r="AQ33" s="45">
        <v>2.2631999999999999</v>
      </c>
      <c r="AR33" s="43">
        <v>32.435499999999998</v>
      </c>
      <c r="AS33" s="44" t="s">
        <v>1</v>
      </c>
      <c r="AT33" s="45">
        <v>3.6728000000000001</v>
      </c>
      <c r="AU33" s="43">
        <v>46.941400000000002</v>
      </c>
      <c r="AV33" s="44" t="s">
        <v>1</v>
      </c>
      <c r="AW33" s="45">
        <v>3.911</v>
      </c>
      <c r="AX33" s="43">
        <v>11.975099999999999</v>
      </c>
      <c r="AY33" s="44" t="s">
        <v>1</v>
      </c>
      <c r="AZ33" s="45">
        <v>2.6234000000000002</v>
      </c>
      <c r="BA33" s="56">
        <v>100</v>
      </c>
    </row>
    <row r="34" spans="1:53" ht="12.95" customHeight="1" x14ac:dyDescent="0.2">
      <c r="A34" s="18" t="s">
        <v>8</v>
      </c>
      <c r="B34" s="19">
        <v>7.5711000000000004</v>
      </c>
      <c r="C34" s="20" t="s">
        <v>1</v>
      </c>
      <c r="D34" s="21">
        <v>2.2502588000000001</v>
      </c>
      <c r="E34" s="19">
        <v>32.949199999999998</v>
      </c>
      <c r="F34" s="20" t="s">
        <v>1</v>
      </c>
      <c r="G34" s="21">
        <v>3.8129156699999998</v>
      </c>
      <c r="H34" s="19">
        <v>46.386800000000001</v>
      </c>
      <c r="I34" s="20" t="s">
        <v>1</v>
      </c>
      <c r="J34" s="21">
        <v>4.0577019300000003</v>
      </c>
      <c r="K34" s="19">
        <v>13.092899999999998</v>
      </c>
      <c r="L34" s="20" t="s">
        <v>1</v>
      </c>
      <c r="M34" s="21">
        <v>2.8409537600000001</v>
      </c>
      <c r="N34" s="22">
        <v>100</v>
      </c>
      <c r="O34" s="19">
        <v>7.0321999999999996</v>
      </c>
      <c r="P34" s="20" t="s">
        <v>1</v>
      </c>
      <c r="Q34" s="21">
        <v>2.4367999999999999</v>
      </c>
      <c r="R34" s="19">
        <v>39.420100000000005</v>
      </c>
      <c r="S34" s="20" t="s">
        <v>1</v>
      </c>
      <c r="T34" s="21">
        <v>4.5111999999999997</v>
      </c>
      <c r="U34" s="19">
        <v>44.971600000000002</v>
      </c>
      <c r="V34" s="20" t="s">
        <v>1</v>
      </c>
      <c r="W34" s="21">
        <v>4.5678000000000001</v>
      </c>
      <c r="X34" s="19">
        <v>8.5761000000000003</v>
      </c>
      <c r="Y34" s="20" t="s">
        <v>1</v>
      </c>
      <c r="Z34" s="21">
        <v>2.5496000000000003</v>
      </c>
      <c r="AA34" s="22">
        <v>100</v>
      </c>
      <c r="AB34" s="43">
        <v>6.3686999999999996</v>
      </c>
      <c r="AC34" s="44" t="s">
        <v>1</v>
      </c>
      <c r="AD34" s="45">
        <v>1.9508000000000001</v>
      </c>
      <c r="AE34" s="43">
        <v>34.319499999999998</v>
      </c>
      <c r="AF34" s="44" t="s">
        <v>1</v>
      </c>
      <c r="AG34" s="45">
        <v>3.7195</v>
      </c>
      <c r="AH34" s="43">
        <v>49.177399999999999</v>
      </c>
      <c r="AI34" s="44" t="s">
        <v>1</v>
      </c>
      <c r="AJ34" s="45">
        <v>3.9298999999999999</v>
      </c>
      <c r="AK34" s="43">
        <v>10.134399999999999</v>
      </c>
      <c r="AL34" s="44" t="s">
        <v>1</v>
      </c>
      <c r="AM34" s="45">
        <v>2.4024000000000001</v>
      </c>
      <c r="AN34" s="22">
        <v>100</v>
      </c>
      <c r="AO34" s="43">
        <v>6.4890999999999996</v>
      </c>
      <c r="AP34" s="44" t="s">
        <v>1</v>
      </c>
      <c r="AQ34" s="45">
        <v>2.0278</v>
      </c>
      <c r="AR34" s="43">
        <v>36.327399999999997</v>
      </c>
      <c r="AS34" s="44" t="s">
        <v>1</v>
      </c>
      <c r="AT34" s="45">
        <v>3.8018000000000001</v>
      </c>
      <c r="AU34" s="43">
        <v>44.885199999999998</v>
      </c>
      <c r="AV34" s="44" t="s">
        <v>1</v>
      </c>
      <c r="AW34" s="45">
        <v>3.9114</v>
      </c>
      <c r="AX34" s="43">
        <v>12.298299999999999</v>
      </c>
      <c r="AY34" s="44" t="s">
        <v>1</v>
      </c>
      <c r="AZ34" s="45">
        <v>2.6263999999999998</v>
      </c>
      <c r="BA34" s="56">
        <v>100</v>
      </c>
    </row>
    <row r="35" spans="1:53" ht="12.95" customHeight="1" x14ac:dyDescent="0.2">
      <c r="A35" s="18" t="s">
        <v>9</v>
      </c>
      <c r="B35" s="19">
        <v>5.9887999999999995</v>
      </c>
      <c r="C35" s="20" t="s">
        <v>1</v>
      </c>
      <c r="D35" s="21">
        <v>1.9863056300000002</v>
      </c>
      <c r="E35" s="19">
        <v>26.79</v>
      </c>
      <c r="F35" s="20" t="s">
        <v>1</v>
      </c>
      <c r="G35" s="21">
        <v>3.40501078</v>
      </c>
      <c r="H35" s="19">
        <v>51.330399999999997</v>
      </c>
      <c r="I35" s="20" t="s">
        <v>1</v>
      </c>
      <c r="J35" s="21">
        <v>3.97470006</v>
      </c>
      <c r="K35" s="19">
        <v>15.890799999999999</v>
      </c>
      <c r="L35" s="20" t="s">
        <v>1</v>
      </c>
      <c r="M35" s="21">
        <v>2.9627594399999997</v>
      </c>
      <c r="N35" s="22">
        <v>100</v>
      </c>
      <c r="O35" s="19">
        <v>7.8686000000000007</v>
      </c>
      <c r="P35" s="20" t="s">
        <v>1</v>
      </c>
      <c r="Q35" s="21">
        <v>2.5007000000000001</v>
      </c>
      <c r="R35" s="19">
        <v>35.0974</v>
      </c>
      <c r="S35" s="20" t="s">
        <v>1</v>
      </c>
      <c r="T35" s="21">
        <v>4.3900000000000006</v>
      </c>
      <c r="U35" s="19">
        <v>46.484999999999999</v>
      </c>
      <c r="V35" s="20" t="s">
        <v>1</v>
      </c>
      <c r="W35" s="21">
        <v>4.5718000000000005</v>
      </c>
      <c r="X35" s="19">
        <v>10.5489</v>
      </c>
      <c r="Y35" s="20" t="s">
        <v>1</v>
      </c>
      <c r="Z35" s="21">
        <v>2.8372999999999999</v>
      </c>
      <c r="AA35" s="22">
        <v>100</v>
      </c>
      <c r="AB35" s="43">
        <v>9.0120000000000005</v>
      </c>
      <c r="AC35" s="44" t="s">
        <v>1</v>
      </c>
      <c r="AD35" s="45">
        <v>2.2974999999999999</v>
      </c>
      <c r="AE35" s="43">
        <v>34.272300000000001</v>
      </c>
      <c r="AF35" s="44" t="s">
        <v>1</v>
      </c>
      <c r="AG35" s="45">
        <v>3.7463000000000002</v>
      </c>
      <c r="AH35" s="43">
        <v>44.240299999999998</v>
      </c>
      <c r="AI35" s="44" t="s">
        <v>1</v>
      </c>
      <c r="AJ35" s="45">
        <v>3.8877999999999999</v>
      </c>
      <c r="AK35" s="43">
        <v>12.4755</v>
      </c>
      <c r="AL35" s="44" t="s">
        <v>1</v>
      </c>
      <c r="AM35" s="45">
        <v>2.6185</v>
      </c>
      <c r="AN35" s="22">
        <v>100</v>
      </c>
      <c r="AO35" s="43">
        <v>10.474500000000001</v>
      </c>
      <c r="AP35" s="44" t="s">
        <v>1</v>
      </c>
      <c r="AQ35" s="45">
        <v>2.4451999999999998</v>
      </c>
      <c r="AR35" s="43">
        <v>30.749199999999998</v>
      </c>
      <c r="AS35" s="44" t="s">
        <v>1</v>
      </c>
      <c r="AT35" s="45">
        <v>3.6049000000000002</v>
      </c>
      <c r="AU35" s="43">
        <v>43.454099999999997</v>
      </c>
      <c r="AV35" s="44" t="s">
        <v>1</v>
      </c>
      <c r="AW35" s="45">
        <v>3.8984999999999999</v>
      </c>
      <c r="AX35" s="43">
        <v>15.3222</v>
      </c>
      <c r="AY35" s="44" t="s">
        <v>1</v>
      </c>
      <c r="AZ35" s="45">
        <v>2.8612000000000002</v>
      </c>
      <c r="BA35" s="56">
        <v>100</v>
      </c>
    </row>
    <row r="36" spans="1:53" ht="12.95" customHeight="1" x14ac:dyDescent="0.2">
      <c r="A36" s="57" t="s">
        <v>46</v>
      </c>
      <c r="B36" s="19"/>
      <c r="C36" s="20"/>
      <c r="D36" s="21"/>
      <c r="E36" s="19"/>
      <c r="F36" s="20"/>
      <c r="G36" s="21"/>
      <c r="H36" s="19"/>
      <c r="I36" s="20"/>
      <c r="J36" s="21"/>
      <c r="K36" s="19"/>
      <c r="L36" s="20"/>
      <c r="M36" s="21"/>
      <c r="N36" s="22"/>
      <c r="O36" s="19"/>
      <c r="P36" s="20"/>
      <c r="Q36" s="21"/>
      <c r="R36" s="19"/>
      <c r="S36" s="20"/>
      <c r="T36" s="21"/>
      <c r="U36" s="19"/>
      <c r="V36" s="20"/>
      <c r="W36" s="21"/>
      <c r="X36" s="19"/>
      <c r="Y36" s="20"/>
      <c r="Z36" s="21"/>
      <c r="AA36" s="22"/>
      <c r="AB36" s="43">
        <v>9.4257000000000009</v>
      </c>
      <c r="AC36" s="44" t="s">
        <v>1</v>
      </c>
      <c r="AD36" s="45">
        <v>2.2742</v>
      </c>
      <c r="AE36" s="43">
        <v>39.54</v>
      </c>
      <c r="AF36" s="44" t="s">
        <v>1</v>
      </c>
      <c r="AG36" s="45">
        <v>3.8227000000000002</v>
      </c>
      <c r="AH36" s="43">
        <v>41.756500000000003</v>
      </c>
      <c r="AI36" s="44" t="s">
        <v>1</v>
      </c>
      <c r="AJ36" s="45">
        <v>3.8679000000000001</v>
      </c>
      <c r="AK36" s="43">
        <v>9.2777999999999992</v>
      </c>
      <c r="AL36" s="44" t="s">
        <v>1</v>
      </c>
      <c r="AM36" s="45">
        <v>2.298</v>
      </c>
      <c r="AN36" s="22">
        <v>100</v>
      </c>
      <c r="AO36" s="43">
        <v>8.0756999999999994</v>
      </c>
      <c r="AP36" s="44" t="s">
        <v>1</v>
      </c>
      <c r="AQ36" s="45">
        <v>2.1867999999999999</v>
      </c>
      <c r="AR36" s="43">
        <v>37.040100000000002</v>
      </c>
      <c r="AS36" s="44" t="s">
        <v>1</v>
      </c>
      <c r="AT36" s="45">
        <v>3.8003999999999998</v>
      </c>
      <c r="AU36" s="43">
        <v>42.962600000000002</v>
      </c>
      <c r="AV36" s="44" t="s">
        <v>1</v>
      </c>
      <c r="AW36" s="45">
        <v>3.8976000000000002</v>
      </c>
      <c r="AX36" s="43">
        <v>11.9216</v>
      </c>
      <c r="AY36" s="44" t="s">
        <v>1</v>
      </c>
      <c r="AZ36" s="45">
        <v>2.5876000000000001</v>
      </c>
      <c r="BA36" s="56">
        <v>100</v>
      </c>
    </row>
    <row r="37" spans="1:53" ht="12.95" customHeight="1" x14ac:dyDescent="0.2">
      <c r="A37" s="18" t="s">
        <v>47</v>
      </c>
      <c r="B37" s="19"/>
      <c r="C37" s="20"/>
      <c r="D37" s="21"/>
      <c r="E37" s="19"/>
      <c r="F37" s="20"/>
      <c r="G37" s="21"/>
      <c r="H37" s="19"/>
      <c r="I37" s="20"/>
      <c r="J37" s="21"/>
      <c r="K37" s="19"/>
      <c r="L37" s="20"/>
      <c r="M37" s="21"/>
      <c r="N37" s="22"/>
      <c r="O37" s="19"/>
      <c r="P37" s="20"/>
      <c r="Q37" s="21"/>
      <c r="R37" s="19"/>
      <c r="S37" s="20"/>
      <c r="T37" s="21"/>
      <c r="U37" s="19"/>
      <c r="V37" s="20"/>
      <c r="W37" s="21"/>
      <c r="X37" s="19"/>
      <c r="Y37" s="20"/>
      <c r="Z37" s="21"/>
      <c r="AA37" s="22"/>
      <c r="AB37" s="43">
        <v>7.4867999999999997</v>
      </c>
      <c r="AC37" s="44" t="s">
        <v>1</v>
      </c>
      <c r="AD37" s="45">
        <v>2.1166999999999998</v>
      </c>
      <c r="AE37" s="43">
        <v>33.386600000000001</v>
      </c>
      <c r="AF37" s="44" t="s">
        <v>1</v>
      </c>
      <c r="AG37" s="45">
        <v>3.6616</v>
      </c>
      <c r="AH37" s="43">
        <v>48.636499999999998</v>
      </c>
      <c r="AI37" s="44" t="s">
        <v>1</v>
      </c>
      <c r="AJ37" s="45">
        <v>3.9352</v>
      </c>
      <c r="AK37" s="43">
        <v>10.4901</v>
      </c>
      <c r="AL37" s="44" t="s">
        <v>1</v>
      </c>
      <c r="AM37" s="45">
        <v>2.4540999999999999</v>
      </c>
      <c r="AN37" s="22">
        <v>100</v>
      </c>
      <c r="AO37" s="43">
        <v>8.4398999999999997</v>
      </c>
      <c r="AP37" s="44" t="s">
        <v>1</v>
      </c>
      <c r="AQ37" s="45">
        <v>2.2621000000000002</v>
      </c>
      <c r="AR37" s="43">
        <v>37.641199999999998</v>
      </c>
      <c r="AS37" s="44" t="s">
        <v>1</v>
      </c>
      <c r="AT37" s="45">
        <v>3.8090000000000002</v>
      </c>
      <c r="AU37" s="43">
        <v>41.024000000000001</v>
      </c>
      <c r="AV37" s="44" t="s">
        <v>1</v>
      </c>
      <c r="AW37" s="45">
        <v>3.8694000000000002</v>
      </c>
      <c r="AX37" s="43">
        <v>12.895</v>
      </c>
      <c r="AY37" s="44" t="s">
        <v>1</v>
      </c>
      <c r="AZ37" s="45">
        <v>2.6955</v>
      </c>
      <c r="BA37" s="56">
        <v>100</v>
      </c>
    </row>
    <row r="38" spans="1:53" ht="12.95" customHeight="1" x14ac:dyDescent="0.2">
      <c r="A38" s="18" t="s">
        <v>56</v>
      </c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22"/>
      <c r="O38" s="19"/>
      <c r="P38" s="20"/>
      <c r="Q38" s="21"/>
      <c r="R38" s="19"/>
      <c r="S38" s="20"/>
      <c r="T38" s="21"/>
      <c r="U38" s="19"/>
      <c r="V38" s="20"/>
      <c r="W38" s="21"/>
      <c r="X38" s="19"/>
      <c r="Y38" s="20"/>
      <c r="Z38" s="21"/>
      <c r="AA38" s="22"/>
      <c r="AB38" s="43"/>
      <c r="AC38" s="44"/>
      <c r="AD38" s="45"/>
      <c r="AE38" s="43"/>
      <c r="AF38" s="44"/>
      <c r="AG38" s="45"/>
      <c r="AH38" s="43"/>
      <c r="AI38" s="44"/>
      <c r="AJ38" s="45"/>
      <c r="AK38" s="43"/>
      <c r="AL38" s="44"/>
      <c r="AM38" s="45"/>
      <c r="AN38" s="22"/>
      <c r="AO38" s="43">
        <v>14.093299999999999</v>
      </c>
      <c r="AP38" s="44" t="s">
        <v>1</v>
      </c>
      <c r="AQ38" s="45">
        <v>2.7412999999999998</v>
      </c>
      <c r="AR38" s="43">
        <v>46.186399999999999</v>
      </c>
      <c r="AS38" s="44" t="s">
        <v>1</v>
      </c>
      <c r="AT38" s="45">
        <v>3.9285000000000001</v>
      </c>
      <c r="AU38" s="43">
        <v>32.9315</v>
      </c>
      <c r="AV38" s="44" t="s">
        <v>1</v>
      </c>
      <c r="AW38" s="45">
        <v>3.7111999999999998</v>
      </c>
      <c r="AX38" s="43">
        <v>6.7888999999999999</v>
      </c>
      <c r="AY38" s="44" t="s">
        <v>1</v>
      </c>
      <c r="AZ38" s="45">
        <v>2.0186999999999999</v>
      </c>
      <c r="BA38" s="56">
        <v>100</v>
      </c>
    </row>
    <row r="39" spans="1:53" ht="12.95" customHeight="1" x14ac:dyDescent="0.2">
      <c r="A39" s="36"/>
      <c r="B39" s="37"/>
      <c r="C39" s="37"/>
      <c r="D39" s="37"/>
      <c r="E39" s="37"/>
      <c r="F39" s="37"/>
      <c r="G39" s="37"/>
      <c r="H39" s="37"/>
      <c r="I39" s="37"/>
      <c r="J39" s="38"/>
      <c r="K39" s="38"/>
      <c r="L39" s="37"/>
      <c r="M39" s="38"/>
      <c r="N39" s="39"/>
      <c r="O39" s="37"/>
      <c r="P39" s="37"/>
      <c r="Q39" s="37"/>
      <c r="R39" s="37"/>
      <c r="S39" s="37"/>
      <c r="T39" s="37"/>
      <c r="U39" s="37"/>
      <c r="V39" s="37"/>
      <c r="W39" s="38"/>
      <c r="X39" s="38"/>
      <c r="Y39" s="37"/>
      <c r="Z39" s="38"/>
      <c r="AA39" s="39"/>
      <c r="AB39" s="37"/>
      <c r="AC39" s="37"/>
      <c r="AD39" s="37"/>
      <c r="AE39" s="37"/>
      <c r="AF39" s="37"/>
      <c r="AG39" s="37"/>
      <c r="AH39" s="37"/>
      <c r="AI39" s="37"/>
      <c r="AJ39" s="38"/>
      <c r="AK39" s="38"/>
      <c r="AL39" s="37"/>
      <c r="AM39" s="38"/>
      <c r="AN39" s="39"/>
      <c r="AO39" s="37"/>
      <c r="AP39" s="37"/>
      <c r="AQ39" s="37"/>
      <c r="AR39" s="37"/>
      <c r="AS39" s="37"/>
      <c r="AT39" s="37"/>
      <c r="AU39" s="37"/>
      <c r="AV39" s="37"/>
      <c r="AW39" s="38"/>
      <c r="AX39" s="38"/>
      <c r="AY39" s="37"/>
      <c r="AZ39" s="38"/>
      <c r="BA39" s="40"/>
    </row>
    <row r="40" spans="1:53" ht="12.95" customHeight="1" x14ac:dyDescent="0.2">
      <c r="A40" s="58" t="s">
        <v>58</v>
      </c>
      <c r="B40" s="24"/>
      <c r="C40" s="24"/>
      <c r="D40" s="24"/>
      <c r="F40" s="24"/>
      <c r="I40" s="24"/>
      <c r="L40" s="24"/>
      <c r="M40" s="25"/>
      <c r="O40" s="24"/>
      <c r="P40" s="24"/>
      <c r="Q40" s="24"/>
      <c r="S40" s="24"/>
      <c r="V40" s="24"/>
      <c r="Y40" s="24"/>
      <c r="Z40" s="25"/>
      <c r="AB40" s="24"/>
      <c r="AC40" s="24"/>
      <c r="AD40" s="24"/>
      <c r="AF40" s="24"/>
      <c r="AI40" s="24"/>
      <c r="AL40" s="24"/>
      <c r="AM40" s="25"/>
      <c r="AO40" s="24"/>
      <c r="AP40" s="24"/>
      <c r="AQ40" s="24"/>
      <c r="AS40" s="24"/>
      <c r="AV40" s="24"/>
      <c r="AY40" s="24"/>
      <c r="AZ40" s="25"/>
    </row>
    <row r="41" spans="1:53" ht="12.95" customHeight="1" x14ac:dyDescent="0.2">
      <c r="A41" s="47" t="s">
        <v>65</v>
      </c>
      <c r="B41" s="24"/>
      <c r="C41" s="24"/>
      <c r="D41" s="24"/>
      <c r="F41" s="24"/>
      <c r="I41" s="24"/>
      <c r="L41" s="24"/>
      <c r="M41" s="25"/>
      <c r="O41" s="24"/>
      <c r="P41" s="24"/>
      <c r="Q41" s="24"/>
      <c r="S41" s="24"/>
      <c r="V41" s="24"/>
      <c r="Y41" s="24"/>
      <c r="Z41" s="25"/>
      <c r="AB41" s="24"/>
      <c r="AC41" s="24"/>
      <c r="AD41" s="24"/>
      <c r="AF41" s="24"/>
      <c r="AI41" s="24"/>
      <c r="AL41" s="24"/>
      <c r="AM41" s="25"/>
      <c r="AO41" s="24"/>
      <c r="AP41" s="24"/>
      <c r="AQ41" s="24"/>
      <c r="AS41" s="24"/>
      <c r="AV41" s="24"/>
      <c r="AY41" s="24"/>
      <c r="AZ41" s="25"/>
    </row>
    <row r="42" spans="1:53" ht="12.95" customHeight="1" x14ac:dyDescent="0.2">
      <c r="A42" s="49" t="s">
        <v>77</v>
      </c>
      <c r="B42" s="24"/>
      <c r="C42" s="24"/>
      <c r="D42" s="24"/>
      <c r="F42" s="24"/>
      <c r="I42" s="24"/>
      <c r="L42" s="24"/>
      <c r="M42" s="25"/>
      <c r="O42" s="24"/>
      <c r="P42" s="24"/>
      <c r="Q42" s="24"/>
      <c r="S42" s="24"/>
      <c r="V42" s="24"/>
      <c r="Y42" s="24"/>
      <c r="Z42" s="25"/>
      <c r="AB42" s="24"/>
      <c r="AC42" s="24"/>
      <c r="AD42" s="24"/>
      <c r="AF42" s="24"/>
      <c r="AI42" s="24"/>
      <c r="AL42" s="24"/>
      <c r="AM42" s="25"/>
      <c r="AO42" s="24"/>
      <c r="AP42" s="24"/>
      <c r="AQ42" s="24"/>
      <c r="AS42" s="24"/>
      <c r="AV42" s="24"/>
      <c r="AY42" s="24"/>
      <c r="AZ42" s="25"/>
    </row>
    <row r="43" spans="1:53" ht="12.95" customHeight="1" x14ac:dyDescent="0.2">
      <c r="A43" s="59" t="s">
        <v>59</v>
      </c>
      <c r="B43" s="24"/>
      <c r="C43" s="24"/>
      <c r="D43" s="24"/>
      <c r="F43" s="24"/>
      <c r="I43" s="24"/>
      <c r="L43" s="24"/>
      <c r="M43" s="25"/>
      <c r="O43" s="24"/>
      <c r="P43" s="24"/>
      <c r="Q43" s="24"/>
      <c r="S43" s="24"/>
      <c r="V43" s="24"/>
      <c r="Y43" s="24"/>
      <c r="Z43" s="25"/>
      <c r="AB43" s="24"/>
      <c r="AC43" s="24"/>
      <c r="AD43" s="24"/>
      <c r="AF43" s="24"/>
      <c r="AI43" s="24"/>
      <c r="AL43" s="24"/>
      <c r="AM43" s="25"/>
      <c r="AO43" s="24"/>
      <c r="AP43" s="24"/>
      <c r="AQ43" s="24"/>
      <c r="AS43" s="24"/>
      <c r="AV43" s="24"/>
      <c r="AY43" s="24"/>
      <c r="AZ43" s="25"/>
    </row>
    <row r="44" spans="1:53" ht="12.95" customHeight="1" x14ac:dyDescent="0.2">
      <c r="B44" s="24"/>
      <c r="C44" s="24"/>
      <c r="D44" s="24"/>
      <c r="F44" s="24"/>
      <c r="I44" s="24"/>
      <c r="L44" s="24"/>
      <c r="M44" s="25"/>
      <c r="O44" s="24"/>
      <c r="P44" s="24"/>
      <c r="Q44" s="24"/>
      <c r="S44" s="24"/>
      <c r="V44" s="24"/>
      <c r="Y44" s="24"/>
      <c r="Z44" s="25"/>
      <c r="AB44" s="24"/>
      <c r="AC44" s="24"/>
      <c r="AD44" s="24"/>
      <c r="AF44" s="24"/>
      <c r="AI44" s="24"/>
      <c r="AL44" s="24"/>
      <c r="AM44" s="25"/>
      <c r="AO44" s="24"/>
      <c r="AP44" s="24"/>
      <c r="AQ44" s="24"/>
      <c r="AS44" s="24"/>
      <c r="AV44" s="24"/>
      <c r="AY44" s="24"/>
      <c r="AZ44" s="25"/>
    </row>
    <row r="45" spans="1:53" ht="12.95" customHeight="1" x14ac:dyDescent="0.2">
      <c r="A45" s="47" t="s">
        <v>67</v>
      </c>
    </row>
    <row r="46" spans="1:53" ht="12.95" customHeight="1" x14ac:dyDescent="0.2">
      <c r="A46" s="47" t="s">
        <v>45</v>
      </c>
    </row>
    <row r="47" spans="1:53" ht="12.95" customHeight="1" x14ac:dyDescent="0.2">
      <c r="A47" s="47" t="s">
        <v>53</v>
      </c>
    </row>
    <row r="48" spans="1:53" ht="12.95" customHeight="1" x14ac:dyDescent="0.2">
      <c r="A48" s="47"/>
    </row>
    <row r="49" spans="1:1" ht="12.95" customHeight="1" x14ac:dyDescent="0.2">
      <c r="A49" s="48" t="s">
        <v>68</v>
      </c>
    </row>
  </sheetData>
  <mergeCells count="81">
    <mergeCell ref="AC12:AD12"/>
    <mergeCell ref="AF12:AG12"/>
    <mergeCell ref="AI12:AJ12"/>
    <mergeCell ref="AL12:AM12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B5:AD5"/>
    <mergeCell ref="AE5:AG5"/>
    <mergeCell ref="AH5:AJ5"/>
    <mergeCell ref="AK5:AM5"/>
    <mergeCell ref="AB8:AD8"/>
    <mergeCell ref="AE8:AG8"/>
    <mergeCell ref="AH8:AJ8"/>
    <mergeCell ref="AK8:AM8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R8:T8"/>
    <mergeCell ref="U8:W8"/>
    <mergeCell ref="X8:Z8"/>
    <mergeCell ref="B5:D5"/>
    <mergeCell ref="E5:G5"/>
    <mergeCell ref="H5:J5"/>
    <mergeCell ref="K5:M5"/>
    <mergeCell ref="O5:Q5"/>
    <mergeCell ref="R5:T5"/>
    <mergeCell ref="P12:Q12"/>
    <mergeCell ref="S12:T12"/>
    <mergeCell ref="V12:W12"/>
    <mergeCell ref="Y12:Z12"/>
    <mergeCell ref="A5:A11"/>
    <mergeCell ref="P10:Q10"/>
    <mergeCell ref="S10:T10"/>
    <mergeCell ref="V10:W10"/>
    <mergeCell ref="Y10:Z10"/>
    <mergeCell ref="P11:Q11"/>
    <mergeCell ref="S11:T11"/>
    <mergeCell ref="V11:W11"/>
    <mergeCell ref="Y11:Z11"/>
    <mergeCell ref="U5:W5"/>
    <mergeCell ref="X5:Z5"/>
    <mergeCell ref="O8:Q8"/>
    <mergeCell ref="AO5:AQ5"/>
    <mergeCell ref="AR5:AT5"/>
    <mergeCell ref="AU5:AW5"/>
    <mergeCell ref="AX5:AZ5"/>
    <mergeCell ref="AO8:AQ8"/>
    <mergeCell ref="AR8:AT8"/>
    <mergeCell ref="AU8:AW8"/>
    <mergeCell ref="AX8:AZ8"/>
    <mergeCell ref="AP12:AQ12"/>
    <mergeCell ref="AS12:AT12"/>
    <mergeCell ref="AV12:AW12"/>
    <mergeCell ref="AY12:AZ12"/>
    <mergeCell ref="AP10:AQ10"/>
    <mergeCell ref="AS10:AT10"/>
    <mergeCell ref="AV10:AW10"/>
    <mergeCell ref="AY10:AZ10"/>
    <mergeCell ref="AP11:AQ11"/>
    <mergeCell ref="AS11:AT11"/>
    <mergeCell ref="AV11:AW11"/>
    <mergeCell ref="AY11:AZ11"/>
  </mergeCells>
  <phoneticPr fontId="0" type="noConversion"/>
  <conditionalFormatting sqref="AB15:AB24">
    <cfRule type="expression" dxfId="31" priority="16" stopIfTrue="1">
      <formula>AB15-AD15&lt;0</formula>
    </cfRule>
  </conditionalFormatting>
  <conditionalFormatting sqref="AE15:AE24">
    <cfRule type="expression" dxfId="30" priority="15" stopIfTrue="1">
      <formula>AE15-AG15&lt;0</formula>
    </cfRule>
  </conditionalFormatting>
  <conditionalFormatting sqref="AH15:AH24">
    <cfRule type="expression" dxfId="29" priority="14" stopIfTrue="1">
      <formula>AH15-AJ15&lt;0</formula>
    </cfRule>
  </conditionalFormatting>
  <conditionalFormatting sqref="AK15:AK24">
    <cfRule type="expression" dxfId="28" priority="13" stopIfTrue="1">
      <formula>AK15-AM15&lt;0</formula>
    </cfRule>
  </conditionalFormatting>
  <conditionalFormatting sqref="AB28:AB37">
    <cfRule type="expression" dxfId="27" priority="12" stopIfTrue="1">
      <formula>AB28-AD28&lt;0</formula>
    </cfRule>
  </conditionalFormatting>
  <conditionalFormatting sqref="AE28:AE37">
    <cfRule type="expression" dxfId="26" priority="11" stopIfTrue="1">
      <formula>AE28-AG28&lt;0</formula>
    </cfRule>
  </conditionalFormatting>
  <conditionalFormatting sqref="AH28:AH37">
    <cfRule type="expression" dxfId="25" priority="10" stopIfTrue="1">
      <formula>AH28-AJ28&lt;0</formula>
    </cfRule>
  </conditionalFormatting>
  <conditionalFormatting sqref="AK28:AK37">
    <cfRule type="expression" dxfId="24" priority="9" stopIfTrue="1">
      <formula>AK28-AM28&lt;0</formula>
    </cfRule>
  </conditionalFormatting>
  <conditionalFormatting sqref="AO15:AO25">
    <cfRule type="expression" dxfId="23" priority="8" stopIfTrue="1">
      <formula>AO15-AQ15&lt;0</formula>
    </cfRule>
  </conditionalFormatting>
  <conditionalFormatting sqref="AR15:AR25">
    <cfRule type="expression" dxfId="22" priority="7" stopIfTrue="1">
      <formula>AR15-AT15&lt;0</formula>
    </cfRule>
  </conditionalFormatting>
  <conditionalFormatting sqref="AU15:AU25">
    <cfRule type="expression" dxfId="21" priority="6" stopIfTrue="1">
      <formula>AU15-AW15&lt;0</formula>
    </cfRule>
  </conditionalFormatting>
  <conditionalFormatting sqref="AX15:AX25">
    <cfRule type="expression" dxfId="20" priority="5" stopIfTrue="1">
      <formula>AX15-AZ15&lt;0</formula>
    </cfRule>
  </conditionalFormatting>
  <conditionalFormatting sqref="AO28:AO38">
    <cfRule type="expression" dxfId="19" priority="4" stopIfTrue="1">
      <formula>AO28-AQ28&lt;0</formula>
    </cfRule>
  </conditionalFormatting>
  <conditionalFormatting sqref="AR28:AR38">
    <cfRule type="expression" dxfId="18" priority="3" stopIfTrue="1">
      <formula>AR28-AT28&lt;0</formula>
    </cfRule>
  </conditionalFormatting>
  <conditionalFormatting sqref="AU28:AU38">
    <cfRule type="expression" dxfId="17" priority="2" stopIfTrue="1">
      <formula>AU28-AW28&lt;0</formula>
    </cfRule>
  </conditionalFormatting>
  <conditionalFormatting sqref="AX28:AX38">
    <cfRule type="expression" dxfId="16" priority="1" stopIfTrue="1">
      <formula>AX28-AZ28&lt;0</formula>
    </cfRule>
  </conditionalFormatting>
  <pageMargins left="0.39370078740157483" right="0.39370078740157483" top="0.39370078740157483" bottom="0.39370078740157483" header="0.51181102362204722" footer="0.51181102362204722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9"/>
  <sheetViews>
    <sheetView zoomScaleNormal="100" workbookViewId="0"/>
  </sheetViews>
  <sheetFormatPr baseColWidth="10" defaultColWidth="11.42578125" defaultRowHeight="12.95" customHeight="1" x14ac:dyDescent="0.2"/>
  <cols>
    <col min="1" max="1" width="41.7109375" style="5" customWidth="1"/>
    <col min="2" max="2" width="9.5703125" style="5" customWidth="1"/>
    <col min="3" max="3" width="4.5703125" style="5" customWidth="1"/>
    <col min="4" max="4" width="3.85546875" style="5" customWidth="1"/>
    <col min="5" max="5" width="9.5703125" style="5" customWidth="1"/>
    <col min="6" max="6" width="4.5703125" style="5" customWidth="1"/>
    <col min="7" max="7" width="3.85546875" style="5" customWidth="1"/>
    <col min="8" max="8" width="9.5703125" style="5" customWidth="1"/>
    <col min="9" max="9" width="4.5703125" style="5" customWidth="1"/>
    <col min="10" max="10" width="3.85546875" style="5" customWidth="1"/>
    <col min="11" max="11" width="9.5703125" style="5" customWidth="1"/>
    <col min="12" max="12" width="4.5703125" style="5" customWidth="1"/>
    <col min="13" max="13" width="3.85546875" style="5" customWidth="1"/>
    <col min="14" max="14" width="6.7109375" style="5" customWidth="1"/>
    <col min="15" max="15" width="9.5703125" style="5" customWidth="1"/>
    <col min="16" max="16" width="4.5703125" style="5" customWidth="1"/>
    <col min="17" max="17" width="3.85546875" style="5" customWidth="1"/>
    <col min="18" max="18" width="9.5703125" style="5" customWidth="1"/>
    <col min="19" max="19" width="4.5703125" style="5" customWidth="1"/>
    <col min="20" max="20" width="3.85546875" style="5" customWidth="1"/>
    <col min="21" max="21" width="9.5703125" style="5" customWidth="1"/>
    <col min="22" max="22" width="4.5703125" style="5" customWidth="1"/>
    <col min="23" max="23" width="3.85546875" style="5" customWidth="1"/>
    <col min="24" max="24" width="9.5703125" style="5" customWidth="1"/>
    <col min="25" max="25" width="4.5703125" style="5" customWidth="1"/>
    <col min="26" max="26" width="3.85546875" style="5" customWidth="1"/>
    <col min="27" max="27" width="6.7109375" style="5" customWidth="1"/>
    <col min="28" max="16384" width="11.42578125" style="5"/>
  </cols>
  <sheetData>
    <row r="1" spans="1:27" ht="12.95" customHeight="1" x14ac:dyDescent="0.2">
      <c r="A1" s="1" t="s">
        <v>51</v>
      </c>
      <c r="M1" s="3"/>
      <c r="Z1" s="3"/>
      <c r="AA1" s="3" t="s">
        <v>55</v>
      </c>
    </row>
    <row r="2" spans="1:27" ht="12.95" customHeight="1" x14ac:dyDescent="0.2">
      <c r="A2" s="2" t="s">
        <v>48</v>
      </c>
    </row>
    <row r="3" spans="1:2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2.95" customHeight="1" x14ac:dyDescent="0.2">
      <c r="A5" s="72"/>
      <c r="B5" s="69" t="s">
        <v>64</v>
      </c>
      <c r="C5" s="69"/>
      <c r="D5" s="69"/>
      <c r="E5" s="70"/>
      <c r="F5" s="70"/>
      <c r="G5" s="71"/>
      <c r="H5" s="70"/>
      <c r="I5" s="70"/>
      <c r="J5" s="71"/>
      <c r="K5" s="70"/>
      <c r="L5" s="70"/>
      <c r="M5" s="71"/>
      <c r="N5" s="53"/>
      <c r="O5" s="69">
        <v>2023</v>
      </c>
      <c r="P5" s="69"/>
      <c r="Q5" s="69"/>
      <c r="R5" s="70"/>
      <c r="S5" s="70"/>
      <c r="T5" s="71"/>
      <c r="U5" s="70"/>
      <c r="V5" s="70"/>
      <c r="W5" s="71"/>
      <c r="X5" s="70"/>
      <c r="Y5" s="70"/>
      <c r="Z5" s="71"/>
      <c r="AA5" s="50"/>
    </row>
    <row r="6" spans="1:27" ht="3.75" customHeight="1" x14ac:dyDescent="0.2">
      <c r="A6" s="72"/>
      <c r="B6" s="10"/>
      <c r="C6" s="10"/>
      <c r="D6" s="10"/>
      <c r="E6" s="10"/>
      <c r="F6" s="10"/>
      <c r="G6" s="4"/>
      <c r="H6" s="10"/>
      <c r="I6" s="10"/>
      <c r="J6" s="4"/>
      <c r="K6" s="10"/>
      <c r="L6" s="10"/>
      <c r="M6" s="4"/>
      <c r="N6" s="55"/>
      <c r="O6" s="10"/>
      <c r="P6" s="10"/>
      <c r="Q6" s="10"/>
      <c r="R6" s="10"/>
      <c r="S6" s="10"/>
      <c r="T6" s="4"/>
      <c r="U6" s="10"/>
      <c r="V6" s="10"/>
      <c r="W6" s="4"/>
      <c r="X6" s="10"/>
      <c r="Y6" s="10"/>
      <c r="Z6" s="4"/>
      <c r="AA6" s="10"/>
    </row>
    <row r="7" spans="1:27" ht="3.75" customHeight="1" x14ac:dyDescent="0.2">
      <c r="A7" s="72"/>
      <c r="B7" s="8"/>
      <c r="C7" s="8"/>
      <c r="D7" s="7"/>
      <c r="E7" s="16"/>
      <c r="F7" s="8"/>
      <c r="G7" s="7"/>
      <c r="H7" s="16"/>
      <c r="I7" s="8"/>
      <c r="J7" s="7"/>
      <c r="K7" s="16"/>
      <c r="L7" s="8"/>
      <c r="M7" s="7"/>
      <c r="N7" s="15"/>
      <c r="O7" s="8"/>
      <c r="P7" s="8"/>
      <c r="Q7" s="7"/>
      <c r="R7" s="16"/>
      <c r="S7" s="8"/>
      <c r="T7" s="7"/>
      <c r="U7" s="16"/>
      <c r="V7" s="8"/>
      <c r="W7" s="7"/>
      <c r="X7" s="16"/>
      <c r="Y7" s="8"/>
      <c r="Z7" s="7"/>
      <c r="AA7" s="16"/>
    </row>
    <row r="8" spans="1:27" ht="12.95" customHeight="1" x14ac:dyDescent="0.2">
      <c r="A8" s="72"/>
      <c r="B8" s="70" t="s">
        <v>20</v>
      </c>
      <c r="C8" s="70"/>
      <c r="D8" s="72"/>
      <c r="E8" s="67" t="s">
        <v>21</v>
      </c>
      <c r="F8" s="70"/>
      <c r="G8" s="68"/>
      <c r="H8" s="67" t="s">
        <v>22</v>
      </c>
      <c r="I8" s="70"/>
      <c r="J8" s="68"/>
      <c r="K8" s="67" t="s">
        <v>23</v>
      </c>
      <c r="L8" s="70"/>
      <c r="M8" s="68"/>
      <c r="N8" s="11" t="s">
        <v>2</v>
      </c>
      <c r="O8" s="70" t="s">
        <v>20</v>
      </c>
      <c r="P8" s="70"/>
      <c r="Q8" s="72"/>
      <c r="R8" s="67" t="s">
        <v>21</v>
      </c>
      <c r="S8" s="70"/>
      <c r="T8" s="68"/>
      <c r="U8" s="67" t="s">
        <v>22</v>
      </c>
      <c r="V8" s="70"/>
      <c r="W8" s="68"/>
      <c r="X8" s="67" t="s">
        <v>23</v>
      </c>
      <c r="Y8" s="70"/>
      <c r="Z8" s="68"/>
      <c r="AA8" s="51" t="s">
        <v>2</v>
      </c>
    </row>
    <row r="9" spans="1:27" ht="3.75" customHeight="1" x14ac:dyDescent="0.2">
      <c r="A9" s="72"/>
      <c r="B9" s="6"/>
      <c r="C9" s="6"/>
      <c r="D9" s="12"/>
      <c r="E9" s="13"/>
      <c r="F9" s="6"/>
      <c r="G9" s="12"/>
      <c r="H9" s="13"/>
      <c r="I9" s="6"/>
      <c r="J9" s="12"/>
      <c r="K9" s="13"/>
      <c r="L9" s="6"/>
      <c r="M9" s="12"/>
      <c r="N9" s="14"/>
      <c r="O9" s="6"/>
      <c r="P9" s="6"/>
      <c r="Q9" s="12"/>
      <c r="R9" s="13"/>
      <c r="S9" s="6"/>
      <c r="T9" s="12"/>
      <c r="U9" s="13"/>
      <c r="V9" s="6"/>
      <c r="W9" s="12"/>
      <c r="X9" s="13"/>
      <c r="Y9" s="6"/>
      <c r="Z9" s="12"/>
      <c r="AA9" s="13"/>
    </row>
    <row r="10" spans="1:27" ht="3.75" customHeight="1" x14ac:dyDescent="0.2">
      <c r="A10" s="72"/>
      <c r="B10" s="7"/>
      <c r="C10" s="65"/>
      <c r="D10" s="66"/>
      <c r="E10" s="15"/>
      <c r="F10" s="65"/>
      <c r="G10" s="66"/>
      <c r="H10" s="15"/>
      <c r="I10" s="65"/>
      <c r="J10" s="66"/>
      <c r="K10" s="15"/>
      <c r="L10" s="65"/>
      <c r="M10" s="66"/>
      <c r="N10" s="15"/>
      <c r="O10" s="7"/>
      <c r="P10" s="65"/>
      <c r="Q10" s="66"/>
      <c r="R10" s="15"/>
      <c r="S10" s="65"/>
      <c r="T10" s="66"/>
      <c r="U10" s="15"/>
      <c r="V10" s="65"/>
      <c r="W10" s="66"/>
      <c r="X10" s="15"/>
      <c r="Y10" s="65"/>
      <c r="Z10" s="66"/>
      <c r="AA10" s="16"/>
    </row>
    <row r="11" spans="1:27" ht="12.95" customHeight="1" x14ac:dyDescent="0.2">
      <c r="A11" s="72"/>
      <c r="B11" s="53" t="s">
        <v>0</v>
      </c>
      <c r="C11" s="67" t="s">
        <v>1</v>
      </c>
      <c r="D11" s="68"/>
      <c r="E11" s="11" t="s">
        <v>0</v>
      </c>
      <c r="F11" s="67" t="s">
        <v>1</v>
      </c>
      <c r="G11" s="68"/>
      <c r="H11" s="11" t="s">
        <v>0</v>
      </c>
      <c r="I11" s="67" t="s">
        <v>1</v>
      </c>
      <c r="J11" s="68"/>
      <c r="K11" s="11" t="s">
        <v>0</v>
      </c>
      <c r="L11" s="67" t="s">
        <v>1</v>
      </c>
      <c r="M11" s="68"/>
      <c r="N11" s="11" t="s">
        <v>0</v>
      </c>
      <c r="O11" s="53" t="s">
        <v>0</v>
      </c>
      <c r="P11" s="67" t="s">
        <v>1</v>
      </c>
      <c r="Q11" s="68"/>
      <c r="R11" s="11" t="s">
        <v>0</v>
      </c>
      <c r="S11" s="67" t="s">
        <v>1</v>
      </c>
      <c r="T11" s="68"/>
      <c r="U11" s="11" t="s">
        <v>0</v>
      </c>
      <c r="V11" s="67" t="s">
        <v>1</v>
      </c>
      <c r="W11" s="68"/>
      <c r="X11" s="11" t="s">
        <v>0</v>
      </c>
      <c r="Y11" s="67" t="s">
        <v>1</v>
      </c>
      <c r="Z11" s="68"/>
      <c r="AA11" s="51" t="s">
        <v>0</v>
      </c>
    </row>
    <row r="12" spans="1:27" ht="3.75" customHeight="1" x14ac:dyDescent="0.2">
      <c r="A12" s="12"/>
      <c r="B12" s="12"/>
      <c r="C12" s="63"/>
      <c r="D12" s="64"/>
      <c r="E12" s="14"/>
      <c r="F12" s="63"/>
      <c r="G12" s="64"/>
      <c r="H12" s="14"/>
      <c r="I12" s="63"/>
      <c r="J12" s="64"/>
      <c r="K12" s="14"/>
      <c r="L12" s="63"/>
      <c r="M12" s="64"/>
      <c r="N12" s="14"/>
      <c r="O12" s="12"/>
      <c r="P12" s="63"/>
      <c r="Q12" s="64"/>
      <c r="R12" s="14"/>
      <c r="S12" s="63"/>
      <c r="T12" s="64"/>
      <c r="U12" s="14"/>
      <c r="V12" s="63"/>
      <c r="W12" s="64"/>
      <c r="X12" s="14"/>
      <c r="Y12" s="63"/>
      <c r="Z12" s="64"/>
      <c r="AA12" s="13"/>
    </row>
    <row r="13" spans="1:27" ht="3.75" customHeight="1" x14ac:dyDescent="0.2">
      <c r="N13" s="17"/>
    </row>
    <row r="14" spans="1:27" ht="12.95" customHeight="1" x14ac:dyDescent="0.2">
      <c r="A14" s="26" t="s">
        <v>49</v>
      </c>
      <c r="B14" s="27"/>
      <c r="C14" s="27"/>
      <c r="D14" s="28"/>
      <c r="E14" s="27"/>
      <c r="F14" s="27"/>
      <c r="G14" s="28"/>
      <c r="H14" s="27"/>
      <c r="I14" s="27"/>
      <c r="J14" s="28"/>
      <c r="K14" s="27"/>
      <c r="L14" s="27"/>
      <c r="M14" s="28"/>
      <c r="N14" s="29"/>
      <c r="O14" s="27"/>
      <c r="P14" s="27"/>
      <c r="Q14" s="28"/>
      <c r="R14" s="27"/>
      <c r="S14" s="27"/>
      <c r="T14" s="28"/>
      <c r="U14" s="27"/>
      <c r="V14" s="27"/>
      <c r="W14" s="28"/>
      <c r="X14" s="27"/>
      <c r="Y14" s="27"/>
      <c r="Z14" s="28"/>
      <c r="AA14" s="27"/>
    </row>
    <row r="15" spans="1:27" ht="12.95" customHeight="1" x14ac:dyDescent="0.2">
      <c r="A15" s="18" t="s">
        <v>61</v>
      </c>
      <c r="B15" s="43">
        <v>18.764299999999999</v>
      </c>
      <c r="C15" s="44" t="s">
        <v>1</v>
      </c>
      <c r="D15" s="45">
        <v>2.3874</v>
      </c>
      <c r="E15" s="43">
        <v>57.349699999999999</v>
      </c>
      <c r="F15" s="44" t="s">
        <v>1</v>
      </c>
      <c r="G15" s="45">
        <v>2.9950999999999999</v>
      </c>
      <c r="H15" s="43">
        <v>19.934999999999999</v>
      </c>
      <c r="I15" s="44" t="s">
        <v>1</v>
      </c>
      <c r="J15" s="45">
        <v>2.4258999999999999</v>
      </c>
      <c r="K15" s="43">
        <v>3.9510000000000001</v>
      </c>
      <c r="L15" s="44" t="s">
        <v>1</v>
      </c>
      <c r="M15" s="45">
        <v>1.1634</v>
      </c>
      <c r="N15" s="22">
        <v>100</v>
      </c>
      <c r="O15" s="43">
        <v>18.4543</v>
      </c>
      <c r="P15" s="44" t="s">
        <v>1</v>
      </c>
      <c r="Q15" s="45">
        <v>2.4318</v>
      </c>
      <c r="R15" s="43">
        <v>54.286999999999999</v>
      </c>
      <c r="S15" s="44" t="s">
        <v>1</v>
      </c>
      <c r="T15" s="45">
        <v>3.1427</v>
      </c>
      <c r="U15" s="43">
        <v>21.1069</v>
      </c>
      <c r="V15" s="44" t="s">
        <v>1</v>
      </c>
      <c r="W15" s="45">
        <v>2.5653000000000001</v>
      </c>
      <c r="X15" s="43">
        <v>6.1517999999999997</v>
      </c>
      <c r="Y15" s="44" t="s">
        <v>1</v>
      </c>
      <c r="Z15" s="45">
        <v>1.548</v>
      </c>
      <c r="AA15" s="56">
        <v>100</v>
      </c>
    </row>
    <row r="16" spans="1:27" ht="12.95" customHeight="1" x14ac:dyDescent="0.2">
      <c r="A16" s="18" t="s">
        <v>5</v>
      </c>
      <c r="B16" s="43">
        <v>11.446099999999999</v>
      </c>
      <c r="C16" s="44" t="s">
        <v>1</v>
      </c>
      <c r="D16" s="45">
        <v>1.9289000000000001</v>
      </c>
      <c r="E16" s="43">
        <v>38.924199999999999</v>
      </c>
      <c r="F16" s="44" t="s">
        <v>1</v>
      </c>
      <c r="G16" s="45">
        <v>2.9422999999999999</v>
      </c>
      <c r="H16" s="43">
        <v>37.683500000000002</v>
      </c>
      <c r="I16" s="44" t="s">
        <v>1</v>
      </c>
      <c r="J16" s="45">
        <v>2.9182999999999999</v>
      </c>
      <c r="K16" s="43">
        <v>11.946199999999999</v>
      </c>
      <c r="L16" s="44" t="s">
        <v>1</v>
      </c>
      <c r="M16" s="45">
        <v>1.9540999999999999</v>
      </c>
      <c r="N16" s="22">
        <v>100</v>
      </c>
      <c r="O16" s="43">
        <v>8.7942999999999998</v>
      </c>
      <c r="P16" s="44" t="s">
        <v>1</v>
      </c>
      <c r="Q16" s="45">
        <v>1.8104</v>
      </c>
      <c r="R16" s="43">
        <v>36.514200000000002</v>
      </c>
      <c r="S16" s="44" t="s">
        <v>1</v>
      </c>
      <c r="T16" s="45">
        <v>3.0106999999999999</v>
      </c>
      <c r="U16" s="43">
        <v>40.953800000000001</v>
      </c>
      <c r="V16" s="44" t="s">
        <v>1</v>
      </c>
      <c r="W16" s="45">
        <v>3.0842999999999998</v>
      </c>
      <c r="X16" s="43">
        <v>13.7378</v>
      </c>
      <c r="Y16" s="44" t="s">
        <v>1</v>
      </c>
      <c r="Z16" s="45">
        <v>2.2088999999999999</v>
      </c>
      <c r="AA16" s="56">
        <v>100</v>
      </c>
    </row>
    <row r="17" spans="1:27" ht="12.95" customHeight="1" x14ac:dyDescent="0.2">
      <c r="A17" s="18" t="s">
        <v>62</v>
      </c>
      <c r="B17" s="43">
        <v>14.839</v>
      </c>
      <c r="C17" s="44" t="s">
        <v>1</v>
      </c>
      <c r="D17" s="45">
        <v>2.1486999999999998</v>
      </c>
      <c r="E17" s="43">
        <v>49.044600000000003</v>
      </c>
      <c r="F17" s="44" t="s">
        <v>1</v>
      </c>
      <c r="G17" s="45">
        <v>3.0266999999999999</v>
      </c>
      <c r="H17" s="43">
        <v>28.7653</v>
      </c>
      <c r="I17" s="44" t="s">
        <v>1</v>
      </c>
      <c r="J17" s="45">
        <v>2.7303000000000002</v>
      </c>
      <c r="K17" s="43">
        <v>7.3510999999999997</v>
      </c>
      <c r="L17" s="44" t="s">
        <v>1</v>
      </c>
      <c r="M17" s="45">
        <v>1.6084000000000001</v>
      </c>
      <c r="N17" s="22">
        <v>100</v>
      </c>
      <c r="O17" s="43">
        <v>13.187200000000001</v>
      </c>
      <c r="P17" s="44" t="s">
        <v>1</v>
      </c>
      <c r="Q17" s="45">
        <v>2.1162999999999998</v>
      </c>
      <c r="R17" s="43">
        <v>41.440399999999997</v>
      </c>
      <c r="S17" s="44" t="s">
        <v>1</v>
      </c>
      <c r="T17" s="45">
        <v>3.0937000000000001</v>
      </c>
      <c r="U17" s="43">
        <v>35.143000000000001</v>
      </c>
      <c r="V17" s="44" t="s">
        <v>1</v>
      </c>
      <c r="W17" s="45">
        <v>3.0243000000000002</v>
      </c>
      <c r="X17" s="43">
        <v>10.2294</v>
      </c>
      <c r="Y17" s="44" t="s">
        <v>1</v>
      </c>
      <c r="Z17" s="45">
        <v>1.9419999999999999</v>
      </c>
      <c r="AA17" s="56">
        <v>100</v>
      </c>
    </row>
    <row r="18" spans="1:27" ht="12.95" customHeight="1" x14ac:dyDescent="0.2">
      <c r="A18" s="18" t="s">
        <v>6</v>
      </c>
      <c r="B18" s="43">
        <v>16.639600000000002</v>
      </c>
      <c r="C18" s="44" t="s">
        <v>1</v>
      </c>
      <c r="D18" s="45">
        <v>2.2814999999999999</v>
      </c>
      <c r="E18" s="43">
        <v>55.169899999999998</v>
      </c>
      <c r="F18" s="44" t="s">
        <v>1</v>
      </c>
      <c r="G18" s="45">
        <v>3.0053000000000001</v>
      </c>
      <c r="H18" s="43">
        <v>23.148499999999999</v>
      </c>
      <c r="I18" s="44" t="s">
        <v>1</v>
      </c>
      <c r="J18" s="45">
        <v>2.5457000000000001</v>
      </c>
      <c r="K18" s="43">
        <v>5.0420999999999996</v>
      </c>
      <c r="L18" s="44" t="s">
        <v>1</v>
      </c>
      <c r="M18" s="45">
        <v>1.3101</v>
      </c>
      <c r="N18" s="22">
        <v>100</v>
      </c>
      <c r="O18" s="43">
        <v>14.428800000000001</v>
      </c>
      <c r="P18" s="44" t="s">
        <v>1</v>
      </c>
      <c r="Q18" s="45">
        <v>2.2259000000000002</v>
      </c>
      <c r="R18" s="43">
        <v>53.684600000000003</v>
      </c>
      <c r="S18" s="44" t="s">
        <v>1</v>
      </c>
      <c r="T18" s="45">
        <v>3.1427999999999998</v>
      </c>
      <c r="U18" s="43">
        <v>24.423999999999999</v>
      </c>
      <c r="V18" s="44" t="s">
        <v>1</v>
      </c>
      <c r="W18" s="45">
        <v>2.7286000000000001</v>
      </c>
      <c r="X18" s="43">
        <v>7.4626000000000001</v>
      </c>
      <c r="Y18" s="44" t="s">
        <v>1</v>
      </c>
      <c r="Z18" s="45">
        <v>1.6876</v>
      </c>
      <c r="AA18" s="56">
        <v>100</v>
      </c>
    </row>
    <row r="19" spans="1:27" ht="12.95" customHeight="1" x14ac:dyDescent="0.2">
      <c r="A19" s="18" t="s">
        <v>7</v>
      </c>
      <c r="B19" s="43">
        <v>5.8861999999999997</v>
      </c>
      <c r="C19" s="44" t="s">
        <v>1</v>
      </c>
      <c r="D19" s="45">
        <v>1.4239999999999999</v>
      </c>
      <c r="E19" s="43">
        <v>29.327500000000001</v>
      </c>
      <c r="F19" s="44" t="s">
        <v>1</v>
      </c>
      <c r="G19" s="45">
        <v>2.7559999999999998</v>
      </c>
      <c r="H19" s="43">
        <v>49.268999999999998</v>
      </c>
      <c r="I19" s="44" t="s">
        <v>1</v>
      </c>
      <c r="J19" s="45">
        <v>3.0219999999999998</v>
      </c>
      <c r="K19" s="43">
        <v>15.517300000000001</v>
      </c>
      <c r="L19" s="44" t="s">
        <v>1</v>
      </c>
      <c r="M19" s="45">
        <v>2.2063999999999999</v>
      </c>
      <c r="N19" s="22">
        <v>100</v>
      </c>
      <c r="O19" s="43">
        <v>6.0095000000000001</v>
      </c>
      <c r="P19" s="44" t="s">
        <v>1</v>
      </c>
      <c r="Q19" s="45">
        <v>1.4973000000000001</v>
      </c>
      <c r="R19" s="43">
        <v>27.546900000000001</v>
      </c>
      <c r="S19" s="44" t="s">
        <v>1</v>
      </c>
      <c r="T19" s="45">
        <v>2.7915000000000001</v>
      </c>
      <c r="U19" s="43">
        <v>46.714300000000001</v>
      </c>
      <c r="V19" s="44" t="s">
        <v>1</v>
      </c>
      <c r="W19" s="45">
        <v>3.1461000000000001</v>
      </c>
      <c r="X19" s="43">
        <v>19.729299999999999</v>
      </c>
      <c r="Y19" s="44" t="s">
        <v>1</v>
      </c>
      <c r="Z19" s="45">
        <v>2.5503</v>
      </c>
      <c r="AA19" s="56">
        <v>100</v>
      </c>
    </row>
    <row r="20" spans="1:27" ht="12.95" customHeight="1" x14ac:dyDescent="0.2">
      <c r="A20" s="18" t="s">
        <v>63</v>
      </c>
      <c r="B20" s="43">
        <v>6.7653999999999996</v>
      </c>
      <c r="C20" s="44" t="s">
        <v>1</v>
      </c>
      <c r="D20" s="45">
        <v>1.5382</v>
      </c>
      <c r="E20" s="43">
        <v>33.079300000000003</v>
      </c>
      <c r="F20" s="44" t="s">
        <v>1</v>
      </c>
      <c r="G20" s="45">
        <v>2.851</v>
      </c>
      <c r="H20" s="43">
        <v>46.985399999999998</v>
      </c>
      <c r="I20" s="44" t="s">
        <v>1</v>
      </c>
      <c r="J20" s="45">
        <v>3.0215999999999998</v>
      </c>
      <c r="K20" s="43">
        <v>13.17</v>
      </c>
      <c r="L20" s="44" t="s">
        <v>1</v>
      </c>
      <c r="M20" s="45">
        <v>2.0464000000000002</v>
      </c>
      <c r="N20" s="22">
        <v>100</v>
      </c>
      <c r="O20" s="43">
        <v>6.4090999999999996</v>
      </c>
      <c r="P20" s="44" t="s">
        <v>1</v>
      </c>
      <c r="Q20" s="45">
        <v>1.5706</v>
      </c>
      <c r="R20" s="43">
        <v>28.39</v>
      </c>
      <c r="S20" s="44" t="s">
        <v>1</v>
      </c>
      <c r="T20" s="45">
        <v>2.8334000000000001</v>
      </c>
      <c r="U20" s="43">
        <v>48.683900000000001</v>
      </c>
      <c r="V20" s="44" t="s">
        <v>1</v>
      </c>
      <c r="W20" s="45">
        <v>3.1398000000000001</v>
      </c>
      <c r="X20" s="43">
        <v>16.517099999999999</v>
      </c>
      <c r="Y20" s="44" t="s">
        <v>1</v>
      </c>
      <c r="Z20" s="45">
        <v>2.3746999999999998</v>
      </c>
      <c r="AA20" s="56">
        <v>100</v>
      </c>
    </row>
    <row r="21" spans="1:27" ht="12.95" customHeight="1" x14ac:dyDescent="0.2">
      <c r="A21" s="18" t="s">
        <v>8</v>
      </c>
      <c r="B21" s="43">
        <v>7.9469000000000003</v>
      </c>
      <c r="C21" s="44" t="s">
        <v>1</v>
      </c>
      <c r="D21" s="45">
        <v>1.655</v>
      </c>
      <c r="E21" s="43">
        <v>40.343000000000004</v>
      </c>
      <c r="F21" s="44" t="s">
        <v>1</v>
      </c>
      <c r="G21" s="45">
        <v>2.9508999999999999</v>
      </c>
      <c r="H21" s="43">
        <v>42.427</v>
      </c>
      <c r="I21" s="44" t="s">
        <v>1</v>
      </c>
      <c r="J21" s="45">
        <v>2.99</v>
      </c>
      <c r="K21" s="43">
        <v>9.2830999999999992</v>
      </c>
      <c r="L21" s="44" t="s">
        <v>1</v>
      </c>
      <c r="M21" s="45">
        <v>1.7606999999999999</v>
      </c>
      <c r="N21" s="22">
        <v>100</v>
      </c>
      <c r="O21" s="43">
        <v>7.6231</v>
      </c>
      <c r="P21" s="44" t="s">
        <v>1</v>
      </c>
      <c r="Q21" s="45">
        <v>1.6963999999999999</v>
      </c>
      <c r="R21" s="43">
        <v>35.020499999999998</v>
      </c>
      <c r="S21" s="44" t="s">
        <v>1</v>
      </c>
      <c r="T21" s="45">
        <v>2.9961000000000002</v>
      </c>
      <c r="U21" s="43">
        <v>44.453400000000002</v>
      </c>
      <c r="V21" s="44" t="s">
        <v>1</v>
      </c>
      <c r="W21" s="45">
        <v>3.1105999999999998</v>
      </c>
      <c r="X21" s="43">
        <v>12.903</v>
      </c>
      <c r="Y21" s="44" t="s">
        <v>1</v>
      </c>
      <c r="Z21" s="45">
        <v>2.1156000000000001</v>
      </c>
      <c r="AA21" s="56">
        <v>100</v>
      </c>
    </row>
    <row r="22" spans="1:27" ht="12.95" customHeight="1" x14ac:dyDescent="0.2">
      <c r="A22" s="18" t="s">
        <v>9</v>
      </c>
      <c r="B22" s="43">
        <v>9.4556000000000004</v>
      </c>
      <c r="C22" s="44" t="s">
        <v>1</v>
      </c>
      <c r="D22" s="45">
        <v>1.7845</v>
      </c>
      <c r="E22" s="43">
        <v>35.443399999999997</v>
      </c>
      <c r="F22" s="44" t="s">
        <v>1</v>
      </c>
      <c r="G22" s="45">
        <v>2.8887</v>
      </c>
      <c r="H22" s="43">
        <v>41.999899999999997</v>
      </c>
      <c r="I22" s="44" t="s">
        <v>1</v>
      </c>
      <c r="J22" s="45">
        <v>2.9843999999999999</v>
      </c>
      <c r="K22" s="43">
        <v>13.1012</v>
      </c>
      <c r="L22" s="44" t="s">
        <v>1</v>
      </c>
      <c r="M22" s="45">
        <v>2.0438000000000001</v>
      </c>
      <c r="N22" s="22">
        <v>100</v>
      </c>
      <c r="O22" s="43">
        <v>8.5106999999999999</v>
      </c>
      <c r="P22" s="44" t="s">
        <v>1</v>
      </c>
      <c r="Q22" s="45">
        <v>1.7862</v>
      </c>
      <c r="R22" s="43">
        <v>32.991199999999999</v>
      </c>
      <c r="S22" s="44" t="s">
        <v>1</v>
      </c>
      <c r="T22" s="45">
        <v>2.9239999999999999</v>
      </c>
      <c r="U22" s="43">
        <v>42.122399999999999</v>
      </c>
      <c r="V22" s="44" t="s">
        <v>1</v>
      </c>
      <c r="W22" s="45">
        <v>3.1008</v>
      </c>
      <c r="X22" s="43">
        <v>16.375699999999998</v>
      </c>
      <c r="Y22" s="44" t="s">
        <v>1</v>
      </c>
      <c r="Z22" s="45">
        <v>2.3416000000000001</v>
      </c>
      <c r="AA22" s="56">
        <v>100</v>
      </c>
    </row>
    <row r="23" spans="1:27" ht="12.95" customHeight="1" x14ac:dyDescent="0.2">
      <c r="A23" s="57" t="s">
        <v>46</v>
      </c>
      <c r="B23" s="43">
        <v>12.6502</v>
      </c>
      <c r="C23" s="44" t="s">
        <v>1</v>
      </c>
      <c r="D23" s="45">
        <v>2.0297000000000001</v>
      </c>
      <c r="E23" s="43">
        <v>38.747999999999998</v>
      </c>
      <c r="F23" s="44" t="s">
        <v>1</v>
      </c>
      <c r="G23" s="45">
        <v>2.9409000000000001</v>
      </c>
      <c r="H23" s="43">
        <v>38.409700000000001</v>
      </c>
      <c r="I23" s="44" t="s">
        <v>1</v>
      </c>
      <c r="J23" s="45">
        <v>2.9361999999999999</v>
      </c>
      <c r="K23" s="43">
        <v>10.1921</v>
      </c>
      <c r="L23" s="44" t="s">
        <v>1</v>
      </c>
      <c r="M23" s="45">
        <v>1.8102</v>
      </c>
      <c r="N23" s="22">
        <v>100</v>
      </c>
      <c r="O23" s="43">
        <v>9.7393999999999998</v>
      </c>
      <c r="P23" s="44" t="s">
        <v>1</v>
      </c>
      <c r="Q23" s="45">
        <v>1.8669</v>
      </c>
      <c r="R23" s="43">
        <v>36.160600000000002</v>
      </c>
      <c r="S23" s="44" t="s">
        <v>1</v>
      </c>
      <c r="T23" s="45">
        <v>3.0112000000000001</v>
      </c>
      <c r="U23" s="43">
        <v>41.15</v>
      </c>
      <c r="V23" s="44" t="s">
        <v>1</v>
      </c>
      <c r="W23" s="45">
        <v>3.1095000000000002</v>
      </c>
      <c r="X23" s="43">
        <v>12.9499</v>
      </c>
      <c r="Y23" s="44" t="s">
        <v>1</v>
      </c>
      <c r="Z23" s="45">
        <v>2.1533000000000002</v>
      </c>
      <c r="AA23" s="56">
        <v>100</v>
      </c>
    </row>
    <row r="24" spans="1:27" ht="12.95" customHeight="1" x14ac:dyDescent="0.2">
      <c r="A24" s="18" t="s">
        <v>47</v>
      </c>
      <c r="B24" s="43">
        <v>7.1336000000000004</v>
      </c>
      <c r="C24" s="44" t="s">
        <v>1</v>
      </c>
      <c r="D24" s="45">
        <v>1.5834999999999999</v>
      </c>
      <c r="E24" s="43">
        <v>35.403399999999998</v>
      </c>
      <c r="F24" s="44" t="s">
        <v>1</v>
      </c>
      <c r="G24" s="45">
        <v>2.8820999999999999</v>
      </c>
      <c r="H24" s="43">
        <v>45.855200000000004</v>
      </c>
      <c r="I24" s="44" t="s">
        <v>1</v>
      </c>
      <c r="J24" s="45">
        <v>3.0217999999999998</v>
      </c>
      <c r="K24" s="43">
        <v>11.607799999999999</v>
      </c>
      <c r="L24" s="44" t="s">
        <v>1</v>
      </c>
      <c r="M24" s="45">
        <v>1.9564999999999999</v>
      </c>
      <c r="N24" s="22">
        <v>100</v>
      </c>
      <c r="O24" s="43">
        <v>7.2111000000000001</v>
      </c>
      <c r="P24" s="44" t="s">
        <v>1</v>
      </c>
      <c r="Q24" s="45">
        <v>1.6788000000000001</v>
      </c>
      <c r="R24" s="43">
        <v>33.281399999999998</v>
      </c>
      <c r="S24" s="44" t="s">
        <v>1</v>
      </c>
      <c r="T24" s="45">
        <v>2.9443000000000001</v>
      </c>
      <c r="U24" s="43">
        <v>45.8352</v>
      </c>
      <c r="V24" s="44" t="s">
        <v>1</v>
      </c>
      <c r="W24" s="45">
        <v>3.1299000000000001</v>
      </c>
      <c r="X24" s="43">
        <v>13.6723</v>
      </c>
      <c r="Y24" s="44" t="s">
        <v>1</v>
      </c>
      <c r="Z24" s="45">
        <v>2.1993999999999998</v>
      </c>
      <c r="AA24" s="56">
        <v>100</v>
      </c>
    </row>
    <row r="25" spans="1:27" ht="12.95" customHeight="1" x14ac:dyDescent="0.2">
      <c r="A25" s="18" t="s">
        <v>56</v>
      </c>
      <c r="B25" s="43"/>
      <c r="C25" s="44"/>
      <c r="D25" s="45"/>
      <c r="E25" s="43"/>
      <c r="F25" s="44"/>
      <c r="G25" s="45"/>
      <c r="H25" s="43"/>
      <c r="I25" s="44"/>
      <c r="J25" s="45"/>
      <c r="K25" s="43"/>
      <c r="L25" s="44"/>
      <c r="M25" s="45"/>
      <c r="N25" s="22"/>
      <c r="O25" s="43">
        <v>12.129300000000001</v>
      </c>
      <c r="P25" s="44" t="s">
        <v>1</v>
      </c>
      <c r="Q25" s="45">
        <v>2.0322</v>
      </c>
      <c r="R25" s="43">
        <v>46.932299999999998</v>
      </c>
      <c r="S25" s="44" t="s">
        <v>1</v>
      </c>
      <c r="T25" s="45">
        <v>3.13</v>
      </c>
      <c r="U25" s="43">
        <v>32.704300000000003</v>
      </c>
      <c r="V25" s="44" t="s">
        <v>1</v>
      </c>
      <c r="W25" s="45">
        <v>2.9617</v>
      </c>
      <c r="X25" s="43">
        <v>8.2340999999999998</v>
      </c>
      <c r="Y25" s="44" t="s">
        <v>1</v>
      </c>
      <c r="Z25" s="45">
        <v>1.7607999999999999</v>
      </c>
      <c r="AA25" s="56">
        <v>100</v>
      </c>
    </row>
    <row r="26" spans="1:27" ht="12.95" customHeight="1" x14ac:dyDescent="0.2">
      <c r="A26" s="18"/>
      <c r="B26" s="43"/>
      <c r="C26" s="44"/>
      <c r="D26" s="45"/>
      <c r="E26" s="43"/>
      <c r="F26" s="44"/>
      <c r="G26" s="45"/>
      <c r="H26" s="43"/>
      <c r="I26" s="44"/>
      <c r="J26" s="44"/>
      <c r="K26" s="46"/>
      <c r="L26" s="44"/>
      <c r="M26" s="45"/>
      <c r="N26" s="22"/>
      <c r="O26" s="43"/>
      <c r="P26" s="44"/>
      <c r="Q26" s="45"/>
      <c r="R26" s="43"/>
      <c r="S26" s="44"/>
      <c r="T26" s="45"/>
      <c r="U26" s="43"/>
      <c r="V26" s="44"/>
      <c r="W26" s="44"/>
      <c r="X26" s="46"/>
      <c r="Y26" s="44"/>
      <c r="Z26" s="45"/>
      <c r="AA26" s="56"/>
    </row>
    <row r="27" spans="1:27" ht="12.95" customHeight="1" x14ac:dyDescent="0.2">
      <c r="A27" s="26" t="s">
        <v>50</v>
      </c>
      <c r="B27" s="27"/>
      <c r="C27" s="27"/>
      <c r="D27" s="28"/>
      <c r="E27" s="27"/>
      <c r="F27" s="27"/>
      <c r="G27" s="28"/>
      <c r="H27" s="27"/>
      <c r="I27" s="27"/>
      <c r="J27" s="28"/>
      <c r="K27" s="27"/>
      <c r="L27" s="27"/>
      <c r="M27" s="28"/>
      <c r="N27" s="29"/>
      <c r="O27" s="27"/>
      <c r="P27" s="27"/>
      <c r="Q27" s="28"/>
      <c r="R27" s="27"/>
      <c r="S27" s="27"/>
      <c r="T27" s="28"/>
      <c r="U27" s="27"/>
      <c r="V27" s="27"/>
      <c r="W27" s="28"/>
      <c r="X27" s="27"/>
      <c r="Y27" s="27"/>
      <c r="Z27" s="28"/>
      <c r="AA27" s="27"/>
    </row>
    <row r="28" spans="1:27" ht="12.95" customHeight="1" x14ac:dyDescent="0.2">
      <c r="A28" s="18" t="s">
        <v>61</v>
      </c>
      <c r="B28" s="43">
        <v>21.223400000000002</v>
      </c>
      <c r="C28" s="44" t="s">
        <v>1</v>
      </c>
      <c r="D28" s="45">
        <v>1.9157</v>
      </c>
      <c r="E28" s="43">
        <v>61.285299999999999</v>
      </c>
      <c r="F28" s="44" t="s">
        <v>1</v>
      </c>
      <c r="G28" s="45">
        <v>2.2999999999999998</v>
      </c>
      <c r="H28" s="43">
        <v>15.8203</v>
      </c>
      <c r="I28" s="44" t="s">
        <v>1</v>
      </c>
      <c r="J28" s="45">
        <v>1.7295</v>
      </c>
      <c r="K28" s="43">
        <v>1.671</v>
      </c>
      <c r="L28" s="44" t="s">
        <v>1</v>
      </c>
      <c r="M28" s="45">
        <v>0.6099</v>
      </c>
      <c r="N28" s="22">
        <v>100</v>
      </c>
      <c r="O28" s="43">
        <v>22.350899999999999</v>
      </c>
      <c r="P28" s="44" t="s">
        <v>1</v>
      </c>
      <c r="Q28" s="45">
        <v>1.9188000000000001</v>
      </c>
      <c r="R28" s="43">
        <v>61.234699999999997</v>
      </c>
      <c r="S28" s="44" t="s">
        <v>1</v>
      </c>
      <c r="T28" s="45">
        <v>2.2488000000000001</v>
      </c>
      <c r="U28" s="43">
        <v>15.013400000000001</v>
      </c>
      <c r="V28" s="44" t="s">
        <v>1</v>
      </c>
      <c r="W28" s="45">
        <v>1.6644000000000001</v>
      </c>
      <c r="X28" s="43">
        <v>1.401</v>
      </c>
      <c r="Y28" s="44" t="s">
        <v>1</v>
      </c>
      <c r="Z28" s="45">
        <v>0.55320000000000003</v>
      </c>
      <c r="AA28" s="56">
        <v>100</v>
      </c>
    </row>
    <row r="29" spans="1:27" ht="12.95" customHeight="1" x14ac:dyDescent="0.2">
      <c r="A29" s="18" t="s">
        <v>5</v>
      </c>
      <c r="B29" s="43">
        <v>11.2706</v>
      </c>
      <c r="C29" s="44" t="s">
        <v>1</v>
      </c>
      <c r="D29" s="45">
        <v>1.4807999999999999</v>
      </c>
      <c r="E29" s="43">
        <v>49.0914</v>
      </c>
      <c r="F29" s="44" t="s">
        <v>1</v>
      </c>
      <c r="G29" s="45">
        <v>2.3431999999999999</v>
      </c>
      <c r="H29" s="43">
        <v>33.322400000000002</v>
      </c>
      <c r="I29" s="44" t="s">
        <v>1</v>
      </c>
      <c r="J29" s="45">
        <v>2.2183999999999999</v>
      </c>
      <c r="K29" s="43">
        <v>6.3155999999999999</v>
      </c>
      <c r="L29" s="44" t="s">
        <v>1</v>
      </c>
      <c r="M29" s="45">
        <v>1.1744000000000001</v>
      </c>
      <c r="N29" s="22">
        <v>100</v>
      </c>
      <c r="O29" s="43">
        <v>12.4596</v>
      </c>
      <c r="P29" s="44" t="s">
        <v>1</v>
      </c>
      <c r="Q29" s="45">
        <v>1.4965999999999999</v>
      </c>
      <c r="R29" s="43">
        <v>44.676000000000002</v>
      </c>
      <c r="S29" s="44" t="s">
        <v>1</v>
      </c>
      <c r="T29" s="45">
        <v>2.2791999999999999</v>
      </c>
      <c r="U29" s="43">
        <v>36.573500000000003</v>
      </c>
      <c r="V29" s="44" t="s">
        <v>1</v>
      </c>
      <c r="W29" s="45">
        <v>2.2109000000000001</v>
      </c>
      <c r="X29" s="43">
        <v>6.2908999999999997</v>
      </c>
      <c r="Y29" s="44" t="s">
        <v>1</v>
      </c>
      <c r="Z29" s="45">
        <v>1.151</v>
      </c>
      <c r="AA29" s="56">
        <v>100</v>
      </c>
    </row>
    <row r="30" spans="1:27" ht="12.95" customHeight="1" x14ac:dyDescent="0.2">
      <c r="A30" s="18" t="s">
        <v>62</v>
      </c>
      <c r="B30" s="43">
        <v>14.540900000000001</v>
      </c>
      <c r="C30" s="44" t="s">
        <v>1</v>
      </c>
      <c r="D30" s="45">
        <v>1.67</v>
      </c>
      <c r="E30" s="43">
        <v>53.168500000000002</v>
      </c>
      <c r="F30" s="44" t="s">
        <v>1</v>
      </c>
      <c r="G30" s="45">
        <v>2.3308</v>
      </c>
      <c r="H30" s="43">
        <v>29.531300000000002</v>
      </c>
      <c r="I30" s="44" t="s">
        <v>1</v>
      </c>
      <c r="J30" s="45">
        <v>2.1381999999999999</v>
      </c>
      <c r="K30" s="43">
        <v>2.7591999999999999</v>
      </c>
      <c r="L30" s="44" t="s">
        <v>1</v>
      </c>
      <c r="M30" s="45">
        <v>0.76680000000000004</v>
      </c>
      <c r="N30" s="22">
        <v>100</v>
      </c>
      <c r="O30" s="43">
        <v>15.6099</v>
      </c>
      <c r="P30" s="44" t="s">
        <v>1</v>
      </c>
      <c r="Q30" s="45">
        <v>1.6736</v>
      </c>
      <c r="R30" s="43">
        <v>49.701900000000002</v>
      </c>
      <c r="S30" s="44" t="s">
        <v>1</v>
      </c>
      <c r="T30" s="45">
        <v>2.2927</v>
      </c>
      <c r="U30" s="43">
        <v>30.696899999999999</v>
      </c>
      <c r="V30" s="44" t="s">
        <v>1</v>
      </c>
      <c r="W30" s="45">
        <v>2.1255000000000002</v>
      </c>
      <c r="X30" s="43">
        <v>3.9914000000000001</v>
      </c>
      <c r="Y30" s="44" t="s">
        <v>1</v>
      </c>
      <c r="Z30" s="45">
        <v>0.92349999999999999</v>
      </c>
      <c r="AA30" s="56">
        <v>100</v>
      </c>
    </row>
    <row r="31" spans="1:27" ht="12.95" customHeight="1" x14ac:dyDescent="0.2">
      <c r="A31" s="18" t="s">
        <v>6</v>
      </c>
      <c r="B31" s="43">
        <v>15.3743</v>
      </c>
      <c r="C31" s="44" t="s">
        <v>1</v>
      </c>
      <c r="D31" s="45">
        <v>1.6758999999999999</v>
      </c>
      <c r="E31" s="43">
        <v>60.790300000000002</v>
      </c>
      <c r="F31" s="44" t="s">
        <v>1</v>
      </c>
      <c r="G31" s="45">
        <v>2.3081999999999998</v>
      </c>
      <c r="H31" s="43">
        <v>21.968499999999999</v>
      </c>
      <c r="I31" s="44" t="s">
        <v>1</v>
      </c>
      <c r="J31" s="45">
        <v>1.9656</v>
      </c>
      <c r="K31" s="43">
        <v>1.8669</v>
      </c>
      <c r="L31" s="44" t="s">
        <v>1</v>
      </c>
      <c r="M31" s="45">
        <v>0.64229999999999998</v>
      </c>
      <c r="N31" s="22">
        <v>100</v>
      </c>
      <c r="O31" s="43">
        <v>16.252099999999999</v>
      </c>
      <c r="P31" s="44" t="s">
        <v>1</v>
      </c>
      <c r="Q31" s="45">
        <v>1.6802999999999999</v>
      </c>
      <c r="R31" s="43">
        <v>58.989400000000003</v>
      </c>
      <c r="S31" s="44" t="s">
        <v>1</v>
      </c>
      <c r="T31" s="45">
        <v>2.2622</v>
      </c>
      <c r="U31" s="43">
        <v>21.3949</v>
      </c>
      <c r="V31" s="44" t="s">
        <v>1</v>
      </c>
      <c r="W31" s="45">
        <v>1.9016999999999999</v>
      </c>
      <c r="X31" s="43">
        <v>3.3635000000000002</v>
      </c>
      <c r="Y31" s="44" t="s">
        <v>1</v>
      </c>
      <c r="Z31" s="45">
        <v>0.87849999999999995</v>
      </c>
      <c r="AA31" s="56">
        <v>100</v>
      </c>
    </row>
    <row r="32" spans="1:27" ht="12.95" customHeight="1" x14ac:dyDescent="0.2">
      <c r="A32" s="18" t="s">
        <v>7</v>
      </c>
      <c r="B32" s="43">
        <v>6.3348000000000004</v>
      </c>
      <c r="C32" s="44" t="s">
        <v>1</v>
      </c>
      <c r="D32" s="45">
        <v>1.1295999999999999</v>
      </c>
      <c r="E32" s="43">
        <v>27.148900000000001</v>
      </c>
      <c r="F32" s="44" t="s">
        <v>1</v>
      </c>
      <c r="G32" s="45">
        <v>2.0792000000000002</v>
      </c>
      <c r="H32" s="43">
        <v>55.6571</v>
      </c>
      <c r="I32" s="44" t="s">
        <v>1</v>
      </c>
      <c r="J32" s="45">
        <v>2.3449</v>
      </c>
      <c r="K32" s="43">
        <v>10.8592</v>
      </c>
      <c r="L32" s="44" t="s">
        <v>1</v>
      </c>
      <c r="M32" s="45">
        <v>1.4883999999999999</v>
      </c>
      <c r="N32" s="22">
        <v>100</v>
      </c>
      <c r="O32" s="43">
        <v>6.6021000000000001</v>
      </c>
      <c r="P32" s="44" t="s">
        <v>1</v>
      </c>
      <c r="Q32" s="45">
        <v>1.1406000000000001</v>
      </c>
      <c r="R32" s="43">
        <v>27.930499999999999</v>
      </c>
      <c r="S32" s="44" t="s">
        <v>1</v>
      </c>
      <c r="T32" s="45">
        <v>2.0537000000000001</v>
      </c>
      <c r="U32" s="43">
        <v>51.070599999999999</v>
      </c>
      <c r="V32" s="44" t="s">
        <v>1</v>
      </c>
      <c r="W32" s="45">
        <v>2.3068</v>
      </c>
      <c r="X32" s="43">
        <v>14.396699999999999</v>
      </c>
      <c r="Y32" s="44" t="s">
        <v>1</v>
      </c>
      <c r="Z32" s="45">
        <v>1.6365000000000001</v>
      </c>
      <c r="AA32" s="56">
        <v>100</v>
      </c>
    </row>
    <row r="33" spans="1:27" ht="12.95" customHeight="1" x14ac:dyDescent="0.2">
      <c r="A33" s="18" t="s">
        <v>63</v>
      </c>
      <c r="B33" s="43">
        <v>6.8019999999999996</v>
      </c>
      <c r="C33" s="44" t="s">
        <v>1</v>
      </c>
      <c r="D33" s="45">
        <v>1.1828000000000001</v>
      </c>
      <c r="E33" s="43">
        <v>33.487499999999997</v>
      </c>
      <c r="F33" s="44" t="s">
        <v>1</v>
      </c>
      <c r="G33" s="45">
        <v>2.2170999999999998</v>
      </c>
      <c r="H33" s="43">
        <v>50.092500000000001</v>
      </c>
      <c r="I33" s="44" t="s">
        <v>1</v>
      </c>
      <c r="J33" s="45">
        <v>2.3561999999999999</v>
      </c>
      <c r="K33" s="43">
        <v>9.6180000000000003</v>
      </c>
      <c r="L33" s="44" t="s">
        <v>1</v>
      </c>
      <c r="M33" s="45">
        <v>1.4137</v>
      </c>
      <c r="N33" s="22">
        <v>100</v>
      </c>
      <c r="O33" s="43">
        <v>6.2457000000000003</v>
      </c>
      <c r="P33" s="44" t="s">
        <v>1</v>
      </c>
      <c r="Q33" s="45">
        <v>1.1351</v>
      </c>
      <c r="R33" s="43">
        <v>29.177099999999999</v>
      </c>
      <c r="S33" s="44" t="s">
        <v>1</v>
      </c>
      <c r="T33" s="45">
        <v>2.0922999999999998</v>
      </c>
      <c r="U33" s="43">
        <v>52.797199999999997</v>
      </c>
      <c r="V33" s="44" t="s">
        <v>1</v>
      </c>
      <c r="W33" s="45">
        <v>2.3035000000000001</v>
      </c>
      <c r="X33" s="43">
        <v>11.78</v>
      </c>
      <c r="Y33" s="44" t="s">
        <v>1</v>
      </c>
      <c r="Z33" s="45">
        <v>1.4725999999999999</v>
      </c>
      <c r="AA33" s="56">
        <v>100</v>
      </c>
    </row>
    <row r="34" spans="1:27" ht="12.95" customHeight="1" x14ac:dyDescent="0.2">
      <c r="A34" s="18" t="s">
        <v>8</v>
      </c>
      <c r="B34" s="43">
        <v>8.3034999999999997</v>
      </c>
      <c r="C34" s="44" t="s">
        <v>1</v>
      </c>
      <c r="D34" s="45">
        <v>1.2930999999999999</v>
      </c>
      <c r="E34" s="43">
        <v>42.476700000000001</v>
      </c>
      <c r="F34" s="44" t="s">
        <v>1</v>
      </c>
      <c r="G34" s="45">
        <v>2.3010999999999999</v>
      </c>
      <c r="H34" s="43">
        <v>42.853200000000001</v>
      </c>
      <c r="I34" s="44" t="s">
        <v>1</v>
      </c>
      <c r="J34" s="45">
        <v>2.3176000000000001</v>
      </c>
      <c r="K34" s="43">
        <v>6.3666999999999998</v>
      </c>
      <c r="L34" s="44" t="s">
        <v>1</v>
      </c>
      <c r="M34" s="45">
        <v>1.1616</v>
      </c>
      <c r="N34" s="22">
        <v>100</v>
      </c>
      <c r="O34" s="43">
        <v>8.6529000000000007</v>
      </c>
      <c r="P34" s="44" t="s">
        <v>1</v>
      </c>
      <c r="Q34" s="45">
        <v>1.2946</v>
      </c>
      <c r="R34" s="43">
        <v>40.006300000000003</v>
      </c>
      <c r="S34" s="44" t="s">
        <v>1</v>
      </c>
      <c r="T34" s="45">
        <v>2.2391000000000001</v>
      </c>
      <c r="U34" s="43">
        <v>43.845999999999997</v>
      </c>
      <c r="V34" s="44" t="s">
        <v>1</v>
      </c>
      <c r="W34" s="45">
        <v>2.2862</v>
      </c>
      <c r="X34" s="43">
        <v>7.4947999999999997</v>
      </c>
      <c r="Y34" s="44" t="s">
        <v>1</v>
      </c>
      <c r="Z34" s="45">
        <v>1.2504</v>
      </c>
      <c r="AA34" s="56">
        <v>100</v>
      </c>
    </row>
    <row r="35" spans="1:27" ht="12.95" customHeight="1" x14ac:dyDescent="0.2">
      <c r="A35" s="18" t="s">
        <v>9</v>
      </c>
      <c r="B35" s="43">
        <v>8.3826000000000001</v>
      </c>
      <c r="C35" s="44" t="s">
        <v>1</v>
      </c>
      <c r="D35" s="45">
        <v>1.3049999999999999</v>
      </c>
      <c r="E35" s="43">
        <v>37.684800000000003</v>
      </c>
      <c r="F35" s="44" t="s">
        <v>1</v>
      </c>
      <c r="G35" s="45">
        <v>2.2688000000000001</v>
      </c>
      <c r="H35" s="43">
        <v>45.3504</v>
      </c>
      <c r="I35" s="44" t="s">
        <v>1</v>
      </c>
      <c r="J35" s="45">
        <v>2.3429000000000002</v>
      </c>
      <c r="K35" s="43">
        <v>8.5822000000000003</v>
      </c>
      <c r="L35" s="44" t="s">
        <v>1</v>
      </c>
      <c r="M35" s="45">
        <v>1.3325</v>
      </c>
      <c r="N35" s="22">
        <v>100</v>
      </c>
      <c r="O35" s="43">
        <v>9.1488999999999994</v>
      </c>
      <c r="P35" s="44" t="s">
        <v>1</v>
      </c>
      <c r="Q35" s="45">
        <v>1.3357000000000001</v>
      </c>
      <c r="R35" s="43">
        <v>32.7346</v>
      </c>
      <c r="S35" s="44" t="s">
        <v>1</v>
      </c>
      <c r="T35" s="45">
        <v>2.1278000000000001</v>
      </c>
      <c r="U35" s="43">
        <v>46.644300000000001</v>
      </c>
      <c r="V35" s="44" t="s">
        <v>1</v>
      </c>
      <c r="W35" s="45">
        <v>2.2978999999999998</v>
      </c>
      <c r="X35" s="43">
        <v>11.472200000000001</v>
      </c>
      <c r="Y35" s="44" t="s">
        <v>1</v>
      </c>
      <c r="Z35" s="45">
        <v>1.4786999999999999</v>
      </c>
      <c r="AA35" s="56">
        <v>100</v>
      </c>
    </row>
    <row r="36" spans="1:27" ht="12.95" customHeight="1" x14ac:dyDescent="0.2">
      <c r="A36" s="57" t="s">
        <v>46</v>
      </c>
      <c r="B36" s="43">
        <v>10.566800000000001</v>
      </c>
      <c r="C36" s="44" t="s">
        <v>1</v>
      </c>
      <c r="D36" s="45">
        <v>1.4404999999999999</v>
      </c>
      <c r="E36" s="43">
        <v>44.636400000000002</v>
      </c>
      <c r="F36" s="44" t="s">
        <v>1</v>
      </c>
      <c r="G36" s="45">
        <v>2.335</v>
      </c>
      <c r="H36" s="43">
        <v>38.091000000000001</v>
      </c>
      <c r="I36" s="44" t="s">
        <v>1</v>
      </c>
      <c r="J36" s="45">
        <v>2.2799</v>
      </c>
      <c r="K36" s="43">
        <v>6.7058999999999997</v>
      </c>
      <c r="L36" s="44" t="s">
        <v>1</v>
      </c>
      <c r="M36" s="45">
        <v>1.1909000000000001</v>
      </c>
      <c r="N36" s="22">
        <v>100</v>
      </c>
      <c r="O36" s="43">
        <v>10.2438</v>
      </c>
      <c r="P36" s="44" t="s">
        <v>1</v>
      </c>
      <c r="Q36" s="45">
        <v>1.4065000000000001</v>
      </c>
      <c r="R36" s="43">
        <v>37.912399999999998</v>
      </c>
      <c r="S36" s="44" t="s">
        <v>1</v>
      </c>
      <c r="T36" s="45">
        <v>2.234</v>
      </c>
      <c r="U36" s="43">
        <v>43.128799999999998</v>
      </c>
      <c r="V36" s="44" t="s">
        <v>1</v>
      </c>
      <c r="W36" s="45">
        <v>2.2787000000000002</v>
      </c>
      <c r="X36" s="43">
        <v>8.7149999999999999</v>
      </c>
      <c r="Y36" s="44" t="s">
        <v>1</v>
      </c>
      <c r="Z36" s="45">
        <v>1.2988999999999999</v>
      </c>
      <c r="AA36" s="56">
        <v>100</v>
      </c>
    </row>
    <row r="37" spans="1:27" ht="12.95" customHeight="1" x14ac:dyDescent="0.2">
      <c r="A37" s="18" t="s">
        <v>47</v>
      </c>
      <c r="B37" s="43">
        <v>6.3753000000000002</v>
      </c>
      <c r="C37" s="44" t="s">
        <v>1</v>
      </c>
      <c r="D37" s="45">
        <v>1.1693</v>
      </c>
      <c r="E37" s="43">
        <v>35.945399999999999</v>
      </c>
      <c r="F37" s="44" t="s">
        <v>1</v>
      </c>
      <c r="G37" s="45">
        <v>2.2511000000000001</v>
      </c>
      <c r="H37" s="43">
        <v>49.510800000000003</v>
      </c>
      <c r="I37" s="44" t="s">
        <v>1</v>
      </c>
      <c r="J37" s="45">
        <v>2.3574000000000002</v>
      </c>
      <c r="K37" s="43">
        <v>8.1684000000000001</v>
      </c>
      <c r="L37" s="44" t="s">
        <v>1</v>
      </c>
      <c r="M37" s="45">
        <v>1.2902</v>
      </c>
      <c r="N37" s="22">
        <v>100</v>
      </c>
      <c r="O37" s="43">
        <v>6.46</v>
      </c>
      <c r="P37" s="44" t="s">
        <v>1</v>
      </c>
      <c r="Q37" s="45">
        <v>1.1480999999999999</v>
      </c>
      <c r="R37" s="43">
        <v>39.1616</v>
      </c>
      <c r="S37" s="44" t="s">
        <v>1</v>
      </c>
      <c r="T37" s="45">
        <v>2.246</v>
      </c>
      <c r="U37" s="43">
        <v>45.467300000000002</v>
      </c>
      <c r="V37" s="44" t="s">
        <v>1</v>
      </c>
      <c r="W37" s="45">
        <v>2.2905000000000002</v>
      </c>
      <c r="X37" s="43">
        <v>8.9110999999999994</v>
      </c>
      <c r="Y37" s="44" t="s">
        <v>1</v>
      </c>
      <c r="Z37" s="45">
        <v>1.3287</v>
      </c>
      <c r="AA37" s="56">
        <v>100</v>
      </c>
    </row>
    <row r="38" spans="1:27" ht="12.95" customHeight="1" x14ac:dyDescent="0.2">
      <c r="A38" s="18" t="s">
        <v>56</v>
      </c>
      <c r="B38" s="43"/>
      <c r="C38" s="44"/>
      <c r="D38" s="45"/>
      <c r="E38" s="43"/>
      <c r="F38" s="44"/>
      <c r="G38" s="45"/>
      <c r="H38" s="43"/>
      <c r="I38" s="44"/>
      <c r="J38" s="45"/>
      <c r="K38" s="43"/>
      <c r="L38" s="44"/>
      <c r="M38" s="45"/>
      <c r="N38" s="22"/>
      <c r="O38" s="43">
        <v>12.7386</v>
      </c>
      <c r="P38" s="44" t="s">
        <v>1</v>
      </c>
      <c r="Q38" s="45">
        <v>1.5248999999999999</v>
      </c>
      <c r="R38" s="43">
        <v>53.034700000000001</v>
      </c>
      <c r="S38" s="44" t="s">
        <v>1</v>
      </c>
      <c r="T38" s="45">
        <v>2.2826</v>
      </c>
      <c r="U38" s="43">
        <v>30.945</v>
      </c>
      <c r="V38" s="44" t="s">
        <v>1</v>
      </c>
      <c r="W38" s="45">
        <v>2.1074000000000002</v>
      </c>
      <c r="X38" s="43">
        <v>3.2816999999999998</v>
      </c>
      <c r="Y38" s="44" t="s">
        <v>1</v>
      </c>
      <c r="Z38" s="45">
        <v>0.84650000000000003</v>
      </c>
      <c r="AA38" s="56">
        <v>100</v>
      </c>
    </row>
    <row r="39" spans="1:27" ht="12.95" customHeight="1" x14ac:dyDescent="0.2">
      <c r="A39" s="36"/>
      <c r="B39" s="37"/>
      <c r="C39" s="41"/>
      <c r="D39" s="42"/>
      <c r="E39" s="37"/>
      <c r="F39" s="41"/>
      <c r="G39" s="42"/>
      <c r="H39" s="37"/>
      <c r="I39" s="41"/>
      <c r="J39" s="42"/>
      <c r="K39" s="37"/>
      <c r="L39" s="41"/>
      <c r="M39" s="42"/>
      <c r="N39" s="39"/>
      <c r="O39" s="37"/>
      <c r="P39" s="41"/>
      <c r="Q39" s="42"/>
      <c r="R39" s="37"/>
      <c r="S39" s="41"/>
      <c r="T39" s="42"/>
      <c r="U39" s="37"/>
      <c r="V39" s="41"/>
      <c r="W39" s="42"/>
      <c r="X39" s="37"/>
      <c r="Y39" s="41"/>
      <c r="Z39" s="42"/>
      <c r="AA39" s="40"/>
    </row>
    <row r="40" spans="1:27" ht="12.95" customHeight="1" x14ac:dyDescent="0.2">
      <c r="A40" s="58" t="s">
        <v>58</v>
      </c>
      <c r="B40" s="24"/>
      <c r="C40" s="24"/>
      <c r="D40" s="24"/>
      <c r="F40" s="24"/>
      <c r="I40" s="24"/>
      <c r="L40" s="24"/>
      <c r="M40" s="25"/>
      <c r="O40" s="24"/>
      <c r="P40" s="24"/>
      <c r="Q40" s="24"/>
      <c r="S40" s="24"/>
      <c r="V40" s="24"/>
      <c r="Y40" s="24"/>
      <c r="Z40" s="25"/>
    </row>
    <row r="41" spans="1:27" ht="12.95" customHeight="1" x14ac:dyDescent="0.2">
      <c r="A41" s="47" t="s">
        <v>65</v>
      </c>
      <c r="B41" s="24"/>
      <c r="C41" s="24"/>
      <c r="D41" s="24"/>
      <c r="F41" s="24"/>
      <c r="I41" s="24"/>
      <c r="L41" s="24"/>
      <c r="M41" s="25"/>
      <c r="O41" s="24"/>
      <c r="P41" s="24"/>
      <c r="Q41" s="24"/>
      <c r="S41" s="24"/>
      <c r="V41" s="24"/>
      <c r="Y41" s="24"/>
      <c r="Z41" s="25"/>
    </row>
    <row r="42" spans="1:27" ht="12.95" customHeight="1" x14ac:dyDescent="0.2">
      <c r="A42" s="49" t="s">
        <v>78</v>
      </c>
      <c r="B42" s="24"/>
      <c r="C42" s="24"/>
      <c r="D42" s="24"/>
      <c r="F42" s="24"/>
      <c r="I42" s="24"/>
      <c r="L42" s="24"/>
      <c r="M42" s="25"/>
      <c r="O42" s="24"/>
      <c r="P42" s="24"/>
      <c r="Q42" s="24"/>
      <c r="S42" s="24"/>
      <c r="V42" s="24"/>
      <c r="Y42" s="24"/>
      <c r="Z42" s="25"/>
    </row>
    <row r="43" spans="1:27" ht="12.95" customHeight="1" x14ac:dyDescent="0.2">
      <c r="A43" s="59" t="s">
        <v>59</v>
      </c>
      <c r="B43" s="24"/>
      <c r="C43" s="24"/>
      <c r="D43" s="24"/>
      <c r="F43" s="24"/>
      <c r="I43" s="24"/>
      <c r="L43" s="24"/>
      <c r="M43" s="25"/>
      <c r="O43" s="24"/>
      <c r="P43" s="24"/>
      <c r="Q43" s="24"/>
      <c r="S43" s="24"/>
      <c r="V43" s="24"/>
      <c r="Y43" s="24"/>
      <c r="Z43" s="25"/>
    </row>
    <row r="44" spans="1:27" ht="12.95" customHeight="1" x14ac:dyDescent="0.2">
      <c r="B44" s="24"/>
      <c r="C44" s="24"/>
      <c r="D44" s="24"/>
      <c r="F44" s="24"/>
      <c r="I44" s="24"/>
      <c r="L44" s="24"/>
      <c r="M44" s="25"/>
      <c r="O44" s="24"/>
      <c r="P44" s="24"/>
      <c r="Q44" s="24"/>
      <c r="S44" s="24"/>
      <c r="V44" s="24"/>
      <c r="Y44" s="24"/>
      <c r="Z44" s="25"/>
    </row>
    <row r="45" spans="1:27" ht="12.95" customHeight="1" x14ac:dyDescent="0.2">
      <c r="A45" s="47" t="s">
        <v>79</v>
      </c>
    </row>
    <row r="46" spans="1:27" ht="12.95" customHeight="1" x14ac:dyDescent="0.2">
      <c r="A46" s="47" t="s">
        <v>45</v>
      </c>
    </row>
    <row r="47" spans="1:27" ht="12.95" customHeight="1" x14ac:dyDescent="0.2">
      <c r="A47" s="47" t="s">
        <v>53</v>
      </c>
    </row>
    <row r="48" spans="1:27" ht="12.95" customHeight="1" x14ac:dyDescent="0.2">
      <c r="A48" s="47"/>
    </row>
    <row r="49" spans="1:1" ht="12.95" customHeight="1" x14ac:dyDescent="0.2">
      <c r="A49" s="48" t="s">
        <v>68</v>
      </c>
    </row>
  </sheetData>
  <mergeCells count="41">
    <mergeCell ref="K5:M5"/>
    <mergeCell ref="L10:M10"/>
    <mergeCell ref="C12:D12"/>
    <mergeCell ref="C11:D11"/>
    <mergeCell ref="F11:G11"/>
    <mergeCell ref="I11:J11"/>
    <mergeCell ref="E8:G8"/>
    <mergeCell ref="H8:J8"/>
    <mergeCell ref="B8:D8"/>
    <mergeCell ref="K8:M8"/>
    <mergeCell ref="F12:G12"/>
    <mergeCell ref="I12:J12"/>
    <mergeCell ref="L12:M12"/>
    <mergeCell ref="L11:M11"/>
    <mergeCell ref="B5:D5"/>
    <mergeCell ref="E5:G5"/>
    <mergeCell ref="H5:J5"/>
    <mergeCell ref="A5:A11"/>
    <mergeCell ref="C10:D10"/>
    <mergeCell ref="F10:G10"/>
    <mergeCell ref="I10:J10"/>
    <mergeCell ref="O5:Q5"/>
    <mergeCell ref="R5:T5"/>
    <mergeCell ref="U5:W5"/>
    <mergeCell ref="X5:Z5"/>
    <mergeCell ref="O8:Q8"/>
    <mergeCell ref="R8:T8"/>
    <mergeCell ref="U8:W8"/>
    <mergeCell ref="X8:Z8"/>
    <mergeCell ref="P12:Q12"/>
    <mergeCell ref="S12:T12"/>
    <mergeCell ref="V12:W12"/>
    <mergeCell ref="Y12:Z12"/>
    <mergeCell ref="P10:Q10"/>
    <mergeCell ref="S10:T10"/>
    <mergeCell ref="V10:W10"/>
    <mergeCell ref="Y10:Z10"/>
    <mergeCell ref="P11:Q11"/>
    <mergeCell ref="S11:T11"/>
    <mergeCell ref="V11:W11"/>
    <mergeCell ref="Y11:Z11"/>
  </mergeCells>
  <conditionalFormatting sqref="B15:B24">
    <cfRule type="expression" dxfId="15" priority="16" stopIfTrue="1">
      <formula>B15-D15&lt;0</formula>
    </cfRule>
  </conditionalFormatting>
  <conditionalFormatting sqref="E15:E24">
    <cfRule type="expression" dxfId="14" priority="15" stopIfTrue="1">
      <formula>E15-G15&lt;0</formula>
    </cfRule>
  </conditionalFormatting>
  <conditionalFormatting sqref="H15:H24">
    <cfRule type="expression" dxfId="13" priority="14" stopIfTrue="1">
      <formula>H15-J15&lt;0</formula>
    </cfRule>
  </conditionalFormatting>
  <conditionalFormatting sqref="K15:K24">
    <cfRule type="expression" dxfId="12" priority="13" stopIfTrue="1">
      <formula>K15-M15&lt;0</formula>
    </cfRule>
  </conditionalFormatting>
  <conditionalFormatting sqref="B28:B37">
    <cfRule type="expression" dxfId="11" priority="12" stopIfTrue="1">
      <formula>B28-D28&lt;0</formula>
    </cfRule>
  </conditionalFormatting>
  <conditionalFormatting sqref="E28:E37">
    <cfRule type="expression" dxfId="10" priority="11" stopIfTrue="1">
      <formula>E28-G28&lt;0</formula>
    </cfRule>
  </conditionalFormatting>
  <conditionalFormatting sqref="H28:H37">
    <cfRule type="expression" dxfId="9" priority="10" stopIfTrue="1">
      <formula>H28-J28&lt;0</formula>
    </cfRule>
  </conditionalFormatting>
  <conditionalFormatting sqref="K28:K37">
    <cfRule type="expression" dxfId="8" priority="9" stopIfTrue="1">
      <formula>K28-M28&lt;0</formula>
    </cfRule>
  </conditionalFormatting>
  <conditionalFormatting sqref="O15:O25">
    <cfRule type="expression" dxfId="7" priority="8" stopIfTrue="1">
      <formula>O15-Q15&lt;0</formula>
    </cfRule>
  </conditionalFormatting>
  <conditionalFormatting sqref="R15:R25">
    <cfRule type="expression" dxfId="6" priority="7" stopIfTrue="1">
      <formula>R15-T15&lt;0</formula>
    </cfRule>
  </conditionalFormatting>
  <conditionalFormatting sqref="U15:U25">
    <cfRule type="expression" dxfId="5" priority="6" stopIfTrue="1">
      <formula>U15-W15&lt;0</formula>
    </cfRule>
  </conditionalFormatting>
  <conditionalFormatting sqref="X15:X25">
    <cfRule type="expression" dxfId="4" priority="5" stopIfTrue="1">
      <formula>X15-Z15&lt;0</formula>
    </cfRule>
  </conditionalFormatting>
  <conditionalFormatting sqref="O28:O38">
    <cfRule type="expression" dxfId="3" priority="4" stopIfTrue="1">
      <formula>O28-Q28&lt;0</formula>
    </cfRule>
  </conditionalFormatting>
  <conditionalFormatting sqref="R28:R38">
    <cfRule type="expression" dxfId="2" priority="3" stopIfTrue="1">
      <formula>R28-T28&lt;0</formula>
    </cfRule>
  </conditionalFormatting>
  <conditionalFormatting sqref="U28:U38">
    <cfRule type="expression" dxfId="1" priority="2" stopIfTrue="1">
      <formula>U28-W28&lt;0</formula>
    </cfRule>
  </conditionalFormatting>
  <conditionalFormatting sqref="X28:X38">
    <cfRule type="expression" dxfId="0" priority="1" stopIfTrue="1">
      <formula>X28-Z28&lt;0</formula>
    </cfRule>
  </conditionalFormatting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2019-11-01T16:31:02Z</cp:lastPrinted>
  <dcterms:created xsi:type="dcterms:W3CDTF">2000-09-06T08:35:36Z</dcterms:created>
  <dcterms:modified xsi:type="dcterms:W3CDTF">2024-01-23T13:15:13Z</dcterms:modified>
</cp:coreProperties>
</file>