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0FBE4F42-A8A1-4AC3-84E6-0425076B404B}" xr6:coauthVersionLast="47" xr6:coauthVersionMax="47" xr10:uidLastSave="{00000000-0000-0000-0000-000000000000}"/>
  <bookViews>
    <workbookView xWindow="-120" yWindow="-120" windowWidth="29040" windowHeight="15720" tabRatio="674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Alter'!$A$1:$BM$71</definedName>
    <definedName name="_xlnm.Print_Area" localSheetId="5">'Nach Ausbildungsniveau'!$A$1:$BM$47</definedName>
    <definedName name="_xlnm.Print_Area" localSheetId="7">'Nach finanzieller Situation'!$A$1:$AG$39</definedName>
    <definedName name="_xlnm.Print_Area" localSheetId="1">'Nach Geschlecht'!$A$1:$BM$39</definedName>
    <definedName name="_xlnm.Print_Area" localSheetId="3">'Nach Sprachregion'!$A$1:$AW$48</definedName>
    <definedName name="_xlnm.Print_Area" localSheetId="6">'Nach Staatsangehörigkeit'!$A$1:$BM$39</definedName>
    <definedName name="_xlnm.Print_Area" localSheetId="4">'Nach Stadt-Land'!$A$1:$BM$42</definedName>
    <definedName name="_xlnm.Print_Area" localSheetId="0">Total!$A$1:$BM$31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<sst xmlns="http://schemas.openxmlformats.org/spreadsheetml/2006/main" count="3167" uniqueCount="76">
  <si>
    <t>%</t>
  </si>
  <si>
    <t>±</t>
  </si>
  <si>
    <t>Total</t>
  </si>
  <si>
    <t>Kriterien beim Kauf von Früchten und Gemüse</t>
  </si>
  <si>
    <t>immer</t>
  </si>
  <si>
    <t>meistens</t>
  </si>
  <si>
    <t>gelegentlich</t>
  </si>
  <si>
    <t>selten</t>
  </si>
  <si>
    <t>nie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</si>
  <si>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</si>
  <si>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</si>
  <si>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</si>
  <si>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</si>
  <si>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</si>
  <si>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</si>
  <si>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</si>
  <si>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</si>
  <si>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</si>
  <si>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</si>
  <si>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</si>
  <si>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</si>
  <si>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Französischsprachige Schweiz</t>
  </si>
  <si>
    <t>Italienischsprachige Schweiz</t>
  </si>
  <si>
    <t>Städtische Gebiete</t>
  </si>
  <si>
    <t>Ländliche Gebiete</t>
  </si>
  <si>
    <t>SchweizerInnen (inkl. Doppelbürger)</t>
  </si>
  <si>
    <t>AusländerInnen</t>
  </si>
  <si>
    <t>Aussehen</t>
  </si>
  <si>
    <t>Preis</t>
  </si>
  <si>
    <t xml:space="preserve">Regionale oder Schweizer Herkunft </t>
  </si>
  <si>
    <t>Biologischer Anbau</t>
  </si>
  <si>
    <t>Umweltfreundliche oder gar keine Verpackung</t>
  </si>
  <si>
    <t>Saisonalität</t>
  </si>
  <si>
    <t>Kriterien beim Kauf von Früchten und Gemüse nach Geschlecht</t>
  </si>
  <si>
    <t>Kriterien beim Kauf von Früchten und Gemüse nach Alter</t>
  </si>
  <si>
    <t>Kriterien beim Kauf von Früchten und Gemüse nach Sprachregion</t>
  </si>
  <si>
    <t>Kriterien beim Kauf von Früchten und Gemüse nach Ausbildungsniveau</t>
  </si>
  <si>
    <t>Kriterien beim Kauf von Früchten und Gemüse nach Staatsangehörigkeit</t>
  </si>
  <si>
    <t>-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</si>
  <si>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</si>
  <si>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</si>
  <si>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</si>
  <si>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</si>
  <si>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() Der Schätzwert ist aufgrund einer zu geringen Anzahl Beobachtungen anfällig für zu hohe Abweichungen.</t>
  </si>
  <si>
    <t>(1.8)</t>
  </si>
  <si>
    <t>Kriterien beim Kauf von Früchten und Gemüse nach finanzieller Situation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</si>
  <si>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</si>
  <si>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</si>
  <si>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</si>
  <si>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</si>
  <si>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2.5.10</t>
  </si>
  <si>
    <t>Methodenwechsel: ab 2019 Teilnahme nicht mehr nur telefonisch, sondern auch online möglich sowie revidiertes Gewichtungsmodell</t>
  </si>
  <si>
    <t>r revidiert</t>
  </si>
  <si>
    <r>
      <t>Kriterien beim Kauf von Früchten und Gemüse nach Stadt/Land</t>
    </r>
    <r>
      <rPr>
        <b/>
        <vertAlign val="superscript"/>
        <sz val="9"/>
        <rFont val="Arial"/>
        <family val="2"/>
      </rPr>
      <t>1</t>
    </r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</si>
  <si>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</si>
  <si>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</si>
  <si>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achteten 35.7 ± 1.8% der Wohnbevölkerung beim Kauf von Früchten und Gemüse immer auf deren Aussehen.</t>
  </si>
  <si>
    <t>Bundesamt für Statistik, Omnibus-Erhebungen 2011, 2015, 2019 und 2023</t>
  </si>
  <si>
    <t>Letzte Änderung: 01.02.2024</t>
  </si>
  <si>
    <r>
      <t>2019</t>
    </r>
    <r>
      <rPr>
        <sz val="8"/>
        <rFont val="Arial"/>
        <family val="2"/>
      </rPr>
      <t>r</t>
    </r>
  </si>
  <si>
    <t>Lesehilfe: 2023 achteten 35.4 ± 2.6% der Männer beim Kauf von Früchten und Gemüse immer auf deren Aussehen.</t>
  </si>
  <si>
    <t>Lesehilfe: 2023 achteten 43.4 ± 5.5% der Wohnbevölkerung zwischen 15 und 24 Jahren beim Kauf von Früchten und Gemüse immer auf deren Aussehen.</t>
  </si>
  <si>
    <t>Lesehilfe: 2023 achteten 35.5 ± 2.2% der Wohnbevölkerung der Deutschschweiz beim Kauf von Früchten und Gemüse immer auf deren Aussehen.</t>
  </si>
  <si>
    <t>Lesehilfe: 2023 achteten 37.3 ± 2.0% der Wohnbevölkerung in städtischen Gebieten beim Kauf von Früchten und Gemüse immer auf deren Aussehen.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</si>
  <si>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</si>
  <si>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</si>
  <si>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</si>
  <si>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achteten 47.9 ± 5.1% der Wohnbevölkerung mit Bildungsabschluss auf Sekundarstufe I beim Kauf von Früchten und Gemüse immer auf deren Aussehen.</t>
  </si>
  <si>
    <t>Lesehilfe: 2023 achteten 31.3 ± 2.0% der Wohnbevölkerung mit Schweizer Staatszugehörigkeit beim Kauf von Früchten und Gemüse immer auf deren Aussehen.</t>
  </si>
  <si>
    <t>Lesehilfe: 2023 achteten 32.3 ± 2.2% der finanziell besser situierten Wohnbevölkerung beim Kauf von Früchten und Gemüse immer auf deren Aussehen.</t>
  </si>
  <si>
    <t>Bundesamt für Statistik, Omnibus-Erhebungen 2019 und 2023</t>
  </si>
  <si>
    <t>(0.6)</t>
  </si>
  <si>
    <t>(1.2)</t>
  </si>
  <si>
    <t>(0.9)</t>
  </si>
  <si>
    <t>(0.7)</t>
  </si>
  <si>
    <t>Deutschschweiz (inkl. rätoromanisches Sprachgebiet)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</si>
</sst>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/>
    <xf numFmtId="0" fontId="5" fillId="2" borderId="10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1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3" borderId="0" xfId="1" applyFont="1" applyFill="1" applyAlignment="1">
      <alignment vertical="top" wrapText="1"/>
    </xf>
    <xf numFmtId="0" fontId="3" fillId="0" borderId="0" xfId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Protection="1">
      <protection locked="0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165" fontId="3" fillId="2" borderId="0" xfId="0" applyNumberFormat="1" applyFont="1" applyFill="1" applyBorder="1"/>
    <xf numFmtId="164" fontId="3" fillId="2" borderId="0" xfId="0" applyNumberFormat="1" applyFont="1" applyFill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6" fontId="3" fillId="2" borderId="0" xfId="0" quotePrefix="1" applyNumberFormat="1" applyFont="1" applyFill="1" applyBorder="1" applyAlignment="1">
      <alignment horizontal="right"/>
    </xf>
    <xf numFmtId="0" fontId="3" fillId="2" borderId="4" xfId="0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/>
    <xf numFmtId="165" fontId="3" fillId="2" borderId="11" xfId="0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3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6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/>
    <xf numFmtId="166" fontId="3" fillId="3" borderId="0" xfId="0" applyNumberFormat="1" applyFont="1" applyFill="1" applyBorder="1"/>
    <xf numFmtId="0" fontId="3" fillId="2" borderId="7" xfId="0" applyFont="1" applyFill="1" applyBorder="1"/>
    <xf numFmtId="49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166" fontId="3" fillId="3" borderId="0" xfId="0" quotePrefix="1" applyNumberFormat="1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2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31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3</v>
      </c>
      <c r="AG1" s="2"/>
      <c r="BM1" s="2" t="s">
        <v>50</v>
      </c>
    </row>
    <row r="2" spans="1:65" ht="12.95" customHeight="1" x14ac:dyDescent="0.2">
      <c r="A2" s="1" t="s">
        <v>9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11"/>
      <c r="V5" s="12"/>
      <c r="W5" s="12"/>
      <c r="X5" s="9"/>
      <c r="AA5" s="9"/>
      <c r="AD5" s="9"/>
      <c r="AG5" s="13"/>
      <c r="AH5" s="8" t="s">
        <v>54</v>
      </c>
      <c r="AK5" s="11"/>
      <c r="AL5" s="12"/>
      <c r="AM5" s="12"/>
      <c r="AN5" s="9"/>
      <c r="AQ5" s="9"/>
      <c r="AT5" s="9"/>
      <c r="AW5" s="13"/>
      <c r="AX5" s="9">
        <v>2023</v>
      </c>
      <c r="BA5" s="11"/>
      <c r="BB5" s="12"/>
      <c r="BC5" s="12"/>
      <c r="BD5" s="9"/>
      <c r="BG5" s="9"/>
      <c r="BJ5" s="9"/>
      <c r="BM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58"/>
      <c r="C7" s="58"/>
      <c r="D7" s="59"/>
      <c r="E7" s="58"/>
      <c r="F7" s="58"/>
      <c r="G7" s="59"/>
      <c r="H7" s="58"/>
      <c r="I7" s="58"/>
      <c r="J7" s="59"/>
      <c r="K7" s="58"/>
      <c r="L7" s="58"/>
      <c r="M7" s="59"/>
      <c r="N7" s="58"/>
      <c r="O7" s="58"/>
      <c r="P7" s="59"/>
      <c r="Q7" s="16"/>
      <c r="R7" s="58"/>
      <c r="S7" s="58"/>
      <c r="T7" s="59"/>
      <c r="U7" s="58"/>
      <c r="V7" s="58"/>
      <c r="W7" s="59"/>
      <c r="X7" s="58"/>
      <c r="Y7" s="58"/>
      <c r="Z7" s="59"/>
      <c r="AA7" s="58"/>
      <c r="AB7" s="58"/>
      <c r="AC7" s="59"/>
      <c r="AD7" s="58"/>
      <c r="AE7" s="58"/>
      <c r="AF7" s="59"/>
      <c r="AG7" s="59"/>
      <c r="AH7" s="58"/>
      <c r="AI7" s="58"/>
      <c r="AJ7" s="59"/>
      <c r="AK7" s="58"/>
      <c r="AL7" s="58"/>
      <c r="AM7" s="59"/>
      <c r="AN7" s="58"/>
      <c r="AO7" s="58"/>
      <c r="AP7" s="59"/>
      <c r="AQ7" s="58"/>
      <c r="AR7" s="58"/>
      <c r="AS7" s="59"/>
      <c r="AT7" s="58"/>
      <c r="AU7" s="58"/>
      <c r="AV7" s="59"/>
      <c r="AW7" s="59"/>
      <c r="AX7" s="58"/>
      <c r="AY7" s="58"/>
      <c r="AZ7" s="59"/>
      <c r="BA7" s="58"/>
      <c r="BB7" s="58"/>
      <c r="BC7" s="59"/>
      <c r="BD7" s="58"/>
      <c r="BE7" s="58"/>
      <c r="BF7" s="59"/>
      <c r="BG7" s="58"/>
      <c r="BH7" s="58"/>
      <c r="BI7" s="59"/>
      <c r="BJ7" s="58"/>
      <c r="BK7" s="58"/>
      <c r="BL7" s="59"/>
      <c r="BM7" s="58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5"/>
      <c r="F9" s="5"/>
      <c r="G9" s="15"/>
      <c r="H9" s="5"/>
      <c r="I9" s="5"/>
      <c r="J9" s="15"/>
      <c r="K9" s="5"/>
      <c r="L9" s="5"/>
      <c r="M9" s="15"/>
      <c r="N9" s="5"/>
      <c r="O9" s="5"/>
      <c r="P9" s="15"/>
      <c r="Q9" s="17"/>
      <c r="R9" s="5"/>
      <c r="S9" s="5"/>
      <c r="T9" s="15"/>
      <c r="U9" s="5"/>
      <c r="V9" s="5"/>
      <c r="W9" s="15"/>
      <c r="X9" s="5"/>
      <c r="Y9" s="5"/>
      <c r="Z9" s="15"/>
      <c r="AA9" s="5"/>
      <c r="AB9" s="5"/>
      <c r="AC9" s="15"/>
      <c r="AD9" s="5"/>
      <c r="AE9" s="5"/>
      <c r="AF9" s="15"/>
      <c r="AG9" s="15"/>
      <c r="AH9" s="5"/>
      <c r="AI9" s="5"/>
      <c r="AJ9" s="15"/>
      <c r="AK9" s="5"/>
      <c r="AL9" s="5"/>
      <c r="AM9" s="15"/>
      <c r="AN9" s="5"/>
      <c r="AO9" s="5"/>
      <c r="AP9" s="15"/>
      <c r="AQ9" s="5"/>
      <c r="AR9" s="5"/>
      <c r="AS9" s="15"/>
      <c r="AT9" s="5"/>
      <c r="AU9" s="5"/>
      <c r="AV9" s="15"/>
      <c r="AW9" s="15"/>
      <c r="AX9" s="5"/>
      <c r="AY9" s="5"/>
      <c r="AZ9" s="15"/>
      <c r="BA9" s="5"/>
      <c r="BB9" s="5"/>
      <c r="BC9" s="15"/>
      <c r="BD9" s="5"/>
      <c r="BE9" s="5"/>
      <c r="BF9" s="15"/>
      <c r="BG9" s="5"/>
      <c r="BH9" s="5"/>
      <c r="BI9" s="15"/>
      <c r="BJ9" s="5"/>
      <c r="BK9" s="5"/>
      <c r="BL9" s="15"/>
      <c r="BM9" s="5"/>
    </row>
    <row r="10" spans="1:65" ht="3.75" customHeight="1" x14ac:dyDescent="0.2">
      <c r="A10" s="70"/>
      <c r="B10" s="6"/>
      <c r="C10" s="75"/>
      <c r="D10" s="76"/>
      <c r="E10" s="6"/>
      <c r="F10" s="75"/>
      <c r="G10" s="76"/>
      <c r="H10" s="6"/>
      <c r="I10" s="75"/>
      <c r="J10" s="76"/>
      <c r="K10" s="6"/>
      <c r="L10" s="75"/>
      <c r="M10" s="76"/>
      <c r="N10" s="6"/>
      <c r="O10" s="75"/>
      <c r="P10" s="76"/>
      <c r="Q10" s="18"/>
      <c r="R10" s="6"/>
      <c r="S10" s="75"/>
      <c r="T10" s="76"/>
      <c r="U10" s="6"/>
      <c r="V10" s="75"/>
      <c r="W10" s="76"/>
      <c r="X10" s="6"/>
      <c r="Y10" s="75"/>
      <c r="Z10" s="76"/>
      <c r="AA10" s="6"/>
      <c r="AB10" s="75"/>
      <c r="AC10" s="76"/>
      <c r="AD10" s="6"/>
      <c r="AE10" s="75"/>
      <c r="AF10" s="76"/>
      <c r="AG10" s="18"/>
      <c r="AH10" s="6"/>
      <c r="AI10" s="75"/>
      <c r="AJ10" s="76"/>
      <c r="AK10" s="6"/>
      <c r="AL10" s="75"/>
      <c r="AM10" s="76"/>
      <c r="AN10" s="6"/>
      <c r="AO10" s="75"/>
      <c r="AP10" s="76"/>
      <c r="AQ10" s="6"/>
      <c r="AR10" s="75"/>
      <c r="AS10" s="76"/>
      <c r="AT10" s="6"/>
      <c r="AU10" s="75"/>
      <c r="AV10" s="76"/>
      <c r="AW10" s="18"/>
      <c r="AX10" s="6"/>
      <c r="AY10" s="75"/>
      <c r="AZ10" s="76"/>
      <c r="BA10" s="6"/>
      <c r="BB10" s="75"/>
      <c r="BC10" s="76"/>
      <c r="BD10" s="6"/>
      <c r="BE10" s="75"/>
      <c r="BF10" s="76"/>
      <c r="BG10" s="6"/>
      <c r="BH10" s="75"/>
      <c r="BI10" s="76"/>
      <c r="BJ10" s="6"/>
      <c r="BK10" s="75"/>
      <c r="BL10" s="76"/>
      <c r="BM10" s="19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59" t="s">
        <v>0</v>
      </c>
      <c r="F11" s="73" t="s">
        <v>1</v>
      </c>
      <c r="G11" s="74"/>
      <c r="H11" s="59" t="s">
        <v>0</v>
      </c>
      <c r="I11" s="73" t="s">
        <v>1</v>
      </c>
      <c r="J11" s="74"/>
      <c r="K11" s="59" t="s">
        <v>0</v>
      </c>
      <c r="L11" s="73" t="s">
        <v>1</v>
      </c>
      <c r="M11" s="74"/>
      <c r="N11" s="59" t="s">
        <v>0</v>
      </c>
      <c r="O11" s="73" t="s">
        <v>1</v>
      </c>
      <c r="P11" s="74"/>
      <c r="Q11" s="16" t="s">
        <v>0</v>
      </c>
      <c r="R11" s="59" t="s">
        <v>0</v>
      </c>
      <c r="S11" s="73" t="s">
        <v>1</v>
      </c>
      <c r="T11" s="74"/>
      <c r="U11" s="59" t="s">
        <v>0</v>
      </c>
      <c r="V11" s="73" t="s">
        <v>1</v>
      </c>
      <c r="W11" s="74"/>
      <c r="X11" s="59" t="s">
        <v>0</v>
      </c>
      <c r="Y11" s="73" t="s">
        <v>1</v>
      </c>
      <c r="Z11" s="74"/>
      <c r="AA11" s="59" t="s">
        <v>0</v>
      </c>
      <c r="AB11" s="73" t="s">
        <v>1</v>
      </c>
      <c r="AC11" s="74"/>
      <c r="AD11" s="59" t="s">
        <v>0</v>
      </c>
      <c r="AE11" s="73" t="s">
        <v>1</v>
      </c>
      <c r="AF11" s="74"/>
      <c r="AG11" s="16" t="s">
        <v>0</v>
      </c>
      <c r="AH11" s="59" t="s">
        <v>0</v>
      </c>
      <c r="AI11" s="73" t="s">
        <v>1</v>
      </c>
      <c r="AJ11" s="74"/>
      <c r="AK11" s="59" t="s">
        <v>0</v>
      </c>
      <c r="AL11" s="73" t="s">
        <v>1</v>
      </c>
      <c r="AM11" s="74"/>
      <c r="AN11" s="59" t="s">
        <v>0</v>
      </c>
      <c r="AO11" s="73" t="s">
        <v>1</v>
      </c>
      <c r="AP11" s="74"/>
      <c r="AQ11" s="59" t="s">
        <v>0</v>
      </c>
      <c r="AR11" s="73" t="s">
        <v>1</v>
      </c>
      <c r="AS11" s="74"/>
      <c r="AT11" s="59" t="s">
        <v>0</v>
      </c>
      <c r="AU11" s="73" t="s">
        <v>1</v>
      </c>
      <c r="AV11" s="74"/>
      <c r="AW11" s="16" t="s">
        <v>0</v>
      </c>
      <c r="AX11" s="59" t="s">
        <v>0</v>
      </c>
      <c r="AY11" s="73" t="s">
        <v>1</v>
      </c>
      <c r="AZ11" s="74"/>
      <c r="BA11" s="59" t="s">
        <v>0</v>
      </c>
      <c r="BB11" s="73" t="s">
        <v>1</v>
      </c>
      <c r="BC11" s="74"/>
      <c r="BD11" s="59" t="s">
        <v>0</v>
      </c>
      <c r="BE11" s="73" t="s">
        <v>1</v>
      </c>
      <c r="BF11" s="74"/>
      <c r="BG11" s="59" t="s">
        <v>0</v>
      </c>
      <c r="BH11" s="73" t="s">
        <v>1</v>
      </c>
      <c r="BI11" s="74"/>
      <c r="BJ11" s="59" t="s">
        <v>0</v>
      </c>
      <c r="BK11" s="73" t="s">
        <v>1</v>
      </c>
      <c r="BL11" s="74"/>
      <c r="BM11" s="60" t="s">
        <v>0</v>
      </c>
    </row>
    <row r="12" spans="1:65" ht="3.75" customHeight="1" x14ac:dyDescent="0.2">
      <c r="A12" s="15"/>
      <c r="B12" s="15"/>
      <c r="C12" s="71"/>
      <c r="D12" s="72"/>
      <c r="E12" s="15"/>
      <c r="F12" s="71"/>
      <c r="G12" s="72"/>
      <c r="H12" s="15"/>
      <c r="I12" s="71"/>
      <c r="J12" s="72"/>
      <c r="K12" s="15"/>
      <c r="L12" s="71"/>
      <c r="M12" s="72"/>
      <c r="N12" s="15"/>
      <c r="O12" s="71"/>
      <c r="P12" s="72"/>
      <c r="Q12" s="17"/>
      <c r="R12" s="15"/>
      <c r="S12" s="71"/>
      <c r="T12" s="72"/>
      <c r="U12" s="15"/>
      <c r="V12" s="71"/>
      <c r="W12" s="72"/>
      <c r="X12" s="15"/>
      <c r="Y12" s="71"/>
      <c r="Z12" s="72"/>
      <c r="AA12" s="15"/>
      <c r="AB12" s="71"/>
      <c r="AC12" s="72"/>
      <c r="AD12" s="15"/>
      <c r="AE12" s="71"/>
      <c r="AF12" s="72"/>
      <c r="AG12" s="17"/>
      <c r="AH12" s="15"/>
      <c r="AI12" s="71"/>
      <c r="AJ12" s="72"/>
      <c r="AK12" s="15"/>
      <c r="AL12" s="71"/>
      <c r="AM12" s="72"/>
      <c r="AN12" s="15"/>
      <c r="AO12" s="71"/>
      <c r="AP12" s="72"/>
      <c r="AQ12" s="15"/>
      <c r="AR12" s="71"/>
      <c r="AS12" s="72"/>
      <c r="AT12" s="15"/>
      <c r="AU12" s="71"/>
      <c r="AV12" s="72"/>
      <c r="AW12" s="17"/>
      <c r="AX12" s="15"/>
      <c r="AY12" s="71"/>
      <c r="AZ12" s="72"/>
      <c r="BA12" s="15"/>
      <c r="BB12" s="71"/>
      <c r="BC12" s="72"/>
      <c r="BD12" s="15"/>
      <c r="BE12" s="71"/>
      <c r="BF12" s="72"/>
      <c r="BG12" s="15"/>
      <c r="BH12" s="71"/>
      <c r="BI12" s="72"/>
      <c r="BJ12" s="15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/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55.0381</v>
      </c>
      <c r="C15" s="22" t="s">
        <v>1</v>
      </c>
      <c r="D15" s="23">
        <v>1.7036979699999999</v>
      </c>
      <c r="E15" s="21">
        <v>30.292400000000004</v>
      </c>
      <c r="F15" s="22" t="s">
        <v>1</v>
      </c>
      <c r="G15" s="23">
        <v>1.6115856099999999</v>
      </c>
      <c r="H15" s="21">
        <v>8.7914999999999992</v>
      </c>
      <c r="I15" s="22" t="s">
        <v>1</v>
      </c>
      <c r="J15" s="23">
        <v>0.94182740000000009</v>
      </c>
      <c r="K15" s="21">
        <v>4.0766</v>
      </c>
      <c r="L15" s="22" t="s">
        <v>1</v>
      </c>
      <c r="M15" s="23">
        <v>0.68651191</v>
      </c>
      <c r="N15" s="21">
        <v>1.8013000000000001</v>
      </c>
      <c r="O15" s="22" t="s">
        <v>1</v>
      </c>
      <c r="P15" s="23">
        <v>0.43597439999999998</v>
      </c>
      <c r="Q15" s="24">
        <v>100</v>
      </c>
      <c r="R15" s="21">
        <v>43.784500000000001</v>
      </c>
      <c r="S15" s="22" t="s">
        <v>1</v>
      </c>
      <c r="T15" s="23">
        <v>2.0139</v>
      </c>
      <c r="U15" s="21">
        <v>32.594200000000001</v>
      </c>
      <c r="V15" s="22" t="s">
        <v>1</v>
      </c>
      <c r="W15" s="23">
        <v>1.8951</v>
      </c>
      <c r="X15" s="21">
        <v>13.335800000000001</v>
      </c>
      <c r="Y15" s="22" t="s">
        <v>1</v>
      </c>
      <c r="Z15" s="23">
        <v>1.3955</v>
      </c>
      <c r="AA15" s="21">
        <v>6.7126000000000001</v>
      </c>
      <c r="AB15" s="22" t="s">
        <v>1</v>
      </c>
      <c r="AC15" s="23">
        <v>0.99890000000000001</v>
      </c>
      <c r="AD15" s="21">
        <v>3.5728999999999997</v>
      </c>
      <c r="AE15" s="22" t="s">
        <v>1</v>
      </c>
      <c r="AF15" s="23">
        <v>0.76980000000000004</v>
      </c>
      <c r="AG15" s="24">
        <v>100</v>
      </c>
      <c r="AH15" s="51">
        <v>34.306800000000003</v>
      </c>
      <c r="AI15" s="52" t="s">
        <v>1</v>
      </c>
      <c r="AJ15" s="53">
        <v>1.772</v>
      </c>
      <c r="AK15" s="51">
        <v>40.198799999999999</v>
      </c>
      <c r="AL15" s="52" t="s">
        <v>1</v>
      </c>
      <c r="AM15" s="53">
        <v>1.8483000000000001</v>
      </c>
      <c r="AN15" s="51">
        <v>15.8714</v>
      </c>
      <c r="AO15" s="52" t="s">
        <v>1</v>
      </c>
      <c r="AP15" s="53">
        <v>1.3577999999999999</v>
      </c>
      <c r="AQ15" s="51">
        <v>7.5347</v>
      </c>
      <c r="AR15" s="52" t="s">
        <v>1</v>
      </c>
      <c r="AS15" s="53">
        <v>1.0121</v>
      </c>
      <c r="AT15" s="51">
        <v>2.0882000000000001</v>
      </c>
      <c r="AU15" s="52" t="s">
        <v>1</v>
      </c>
      <c r="AV15" s="53">
        <v>0.55459999999999998</v>
      </c>
      <c r="AW15" s="24">
        <v>100</v>
      </c>
      <c r="AX15" s="51">
        <v>35.667200000000001</v>
      </c>
      <c r="AY15" s="52" t="s">
        <v>1</v>
      </c>
      <c r="AZ15" s="53">
        <v>1.7936000000000001</v>
      </c>
      <c r="BA15" s="51">
        <v>37.369900000000001</v>
      </c>
      <c r="BB15" s="52" t="s">
        <v>1</v>
      </c>
      <c r="BC15" s="53">
        <v>1.8039000000000001</v>
      </c>
      <c r="BD15" s="51">
        <v>18.461200000000002</v>
      </c>
      <c r="BE15" s="52" t="s">
        <v>1</v>
      </c>
      <c r="BF15" s="53">
        <v>1.4443999999999999</v>
      </c>
      <c r="BG15" s="51">
        <v>6.4048999999999996</v>
      </c>
      <c r="BH15" s="52" t="s">
        <v>1</v>
      </c>
      <c r="BI15" s="53">
        <v>0.91910000000000003</v>
      </c>
      <c r="BJ15" s="51">
        <v>2.0969000000000002</v>
      </c>
      <c r="BK15" s="52" t="s">
        <v>1</v>
      </c>
      <c r="BL15" s="53">
        <v>0.55579999999999996</v>
      </c>
      <c r="BM15" s="61">
        <v>100</v>
      </c>
    </row>
    <row r="16" spans="1:65" ht="12.95" customHeight="1" x14ac:dyDescent="0.2">
      <c r="A16" s="20" t="s">
        <v>28</v>
      </c>
      <c r="B16" s="21">
        <v>27.749400000000001</v>
      </c>
      <c r="C16" s="22" t="s">
        <v>1</v>
      </c>
      <c r="D16" s="23">
        <v>1.5225636499999999</v>
      </c>
      <c r="E16" s="21">
        <v>30.788900000000002</v>
      </c>
      <c r="F16" s="22" t="s">
        <v>1</v>
      </c>
      <c r="G16" s="23">
        <v>1.6129285499999999</v>
      </c>
      <c r="H16" s="21">
        <v>20.553799999999999</v>
      </c>
      <c r="I16" s="22" t="s">
        <v>1</v>
      </c>
      <c r="J16" s="23">
        <v>1.3972049</v>
      </c>
      <c r="K16" s="21">
        <v>14.369000000000002</v>
      </c>
      <c r="L16" s="22" t="s">
        <v>1</v>
      </c>
      <c r="M16" s="23">
        <v>1.16534563</v>
      </c>
      <c r="N16" s="21">
        <v>6.5388999999999999</v>
      </c>
      <c r="O16" s="22" t="s">
        <v>1</v>
      </c>
      <c r="P16" s="23">
        <v>0.86337526000000009</v>
      </c>
      <c r="Q16" s="24">
        <v>100</v>
      </c>
      <c r="R16" s="21">
        <v>23.927399999999999</v>
      </c>
      <c r="S16" s="22" t="s">
        <v>1</v>
      </c>
      <c r="T16" s="23">
        <v>1.7232000000000001</v>
      </c>
      <c r="U16" s="21">
        <v>32.365200000000002</v>
      </c>
      <c r="V16" s="22" t="s">
        <v>1</v>
      </c>
      <c r="W16" s="23">
        <v>1.9137999999999999</v>
      </c>
      <c r="X16" s="21">
        <v>20.343700000000002</v>
      </c>
      <c r="Y16" s="22" t="s">
        <v>1</v>
      </c>
      <c r="Z16" s="23">
        <v>1.6184000000000001</v>
      </c>
      <c r="AA16" s="21">
        <v>15.1401</v>
      </c>
      <c r="AB16" s="22" t="s">
        <v>1</v>
      </c>
      <c r="AC16" s="23">
        <v>1.4467000000000001</v>
      </c>
      <c r="AD16" s="21">
        <v>8.2236000000000011</v>
      </c>
      <c r="AE16" s="22" t="s">
        <v>1</v>
      </c>
      <c r="AF16" s="23">
        <v>1.1122999999999998</v>
      </c>
      <c r="AG16" s="24">
        <v>100</v>
      </c>
      <c r="AH16" s="51">
        <v>24.8628</v>
      </c>
      <c r="AI16" s="52" t="s">
        <v>1</v>
      </c>
      <c r="AJ16" s="53">
        <v>1.6326000000000001</v>
      </c>
      <c r="AK16" s="51">
        <v>35.7318</v>
      </c>
      <c r="AL16" s="52" t="s">
        <v>1</v>
      </c>
      <c r="AM16" s="53">
        <v>1.8011999999999999</v>
      </c>
      <c r="AN16" s="51">
        <v>23.791699999999999</v>
      </c>
      <c r="AO16" s="52" t="s">
        <v>1</v>
      </c>
      <c r="AP16" s="53">
        <v>1.5919000000000001</v>
      </c>
      <c r="AQ16" s="51">
        <v>11.1477</v>
      </c>
      <c r="AR16" s="52" t="s">
        <v>1</v>
      </c>
      <c r="AS16" s="53">
        <v>1.1769000000000001</v>
      </c>
      <c r="AT16" s="51">
        <v>4.4660000000000002</v>
      </c>
      <c r="AU16" s="52" t="s">
        <v>1</v>
      </c>
      <c r="AV16" s="53">
        <v>0.78449999999999998</v>
      </c>
      <c r="AW16" s="24">
        <v>100</v>
      </c>
      <c r="AX16" s="51">
        <v>27.838799999999999</v>
      </c>
      <c r="AY16" s="52" t="s">
        <v>1</v>
      </c>
      <c r="AZ16" s="53">
        <v>1.6774</v>
      </c>
      <c r="BA16" s="51">
        <v>35.1</v>
      </c>
      <c r="BB16" s="52" t="s">
        <v>1</v>
      </c>
      <c r="BC16" s="53">
        <v>1.8041</v>
      </c>
      <c r="BD16" s="51">
        <v>21.401599999999998</v>
      </c>
      <c r="BE16" s="52" t="s">
        <v>1</v>
      </c>
      <c r="BF16" s="53">
        <v>1.5097</v>
      </c>
      <c r="BG16" s="51">
        <v>11.1655</v>
      </c>
      <c r="BH16" s="52" t="s">
        <v>1</v>
      </c>
      <c r="BI16" s="53">
        <v>1.1440999999999999</v>
      </c>
      <c r="BJ16" s="51">
        <v>4.4941000000000004</v>
      </c>
      <c r="BK16" s="52" t="s">
        <v>1</v>
      </c>
      <c r="BL16" s="53">
        <v>0.76680000000000004</v>
      </c>
      <c r="BM16" s="61">
        <v>100</v>
      </c>
    </row>
    <row r="17" spans="1:65" ht="12.95" customHeight="1" x14ac:dyDescent="0.2">
      <c r="A17" s="25" t="s">
        <v>29</v>
      </c>
      <c r="B17" s="21">
        <v>38.704799999999999</v>
      </c>
      <c r="C17" s="22" t="s">
        <v>1</v>
      </c>
      <c r="D17" s="23">
        <v>1.6510787099999999</v>
      </c>
      <c r="E17" s="21">
        <v>38.060699999999997</v>
      </c>
      <c r="F17" s="22" t="s">
        <v>1</v>
      </c>
      <c r="G17" s="23">
        <v>1.6507878300000001</v>
      </c>
      <c r="H17" s="21">
        <v>13.113800000000001</v>
      </c>
      <c r="I17" s="22" t="s">
        <v>1</v>
      </c>
      <c r="J17" s="23">
        <v>1.2275985999999999</v>
      </c>
      <c r="K17" s="21">
        <v>5.6608999999999998</v>
      </c>
      <c r="L17" s="22" t="s">
        <v>1</v>
      </c>
      <c r="M17" s="23">
        <v>0.80051027000000008</v>
      </c>
      <c r="N17" s="21">
        <v>4.4596999999999998</v>
      </c>
      <c r="O17" s="22" t="s">
        <v>1</v>
      </c>
      <c r="P17" s="23">
        <v>0.76876115999999994</v>
      </c>
      <c r="Q17" s="24">
        <v>100</v>
      </c>
      <c r="R17" s="21">
        <v>38.379400000000004</v>
      </c>
      <c r="S17" s="22" t="s">
        <v>1</v>
      </c>
      <c r="T17" s="23">
        <v>1.9488999999999999</v>
      </c>
      <c r="U17" s="21">
        <v>42.0244</v>
      </c>
      <c r="V17" s="22" t="s">
        <v>1</v>
      </c>
      <c r="W17" s="23">
        <v>2.0030999999999999</v>
      </c>
      <c r="X17" s="21">
        <v>10.072299999999998</v>
      </c>
      <c r="Y17" s="22" t="s">
        <v>1</v>
      </c>
      <c r="Z17" s="23">
        <v>1.2534000000000001</v>
      </c>
      <c r="AA17" s="21">
        <v>5.0891000000000002</v>
      </c>
      <c r="AB17" s="22" t="s">
        <v>1</v>
      </c>
      <c r="AC17" s="23">
        <v>0.94909999999999994</v>
      </c>
      <c r="AD17" s="21">
        <v>4.4346999999999994</v>
      </c>
      <c r="AE17" s="22" t="s">
        <v>1</v>
      </c>
      <c r="AF17" s="23">
        <v>0.91100000000000003</v>
      </c>
      <c r="AG17" s="24">
        <v>100</v>
      </c>
      <c r="AH17" s="51">
        <v>28.529900000000001</v>
      </c>
      <c r="AI17" s="52" t="s">
        <v>1</v>
      </c>
      <c r="AJ17" s="53">
        <v>1.6839999999999999</v>
      </c>
      <c r="AK17" s="51">
        <v>47.2639</v>
      </c>
      <c r="AL17" s="52" t="s">
        <v>1</v>
      </c>
      <c r="AM17" s="53">
        <v>1.8789</v>
      </c>
      <c r="AN17" s="51">
        <v>14.780200000000001</v>
      </c>
      <c r="AO17" s="52" t="s">
        <v>1</v>
      </c>
      <c r="AP17" s="53">
        <v>1.3342000000000001</v>
      </c>
      <c r="AQ17" s="51">
        <v>6.3204000000000002</v>
      </c>
      <c r="AR17" s="52" t="s">
        <v>1</v>
      </c>
      <c r="AS17" s="53">
        <v>0.93230000000000002</v>
      </c>
      <c r="AT17" s="51">
        <v>3.1057000000000001</v>
      </c>
      <c r="AU17" s="52" t="s">
        <v>1</v>
      </c>
      <c r="AV17" s="53">
        <v>0.70099999999999996</v>
      </c>
      <c r="AW17" s="24">
        <v>100</v>
      </c>
      <c r="AX17" s="51">
        <v>26.324999999999999</v>
      </c>
      <c r="AY17" s="52" t="s">
        <v>1</v>
      </c>
      <c r="AZ17" s="53">
        <v>1.6345000000000001</v>
      </c>
      <c r="BA17" s="51">
        <v>47.457000000000001</v>
      </c>
      <c r="BB17" s="52" t="s">
        <v>1</v>
      </c>
      <c r="BC17" s="53">
        <v>1.8674999999999999</v>
      </c>
      <c r="BD17" s="51">
        <v>15.7592</v>
      </c>
      <c r="BE17" s="52" t="s">
        <v>1</v>
      </c>
      <c r="BF17" s="53">
        <v>1.3907</v>
      </c>
      <c r="BG17" s="51">
        <v>7.0411000000000001</v>
      </c>
      <c r="BH17" s="52" t="s">
        <v>1</v>
      </c>
      <c r="BI17" s="53">
        <v>1.0127999999999999</v>
      </c>
      <c r="BJ17" s="51">
        <v>3.4177</v>
      </c>
      <c r="BK17" s="52" t="s">
        <v>1</v>
      </c>
      <c r="BL17" s="53">
        <v>0.71989999999999998</v>
      </c>
      <c r="BM17" s="61">
        <v>100</v>
      </c>
    </row>
    <row r="18" spans="1:65" ht="12.95" customHeight="1" x14ac:dyDescent="0.2">
      <c r="A18" s="26" t="s">
        <v>32</v>
      </c>
      <c r="B18" s="21">
        <v>40.455500000000001</v>
      </c>
      <c r="C18" s="22" t="s">
        <v>1</v>
      </c>
      <c r="D18" s="23">
        <v>1.64206656</v>
      </c>
      <c r="E18" s="21">
        <v>38.820599999999999</v>
      </c>
      <c r="F18" s="22" t="s">
        <v>1</v>
      </c>
      <c r="G18" s="23">
        <v>1.6925192499999999</v>
      </c>
      <c r="H18" s="21">
        <v>11.3405</v>
      </c>
      <c r="I18" s="22" t="s">
        <v>1</v>
      </c>
      <c r="J18" s="23">
        <v>1.1194571600000001</v>
      </c>
      <c r="K18" s="21">
        <v>5.8472</v>
      </c>
      <c r="L18" s="22" t="s">
        <v>1</v>
      </c>
      <c r="M18" s="23">
        <v>0.79924222</v>
      </c>
      <c r="N18" s="21">
        <v>3.5362999999999998</v>
      </c>
      <c r="O18" s="22" t="s">
        <v>1</v>
      </c>
      <c r="P18" s="23">
        <v>0.63933216999999998</v>
      </c>
      <c r="Q18" s="24">
        <v>100</v>
      </c>
      <c r="R18" s="21">
        <v>40.1374</v>
      </c>
      <c r="S18" s="22" t="s">
        <v>1</v>
      </c>
      <c r="T18" s="23">
        <v>1.9512</v>
      </c>
      <c r="U18" s="21">
        <v>39.402200000000001</v>
      </c>
      <c r="V18" s="22" t="s">
        <v>1</v>
      </c>
      <c r="W18" s="23">
        <v>1.9841000000000002</v>
      </c>
      <c r="X18" s="21">
        <v>10.655199999999999</v>
      </c>
      <c r="Y18" s="22" t="s">
        <v>1</v>
      </c>
      <c r="Z18" s="23">
        <v>1.2852000000000001</v>
      </c>
      <c r="AA18" s="21">
        <v>5.9435000000000002</v>
      </c>
      <c r="AB18" s="22" t="s">
        <v>1</v>
      </c>
      <c r="AC18" s="23">
        <v>1.0326</v>
      </c>
      <c r="AD18" s="21">
        <v>3.8618000000000001</v>
      </c>
      <c r="AE18" s="22" t="s">
        <v>1</v>
      </c>
      <c r="AF18" s="23">
        <v>0.84620000000000006</v>
      </c>
      <c r="AG18" s="24">
        <v>100</v>
      </c>
      <c r="AH18" s="51">
        <v>29.680399999999999</v>
      </c>
      <c r="AI18" s="52" t="s">
        <v>1</v>
      </c>
      <c r="AJ18" s="53">
        <v>1.7215</v>
      </c>
      <c r="AK18" s="51">
        <v>47.786700000000003</v>
      </c>
      <c r="AL18" s="52" t="s">
        <v>1</v>
      </c>
      <c r="AM18" s="53">
        <v>1.8825000000000001</v>
      </c>
      <c r="AN18" s="51">
        <v>14.605700000000001</v>
      </c>
      <c r="AO18" s="52" t="s">
        <v>1</v>
      </c>
      <c r="AP18" s="53">
        <v>1.3339000000000001</v>
      </c>
      <c r="AQ18" s="51">
        <v>5.0967000000000002</v>
      </c>
      <c r="AR18" s="52" t="s">
        <v>1</v>
      </c>
      <c r="AS18" s="53">
        <v>0.83289999999999997</v>
      </c>
      <c r="AT18" s="51">
        <v>2.8304999999999998</v>
      </c>
      <c r="AU18" s="52" t="s">
        <v>1</v>
      </c>
      <c r="AV18" s="53">
        <v>0.66590000000000005</v>
      </c>
      <c r="AW18" s="24">
        <v>100</v>
      </c>
      <c r="AX18" s="51">
        <v>27.277699999999999</v>
      </c>
      <c r="AY18" s="52" t="s">
        <v>1</v>
      </c>
      <c r="AZ18" s="53">
        <v>1.6456999999999999</v>
      </c>
      <c r="BA18" s="51">
        <v>48.764600000000002</v>
      </c>
      <c r="BB18" s="52" t="s">
        <v>1</v>
      </c>
      <c r="BC18" s="53">
        <v>1.88</v>
      </c>
      <c r="BD18" s="51">
        <v>15.071899999999999</v>
      </c>
      <c r="BE18" s="52" t="s">
        <v>1</v>
      </c>
      <c r="BF18" s="53">
        <v>1.3603000000000001</v>
      </c>
      <c r="BG18" s="51">
        <v>5.7698</v>
      </c>
      <c r="BH18" s="52" t="s">
        <v>1</v>
      </c>
      <c r="BI18" s="53">
        <v>0.91</v>
      </c>
      <c r="BJ18" s="51">
        <v>3.1158999999999999</v>
      </c>
      <c r="BK18" s="52" t="s">
        <v>1</v>
      </c>
      <c r="BL18" s="53">
        <v>0.67789999999999995</v>
      </c>
      <c r="BM18" s="61">
        <v>100</v>
      </c>
    </row>
    <row r="19" spans="1:65" ht="12.95" customHeight="1" x14ac:dyDescent="0.2">
      <c r="A19" s="25" t="s">
        <v>30</v>
      </c>
      <c r="B19" s="21">
        <v>15.353200000000001</v>
      </c>
      <c r="C19" s="22" t="s">
        <v>1</v>
      </c>
      <c r="D19" s="23">
        <v>1.26448304</v>
      </c>
      <c r="E19" s="21">
        <v>27.918300000000002</v>
      </c>
      <c r="F19" s="22" t="s">
        <v>1</v>
      </c>
      <c r="G19" s="23">
        <v>1.5686459699999999</v>
      </c>
      <c r="H19" s="21">
        <v>25.494099999999996</v>
      </c>
      <c r="I19" s="22" t="s">
        <v>1</v>
      </c>
      <c r="J19" s="23">
        <v>1.50165544</v>
      </c>
      <c r="K19" s="21">
        <v>17.766399999999997</v>
      </c>
      <c r="L19" s="22" t="s">
        <v>1</v>
      </c>
      <c r="M19" s="23">
        <v>1.3180960500000001</v>
      </c>
      <c r="N19" s="21">
        <v>13.468</v>
      </c>
      <c r="O19" s="22" t="s">
        <v>1</v>
      </c>
      <c r="P19" s="23">
        <v>1.12910227</v>
      </c>
      <c r="Q19" s="24">
        <v>100</v>
      </c>
      <c r="R19" s="21">
        <v>16.4512</v>
      </c>
      <c r="S19" s="22" t="s">
        <v>1</v>
      </c>
      <c r="T19" s="23">
        <v>1.4955000000000001</v>
      </c>
      <c r="U19" s="21">
        <v>28.836400000000001</v>
      </c>
      <c r="V19" s="22" t="s">
        <v>1</v>
      </c>
      <c r="W19" s="23">
        <v>1.8433000000000002</v>
      </c>
      <c r="X19" s="21">
        <v>24.011099999999999</v>
      </c>
      <c r="Y19" s="22" t="s">
        <v>1</v>
      </c>
      <c r="Z19" s="23">
        <v>1.7143999999999999</v>
      </c>
      <c r="AA19" s="21">
        <v>17.380200000000002</v>
      </c>
      <c r="AB19" s="22" t="s">
        <v>1</v>
      </c>
      <c r="AC19" s="23">
        <v>1.5859000000000001</v>
      </c>
      <c r="AD19" s="21">
        <v>13.321099999999999</v>
      </c>
      <c r="AE19" s="22" t="s">
        <v>1</v>
      </c>
      <c r="AF19" s="23">
        <v>1.4056000000000002</v>
      </c>
      <c r="AG19" s="24">
        <v>100</v>
      </c>
      <c r="AH19" s="51">
        <v>14.984400000000001</v>
      </c>
      <c r="AI19" s="52" t="s">
        <v>1</v>
      </c>
      <c r="AJ19" s="53">
        <v>1.3556999999999999</v>
      </c>
      <c r="AK19" s="51">
        <v>34.923299999999998</v>
      </c>
      <c r="AL19" s="52" t="s">
        <v>1</v>
      </c>
      <c r="AM19" s="53">
        <v>1.794</v>
      </c>
      <c r="AN19" s="51">
        <v>27.938199999999998</v>
      </c>
      <c r="AO19" s="52" t="s">
        <v>1</v>
      </c>
      <c r="AP19" s="53">
        <v>1.6937</v>
      </c>
      <c r="AQ19" s="51">
        <v>13.822900000000001</v>
      </c>
      <c r="AR19" s="52" t="s">
        <v>1</v>
      </c>
      <c r="AS19" s="53">
        <v>1.298</v>
      </c>
      <c r="AT19" s="51">
        <v>8.3312000000000008</v>
      </c>
      <c r="AU19" s="52" t="s">
        <v>1</v>
      </c>
      <c r="AV19" s="53">
        <v>1.0561</v>
      </c>
      <c r="AW19" s="24">
        <v>100</v>
      </c>
      <c r="AX19" s="51">
        <v>15.169600000000001</v>
      </c>
      <c r="AY19" s="52" t="s">
        <v>1</v>
      </c>
      <c r="AZ19" s="53">
        <v>1.3516999999999999</v>
      </c>
      <c r="BA19" s="51">
        <v>33.251600000000003</v>
      </c>
      <c r="BB19" s="52" t="s">
        <v>1</v>
      </c>
      <c r="BC19" s="53">
        <v>1.7687999999999999</v>
      </c>
      <c r="BD19" s="51">
        <v>28.473099999999999</v>
      </c>
      <c r="BE19" s="52" t="s">
        <v>1</v>
      </c>
      <c r="BF19" s="53">
        <v>1.6979</v>
      </c>
      <c r="BG19" s="51">
        <v>13.0001</v>
      </c>
      <c r="BH19" s="52" t="s">
        <v>1</v>
      </c>
      <c r="BI19" s="53">
        <v>1.2768999999999999</v>
      </c>
      <c r="BJ19" s="51">
        <v>10.105600000000001</v>
      </c>
      <c r="BK19" s="52" t="s">
        <v>1</v>
      </c>
      <c r="BL19" s="53">
        <v>1.1511</v>
      </c>
      <c r="BM19" s="61">
        <v>100</v>
      </c>
    </row>
    <row r="20" spans="1:65" ht="12.95" customHeight="1" x14ac:dyDescent="0.2">
      <c r="A20" s="20" t="s">
        <v>31</v>
      </c>
      <c r="B20" s="21">
        <v>24.803599999999999</v>
      </c>
      <c r="C20" s="22" t="s">
        <v>1</v>
      </c>
      <c r="D20" s="23">
        <v>1.44069935</v>
      </c>
      <c r="E20" s="21">
        <v>31.051400000000001</v>
      </c>
      <c r="F20" s="22" t="s">
        <v>1</v>
      </c>
      <c r="G20" s="23">
        <v>1.5796391600000002</v>
      </c>
      <c r="H20" s="21">
        <v>16.8264</v>
      </c>
      <c r="I20" s="22" t="s">
        <v>1</v>
      </c>
      <c r="J20" s="23">
        <v>1.31173907</v>
      </c>
      <c r="K20" s="21">
        <v>14.1356</v>
      </c>
      <c r="L20" s="22" t="s">
        <v>1</v>
      </c>
      <c r="M20" s="23">
        <v>1.2107423500000001</v>
      </c>
      <c r="N20" s="21">
        <v>13.183</v>
      </c>
      <c r="O20" s="22" t="s">
        <v>1</v>
      </c>
      <c r="P20" s="23">
        <v>1.18807058</v>
      </c>
      <c r="Q20" s="24">
        <v>100</v>
      </c>
      <c r="R20" s="21">
        <v>24.807600000000001</v>
      </c>
      <c r="S20" s="22" t="s">
        <v>1</v>
      </c>
      <c r="T20" s="23">
        <v>1.6868000000000001</v>
      </c>
      <c r="U20" s="21">
        <v>30.6753</v>
      </c>
      <c r="V20" s="22" t="s">
        <v>1</v>
      </c>
      <c r="W20" s="23">
        <v>1.8611</v>
      </c>
      <c r="X20" s="21">
        <v>15.776299999999999</v>
      </c>
      <c r="Y20" s="22" t="s">
        <v>1</v>
      </c>
      <c r="Z20" s="23">
        <v>1.4904999999999999</v>
      </c>
      <c r="AA20" s="21">
        <v>16.255300000000002</v>
      </c>
      <c r="AB20" s="22" t="s">
        <v>1</v>
      </c>
      <c r="AC20" s="23">
        <v>1.544</v>
      </c>
      <c r="AD20" s="21">
        <v>12.4855</v>
      </c>
      <c r="AE20" s="22" t="s">
        <v>1</v>
      </c>
      <c r="AF20" s="23">
        <v>1.3666</v>
      </c>
      <c r="AG20" s="24">
        <v>100</v>
      </c>
      <c r="AH20" s="51">
        <v>20.9178</v>
      </c>
      <c r="AI20" s="52" t="s">
        <v>1</v>
      </c>
      <c r="AJ20" s="53">
        <v>1.5435000000000001</v>
      </c>
      <c r="AK20" s="51">
        <v>42.627200000000002</v>
      </c>
      <c r="AL20" s="52" t="s">
        <v>1</v>
      </c>
      <c r="AM20" s="53">
        <v>1.857</v>
      </c>
      <c r="AN20" s="51">
        <v>21.669499999999999</v>
      </c>
      <c r="AO20" s="52" t="s">
        <v>1</v>
      </c>
      <c r="AP20" s="53">
        <v>1.5519000000000001</v>
      </c>
      <c r="AQ20" s="51">
        <v>10.2172</v>
      </c>
      <c r="AR20" s="52" t="s">
        <v>1</v>
      </c>
      <c r="AS20" s="53">
        <v>1.1571</v>
      </c>
      <c r="AT20" s="51">
        <v>4.5682</v>
      </c>
      <c r="AU20" s="52" t="s">
        <v>1</v>
      </c>
      <c r="AV20" s="53">
        <v>0.80989999999999995</v>
      </c>
      <c r="AW20" s="24">
        <v>100</v>
      </c>
      <c r="AX20" s="51">
        <v>18.660399999999999</v>
      </c>
      <c r="AY20" s="52" t="s">
        <v>1</v>
      </c>
      <c r="AZ20" s="53">
        <v>1.4575</v>
      </c>
      <c r="BA20" s="51">
        <v>40.664099999999998</v>
      </c>
      <c r="BB20" s="52" t="s">
        <v>1</v>
      </c>
      <c r="BC20" s="53">
        <v>1.8363</v>
      </c>
      <c r="BD20" s="51">
        <v>23.584800000000001</v>
      </c>
      <c r="BE20" s="52" t="s">
        <v>1</v>
      </c>
      <c r="BF20" s="53">
        <v>1.6007</v>
      </c>
      <c r="BG20" s="51">
        <v>10.836399999999999</v>
      </c>
      <c r="BH20" s="52" t="s">
        <v>1</v>
      </c>
      <c r="BI20" s="53">
        <v>1.1988000000000001</v>
      </c>
      <c r="BJ20" s="51">
        <v>6.2542999999999997</v>
      </c>
      <c r="BK20" s="52" t="s">
        <v>1</v>
      </c>
      <c r="BL20" s="53">
        <v>0.93920000000000003</v>
      </c>
      <c r="BM20" s="61">
        <v>100</v>
      </c>
    </row>
    <row r="21" spans="1:65" ht="12.95" customHeight="1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6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6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</row>
    <row r="22" spans="1:65" ht="12.95" customHeight="1" x14ac:dyDescent="0.2">
      <c r="A22" s="62" t="s">
        <v>52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1:65" ht="12.95" customHeight="1" x14ac:dyDescent="0.2">
      <c r="A23" s="55" t="s">
        <v>55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5" ht="12.95" customHeight="1" x14ac:dyDescent="0.2">
      <c r="A24" s="57" t="s">
        <v>56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5" ht="12.95" customHeight="1" x14ac:dyDescent="0.2">
      <c r="A25" s="63" t="s">
        <v>51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1:65" ht="12.95" customHeight="1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1:65" ht="12.95" customHeight="1" x14ac:dyDescent="0.2">
      <c r="A27" s="55" t="s">
        <v>57</v>
      </c>
    </row>
    <row r="28" spans="1:65" ht="12.95" customHeight="1" x14ac:dyDescent="0.2">
      <c r="A28" s="55" t="s">
        <v>39</v>
      </c>
    </row>
    <row r="29" spans="1:65" ht="12.95" customHeight="1" x14ac:dyDescent="0.2">
      <c r="A29" s="55" t="s">
        <v>47</v>
      </c>
    </row>
    <row r="30" spans="1:65" ht="12.95" customHeight="1" x14ac:dyDescent="0.2">
      <c r="A30" s="55"/>
    </row>
    <row r="31" spans="1:65" ht="12.95" customHeight="1" x14ac:dyDescent="0.2">
      <c r="A31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V11:W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S11:T11"/>
    <mergeCell ref="U8:W8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N8:P8"/>
    <mergeCell ref="O10:P10"/>
    <mergeCell ref="O11:P11"/>
    <mergeCell ref="O12:P12"/>
    <mergeCell ref="A5:A11"/>
    <mergeCell ref="K8:M8"/>
    <mergeCell ref="F11:G11"/>
    <mergeCell ref="L10:M10"/>
    <mergeCell ref="L11:M11"/>
    <mergeCell ref="L12:M12"/>
    <mergeCell ref="I12:J12"/>
    <mergeCell ref="I10:J10"/>
    <mergeCell ref="I11:J11"/>
    <mergeCell ref="C12:D12"/>
    <mergeCell ref="F10:G10"/>
    <mergeCell ref="B8:D8"/>
    <mergeCell ref="E8:G8"/>
    <mergeCell ref="F12:G12"/>
    <mergeCell ref="H8:J8"/>
    <mergeCell ref="C11:D11"/>
    <mergeCell ref="C10:D10"/>
  </mergeCells>
  <phoneticPr fontId="0" type="noConversion"/>
  <conditionalFormatting sqref="AH15:AH20">
    <cfRule type="expression" dxfId="209" priority="10" stopIfTrue="1">
      <formula>AH15-AJ15&lt;0</formula>
    </cfRule>
  </conditionalFormatting>
  <conditionalFormatting sqref="AK15:AK20">
    <cfRule type="expression" dxfId="208" priority="9" stopIfTrue="1">
      <formula>AK15-AM15&lt;0</formula>
    </cfRule>
  </conditionalFormatting>
  <conditionalFormatting sqref="AN15:AN20">
    <cfRule type="expression" dxfId="207" priority="8" stopIfTrue="1">
      <formula>AN15-AP15&lt;0</formula>
    </cfRule>
  </conditionalFormatting>
  <conditionalFormatting sqref="AQ15:AQ20">
    <cfRule type="expression" dxfId="206" priority="7" stopIfTrue="1">
      <formula>AQ15-AS15&lt;0</formula>
    </cfRule>
  </conditionalFormatting>
  <conditionalFormatting sqref="AT15:AT20">
    <cfRule type="expression" dxfId="205" priority="6" stopIfTrue="1">
      <formula>AT15-AV15&lt;0</formula>
    </cfRule>
  </conditionalFormatting>
  <conditionalFormatting sqref="AX15:AX20">
    <cfRule type="expression" dxfId="204" priority="5" stopIfTrue="1">
      <formula>AX15-AZ15&lt;0</formula>
    </cfRule>
  </conditionalFormatting>
  <conditionalFormatting sqref="BA15:BA20">
    <cfRule type="expression" dxfId="203" priority="4" stopIfTrue="1">
      <formula>BA15-BC15&lt;0</formula>
    </cfRule>
  </conditionalFormatting>
  <conditionalFormatting sqref="BD15:BD20">
    <cfRule type="expression" dxfId="202" priority="3" stopIfTrue="1">
      <formula>BD15-BF15&lt;0</formula>
    </cfRule>
  </conditionalFormatting>
  <conditionalFormatting sqref="BG15:BG20">
    <cfRule type="expression" dxfId="201" priority="2" stopIfTrue="1">
      <formula>BG15-BI15&lt;0</formula>
    </cfRule>
  </conditionalFormatting>
  <conditionalFormatting sqref="BJ15:BJ20">
    <cfRule type="expression" dxfId="200" priority="1" stopIfTrue="1">
      <formula>BJ15-BL15&lt;0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9"/>
  <sheetViews>
    <sheetView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33</v>
      </c>
      <c r="AG1" s="2"/>
      <c r="BM1" s="2" t="s">
        <v>50</v>
      </c>
    </row>
    <row r="2" spans="1:65" ht="12.95" customHeight="1" x14ac:dyDescent="0.2">
      <c r="A2" s="1" t="s">
        <v>10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9"/>
      <c r="X5" s="9"/>
      <c r="AA5" s="9"/>
      <c r="AD5" s="9"/>
      <c r="AG5" s="10"/>
      <c r="AH5" s="8" t="s">
        <v>59</v>
      </c>
      <c r="AK5" s="9"/>
      <c r="AN5" s="9"/>
      <c r="AQ5" s="9"/>
      <c r="AT5" s="9"/>
      <c r="AW5" s="10"/>
      <c r="AX5" s="9">
        <v>2023</v>
      </c>
      <c r="BA5" s="9"/>
      <c r="BD5" s="9"/>
      <c r="BG5" s="9"/>
      <c r="BJ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8"/>
      <c r="AH7" s="7"/>
      <c r="AI7" s="7"/>
      <c r="AJ7" s="6"/>
      <c r="AK7" s="19"/>
      <c r="AL7" s="7"/>
      <c r="AM7" s="6"/>
      <c r="AN7" s="19"/>
      <c r="AO7" s="7"/>
      <c r="AP7" s="6"/>
      <c r="AQ7" s="19"/>
      <c r="AR7" s="7"/>
      <c r="AS7" s="6"/>
      <c r="AT7" s="19"/>
      <c r="AU7" s="7"/>
      <c r="AV7" s="6"/>
      <c r="AW7" s="18"/>
      <c r="AX7" s="7"/>
      <c r="AY7" s="7"/>
      <c r="AZ7" s="6"/>
      <c r="BA7" s="19"/>
      <c r="BB7" s="7"/>
      <c r="BC7" s="6"/>
      <c r="BD7" s="19"/>
      <c r="BE7" s="7"/>
      <c r="BF7" s="6"/>
      <c r="BG7" s="19"/>
      <c r="BH7" s="7"/>
      <c r="BI7" s="6"/>
      <c r="BJ7" s="19"/>
      <c r="BK7" s="7"/>
      <c r="BL7" s="6"/>
      <c r="BM7" s="19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7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18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18"/>
      <c r="AH10" s="6"/>
      <c r="AI10" s="75"/>
      <c r="AJ10" s="76"/>
      <c r="AK10" s="18"/>
      <c r="AL10" s="75"/>
      <c r="AM10" s="76"/>
      <c r="AN10" s="18"/>
      <c r="AO10" s="75"/>
      <c r="AP10" s="76"/>
      <c r="AQ10" s="18"/>
      <c r="AR10" s="75"/>
      <c r="AS10" s="76"/>
      <c r="AT10" s="18"/>
      <c r="AU10" s="75"/>
      <c r="AV10" s="76"/>
      <c r="AW10" s="18"/>
      <c r="AX10" s="6"/>
      <c r="AY10" s="75"/>
      <c r="AZ10" s="76"/>
      <c r="BA10" s="18"/>
      <c r="BB10" s="75"/>
      <c r="BC10" s="76"/>
      <c r="BD10" s="18"/>
      <c r="BE10" s="75"/>
      <c r="BF10" s="76"/>
      <c r="BG10" s="18"/>
      <c r="BH10" s="75"/>
      <c r="BI10" s="76"/>
      <c r="BJ10" s="18"/>
      <c r="BK10" s="75"/>
      <c r="BL10" s="76"/>
      <c r="BM10" s="19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16" t="s">
        <v>0</v>
      </c>
      <c r="F11" s="73" t="s">
        <v>1</v>
      </c>
      <c r="G11" s="70"/>
      <c r="H11" s="16" t="s">
        <v>0</v>
      </c>
      <c r="I11" s="73" t="s">
        <v>1</v>
      </c>
      <c r="J11" s="70"/>
      <c r="K11" s="16" t="s">
        <v>0</v>
      </c>
      <c r="L11" s="73" t="s">
        <v>1</v>
      </c>
      <c r="M11" s="70"/>
      <c r="N11" s="16" t="s">
        <v>0</v>
      </c>
      <c r="O11" s="73" t="s">
        <v>1</v>
      </c>
      <c r="P11" s="70"/>
      <c r="Q11" s="16" t="s">
        <v>0</v>
      </c>
      <c r="R11" s="59" t="s">
        <v>0</v>
      </c>
      <c r="S11" s="73" t="s">
        <v>1</v>
      </c>
      <c r="T11" s="70"/>
      <c r="U11" s="16" t="s">
        <v>0</v>
      </c>
      <c r="V11" s="73" t="s">
        <v>1</v>
      </c>
      <c r="W11" s="70"/>
      <c r="X11" s="16" t="s">
        <v>0</v>
      </c>
      <c r="Y11" s="73" t="s">
        <v>1</v>
      </c>
      <c r="Z11" s="70"/>
      <c r="AA11" s="16" t="s">
        <v>0</v>
      </c>
      <c r="AB11" s="73" t="s">
        <v>1</v>
      </c>
      <c r="AC11" s="70"/>
      <c r="AD11" s="16" t="s">
        <v>0</v>
      </c>
      <c r="AE11" s="73" t="s">
        <v>1</v>
      </c>
      <c r="AF11" s="70"/>
      <c r="AG11" s="16" t="s">
        <v>0</v>
      </c>
      <c r="AH11" s="59" t="s">
        <v>0</v>
      </c>
      <c r="AI11" s="73" t="s">
        <v>1</v>
      </c>
      <c r="AJ11" s="70"/>
      <c r="AK11" s="16" t="s">
        <v>0</v>
      </c>
      <c r="AL11" s="73" t="s">
        <v>1</v>
      </c>
      <c r="AM11" s="70"/>
      <c r="AN11" s="16" t="s">
        <v>0</v>
      </c>
      <c r="AO11" s="73" t="s">
        <v>1</v>
      </c>
      <c r="AP11" s="70"/>
      <c r="AQ11" s="16" t="s">
        <v>0</v>
      </c>
      <c r="AR11" s="73" t="s">
        <v>1</v>
      </c>
      <c r="AS11" s="70"/>
      <c r="AT11" s="16" t="s">
        <v>0</v>
      </c>
      <c r="AU11" s="73" t="s">
        <v>1</v>
      </c>
      <c r="AV11" s="70"/>
      <c r="AW11" s="16" t="s">
        <v>0</v>
      </c>
      <c r="AX11" s="59" t="s">
        <v>0</v>
      </c>
      <c r="AY11" s="73" t="s">
        <v>1</v>
      </c>
      <c r="AZ11" s="70"/>
      <c r="BA11" s="16" t="s">
        <v>0</v>
      </c>
      <c r="BB11" s="73" t="s">
        <v>1</v>
      </c>
      <c r="BC11" s="70"/>
      <c r="BD11" s="16" t="s">
        <v>0</v>
      </c>
      <c r="BE11" s="73" t="s">
        <v>1</v>
      </c>
      <c r="BF11" s="70"/>
      <c r="BG11" s="16" t="s">
        <v>0</v>
      </c>
      <c r="BH11" s="73" t="s">
        <v>1</v>
      </c>
      <c r="BI11" s="70"/>
      <c r="BJ11" s="16" t="s">
        <v>0</v>
      </c>
      <c r="BK11" s="73" t="s">
        <v>1</v>
      </c>
      <c r="BL11" s="70"/>
      <c r="BM11" s="60" t="s">
        <v>0</v>
      </c>
    </row>
    <row r="12" spans="1:65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7"/>
      <c r="AH12" s="15"/>
      <c r="AI12" s="71"/>
      <c r="AJ12" s="72"/>
      <c r="AK12" s="17"/>
      <c r="AL12" s="71"/>
      <c r="AM12" s="72"/>
      <c r="AN12" s="17"/>
      <c r="AO12" s="71"/>
      <c r="AP12" s="72"/>
      <c r="AQ12" s="17"/>
      <c r="AR12" s="71"/>
      <c r="AS12" s="72"/>
      <c r="AT12" s="17"/>
      <c r="AU12" s="71"/>
      <c r="AV12" s="72"/>
      <c r="AW12" s="17"/>
      <c r="AX12" s="15"/>
      <c r="AY12" s="71"/>
      <c r="AZ12" s="72"/>
      <c r="BA12" s="17"/>
      <c r="BB12" s="71"/>
      <c r="BC12" s="72"/>
      <c r="BD12" s="17"/>
      <c r="BE12" s="71"/>
      <c r="BF12" s="72"/>
      <c r="BG12" s="17"/>
      <c r="BH12" s="71"/>
      <c r="BI12" s="72"/>
      <c r="BJ12" s="17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 t="s">
        <v>13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49.842399999999998</v>
      </c>
      <c r="C15" s="22" t="s">
        <v>1</v>
      </c>
      <c r="D15" s="23">
        <v>2.60270497</v>
      </c>
      <c r="E15" s="21">
        <v>32.893699999999995</v>
      </c>
      <c r="F15" s="22" t="s">
        <v>1</v>
      </c>
      <c r="G15" s="23">
        <v>2.5010793800000002</v>
      </c>
      <c r="H15" s="21">
        <v>9.5444999999999993</v>
      </c>
      <c r="I15" s="22" t="s">
        <v>1</v>
      </c>
      <c r="J15" s="23">
        <v>1.4128452300000001</v>
      </c>
      <c r="K15" s="21">
        <v>5.1425000000000001</v>
      </c>
      <c r="L15" s="22" t="s">
        <v>1</v>
      </c>
      <c r="M15" s="23">
        <v>1.16216634</v>
      </c>
      <c r="N15" s="21">
        <v>2.5769000000000002</v>
      </c>
      <c r="O15" s="22" t="s">
        <v>1</v>
      </c>
      <c r="P15" s="23">
        <v>0.80247591000000007</v>
      </c>
      <c r="Q15" s="24">
        <v>100</v>
      </c>
      <c r="R15" s="21">
        <v>43.125</v>
      </c>
      <c r="S15" s="22" t="s">
        <v>1</v>
      </c>
      <c r="T15" s="23">
        <v>2.9641999999999999</v>
      </c>
      <c r="U15" s="21">
        <v>32.061399999999999</v>
      </c>
      <c r="V15" s="22" t="s">
        <v>1</v>
      </c>
      <c r="W15" s="23">
        <v>2.7892000000000001</v>
      </c>
      <c r="X15" s="21">
        <v>13.778499999999999</v>
      </c>
      <c r="Y15" s="22" t="s">
        <v>1</v>
      </c>
      <c r="Z15" s="23">
        <v>2.0682999999999998</v>
      </c>
      <c r="AA15" s="21">
        <v>7.3606000000000007</v>
      </c>
      <c r="AB15" s="22" t="s">
        <v>1</v>
      </c>
      <c r="AC15" s="23">
        <v>1.5599999999999998</v>
      </c>
      <c r="AD15" s="21">
        <v>3.6745000000000001</v>
      </c>
      <c r="AE15" s="22" t="s">
        <v>1</v>
      </c>
      <c r="AF15" s="23">
        <v>1.1688000000000001</v>
      </c>
      <c r="AG15" s="24">
        <v>100</v>
      </c>
      <c r="AH15" s="51">
        <v>33.162100000000002</v>
      </c>
      <c r="AI15" s="52" t="s">
        <v>1</v>
      </c>
      <c r="AJ15" s="53">
        <v>2.5438000000000001</v>
      </c>
      <c r="AK15" s="51">
        <v>41.033999999999999</v>
      </c>
      <c r="AL15" s="52" t="s">
        <v>1</v>
      </c>
      <c r="AM15" s="53">
        <v>2.6701999999999999</v>
      </c>
      <c r="AN15" s="51">
        <v>15.9133</v>
      </c>
      <c r="AO15" s="52" t="s">
        <v>1</v>
      </c>
      <c r="AP15" s="53">
        <v>1.9507000000000001</v>
      </c>
      <c r="AQ15" s="51">
        <v>7.5388000000000002</v>
      </c>
      <c r="AR15" s="52" t="s">
        <v>1</v>
      </c>
      <c r="AS15" s="53">
        <v>1.4569000000000001</v>
      </c>
      <c r="AT15" s="51">
        <v>2.3517000000000001</v>
      </c>
      <c r="AU15" s="52" t="s">
        <v>1</v>
      </c>
      <c r="AV15" s="53">
        <v>0.87380000000000002</v>
      </c>
      <c r="AW15" s="24">
        <v>100</v>
      </c>
      <c r="AX15" s="51">
        <v>35.372</v>
      </c>
      <c r="AY15" s="52" t="s">
        <v>1</v>
      </c>
      <c r="AZ15" s="53">
        <v>2.5836000000000001</v>
      </c>
      <c r="BA15" s="51">
        <v>37.053800000000003</v>
      </c>
      <c r="BB15" s="52" t="s">
        <v>1</v>
      </c>
      <c r="BC15" s="53">
        <v>2.5893000000000002</v>
      </c>
      <c r="BD15" s="51">
        <v>18.649000000000001</v>
      </c>
      <c r="BE15" s="52" t="s">
        <v>1</v>
      </c>
      <c r="BF15" s="53">
        <v>2.0712000000000002</v>
      </c>
      <c r="BG15" s="51">
        <v>7.1109</v>
      </c>
      <c r="BH15" s="52" t="s">
        <v>1</v>
      </c>
      <c r="BI15" s="53">
        <v>1.3785000000000001</v>
      </c>
      <c r="BJ15" s="51">
        <v>1.8142</v>
      </c>
      <c r="BK15" s="52" t="s">
        <v>1</v>
      </c>
      <c r="BL15" s="53">
        <v>0.75749999999999995</v>
      </c>
      <c r="BM15" s="61">
        <v>100</v>
      </c>
    </row>
    <row r="16" spans="1:65" ht="12.95" customHeight="1" x14ac:dyDescent="0.2">
      <c r="A16" s="20" t="s">
        <v>28</v>
      </c>
      <c r="B16" s="21">
        <v>25.3872</v>
      </c>
      <c r="C16" s="22" t="s">
        <v>1</v>
      </c>
      <c r="D16" s="23">
        <v>2.25944667</v>
      </c>
      <c r="E16" s="21">
        <v>28.323500000000003</v>
      </c>
      <c r="F16" s="22" t="s">
        <v>1</v>
      </c>
      <c r="G16" s="23">
        <v>2.3760295500000002</v>
      </c>
      <c r="H16" s="21">
        <v>21.7942</v>
      </c>
      <c r="I16" s="22" t="s">
        <v>1</v>
      </c>
      <c r="J16" s="23">
        <v>2.15304378</v>
      </c>
      <c r="K16" s="21">
        <v>17.380499999999998</v>
      </c>
      <c r="L16" s="22" t="s">
        <v>1</v>
      </c>
      <c r="M16" s="23">
        <v>1.9185794900000002</v>
      </c>
      <c r="N16" s="21">
        <v>7.1146000000000003</v>
      </c>
      <c r="O16" s="22" t="s">
        <v>1</v>
      </c>
      <c r="P16" s="23">
        <v>1.3212127600000001</v>
      </c>
      <c r="Q16" s="24">
        <v>100</v>
      </c>
      <c r="R16" s="21">
        <v>22.773299999999999</v>
      </c>
      <c r="S16" s="22" t="s">
        <v>1</v>
      </c>
      <c r="T16" s="23">
        <v>2.5229999999999997</v>
      </c>
      <c r="U16" s="21">
        <v>29.189700000000002</v>
      </c>
      <c r="V16" s="22" t="s">
        <v>1</v>
      </c>
      <c r="W16" s="23">
        <v>2.7324000000000002</v>
      </c>
      <c r="X16" s="21">
        <v>21.285699999999999</v>
      </c>
      <c r="Y16" s="22" t="s">
        <v>1</v>
      </c>
      <c r="Z16" s="23">
        <v>2.4239999999999999</v>
      </c>
      <c r="AA16" s="21">
        <v>17.3141</v>
      </c>
      <c r="AB16" s="22" t="s">
        <v>1</v>
      </c>
      <c r="AC16" s="23">
        <v>2.2465999999999999</v>
      </c>
      <c r="AD16" s="21">
        <v>9.4371999999999989</v>
      </c>
      <c r="AE16" s="22" t="s">
        <v>1</v>
      </c>
      <c r="AF16" s="23">
        <v>1.7492000000000001</v>
      </c>
      <c r="AG16" s="24">
        <v>100</v>
      </c>
      <c r="AH16" s="51">
        <v>24.146100000000001</v>
      </c>
      <c r="AI16" s="52" t="s">
        <v>1</v>
      </c>
      <c r="AJ16" s="53">
        <v>2.3464</v>
      </c>
      <c r="AK16" s="51">
        <v>32.866599999999998</v>
      </c>
      <c r="AL16" s="52" t="s">
        <v>1</v>
      </c>
      <c r="AM16" s="53">
        <v>2.5280999999999998</v>
      </c>
      <c r="AN16" s="51">
        <v>24.783999999999999</v>
      </c>
      <c r="AO16" s="52" t="s">
        <v>1</v>
      </c>
      <c r="AP16" s="53">
        <v>2.3235000000000001</v>
      </c>
      <c r="AQ16" s="51">
        <v>12.9153</v>
      </c>
      <c r="AR16" s="52" t="s">
        <v>1</v>
      </c>
      <c r="AS16" s="53">
        <v>1.7949999999999999</v>
      </c>
      <c r="AT16" s="51">
        <v>5.2881</v>
      </c>
      <c r="AU16" s="52" t="s">
        <v>1</v>
      </c>
      <c r="AV16" s="53">
        <v>1.2323999999999999</v>
      </c>
      <c r="AW16" s="24">
        <v>100</v>
      </c>
      <c r="AX16" s="51">
        <v>25.821100000000001</v>
      </c>
      <c r="AY16" s="52" t="s">
        <v>1</v>
      </c>
      <c r="AZ16" s="53">
        <v>2.3934000000000002</v>
      </c>
      <c r="BA16" s="51">
        <v>34.569000000000003</v>
      </c>
      <c r="BB16" s="52" t="s">
        <v>1</v>
      </c>
      <c r="BC16" s="53">
        <v>2.5739000000000001</v>
      </c>
      <c r="BD16" s="51">
        <v>21.5824</v>
      </c>
      <c r="BE16" s="52" t="s">
        <v>1</v>
      </c>
      <c r="BF16" s="53">
        <v>2.1637</v>
      </c>
      <c r="BG16" s="51">
        <v>12.526899999999999</v>
      </c>
      <c r="BH16" s="52" t="s">
        <v>1</v>
      </c>
      <c r="BI16" s="53">
        <v>1.7188000000000001</v>
      </c>
      <c r="BJ16" s="51">
        <v>5.5006000000000004</v>
      </c>
      <c r="BK16" s="52" t="s">
        <v>1</v>
      </c>
      <c r="BL16" s="53">
        <v>1.2161999999999999</v>
      </c>
      <c r="BM16" s="61">
        <v>100</v>
      </c>
    </row>
    <row r="17" spans="1:65" ht="12.95" customHeight="1" x14ac:dyDescent="0.2">
      <c r="A17" s="25" t="s">
        <v>29</v>
      </c>
      <c r="B17" s="21">
        <v>34.699999999999996</v>
      </c>
      <c r="C17" s="22" t="s">
        <v>1</v>
      </c>
      <c r="D17" s="23">
        <v>2.4639553699999999</v>
      </c>
      <c r="E17" s="21">
        <v>38.224799999999995</v>
      </c>
      <c r="F17" s="22" t="s">
        <v>1</v>
      </c>
      <c r="G17" s="23">
        <v>2.51729578</v>
      </c>
      <c r="H17" s="21">
        <v>14.7172</v>
      </c>
      <c r="I17" s="22" t="s">
        <v>1</v>
      </c>
      <c r="J17" s="23">
        <v>1.8993874899999998</v>
      </c>
      <c r="K17" s="21">
        <v>6.8426999999999998</v>
      </c>
      <c r="L17" s="22" t="s">
        <v>1</v>
      </c>
      <c r="M17" s="23">
        <v>1.34165618</v>
      </c>
      <c r="N17" s="21">
        <v>5.5152999999999999</v>
      </c>
      <c r="O17" s="22" t="s">
        <v>1</v>
      </c>
      <c r="P17" s="23">
        <v>1.26530269</v>
      </c>
      <c r="Q17" s="24">
        <v>100</v>
      </c>
      <c r="R17" s="21">
        <v>37.529499999999999</v>
      </c>
      <c r="S17" s="22" t="s">
        <v>1</v>
      </c>
      <c r="T17" s="23">
        <v>2.9045000000000001</v>
      </c>
      <c r="U17" s="21">
        <v>40.405000000000001</v>
      </c>
      <c r="V17" s="22" t="s">
        <v>1</v>
      </c>
      <c r="W17" s="23">
        <v>2.9302000000000001</v>
      </c>
      <c r="X17" s="21">
        <v>11.5709</v>
      </c>
      <c r="Y17" s="22" t="s">
        <v>1</v>
      </c>
      <c r="Z17" s="23">
        <v>1.9285000000000001</v>
      </c>
      <c r="AA17" s="21">
        <v>5.3063000000000002</v>
      </c>
      <c r="AB17" s="22" t="s">
        <v>1</v>
      </c>
      <c r="AC17" s="23">
        <v>1.3833</v>
      </c>
      <c r="AD17" s="21">
        <v>5.1882999999999999</v>
      </c>
      <c r="AE17" s="22" t="s">
        <v>1</v>
      </c>
      <c r="AF17" s="23">
        <v>1.4387000000000001</v>
      </c>
      <c r="AG17" s="24">
        <v>100</v>
      </c>
      <c r="AH17" s="51">
        <v>25.987100000000002</v>
      </c>
      <c r="AI17" s="52" t="s">
        <v>1</v>
      </c>
      <c r="AJ17" s="53">
        <v>2.3771</v>
      </c>
      <c r="AK17" s="51">
        <v>46.236400000000003</v>
      </c>
      <c r="AL17" s="52" t="s">
        <v>1</v>
      </c>
      <c r="AM17" s="53">
        <v>2.6947000000000001</v>
      </c>
      <c r="AN17" s="51">
        <v>16.432600000000001</v>
      </c>
      <c r="AO17" s="52" t="s">
        <v>1</v>
      </c>
      <c r="AP17" s="53">
        <v>2.0228000000000002</v>
      </c>
      <c r="AQ17" s="51">
        <v>7.5816999999999997</v>
      </c>
      <c r="AR17" s="52" t="s">
        <v>1</v>
      </c>
      <c r="AS17" s="53">
        <v>1.4514</v>
      </c>
      <c r="AT17" s="51">
        <v>3.7622</v>
      </c>
      <c r="AU17" s="52" t="s">
        <v>1</v>
      </c>
      <c r="AV17" s="53">
        <v>1.0846</v>
      </c>
      <c r="AW17" s="24">
        <v>100</v>
      </c>
      <c r="AX17" s="51">
        <v>24.462299999999999</v>
      </c>
      <c r="AY17" s="52" t="s">
        <v>1</v>
      </c>
      <c r="AZ17" s="53">
        <v>2.3048000000000002</v>
      </c>
      <c r="BA17" s="51">
        <v>46.514499999999998</v>
      </c>
      <c r="BB17" s="52" t="s">
        <v>1</v>
      </c>
      <c r="BC17" s="53">
        <v>2.6791999999999998</v>
      </c>
      <c r="BD17" s="51">
        <v>17.054500000000001</v>
      </c>
      <c r="BE17" s="52" t="s">
        <v>1</v>
      </c>
      <c r="BF17" s="53">
        <v>2.0508000000000002</v>
      </c>
      <c r="BG17" s="51">
        <v>7.8224</v>
      </c>
      <c r="BH17" s="52" t="s">
        <v>1</v>
      </c>
      <c r="BI17" s="53">
        <v>1.5148999999999999</v>
      </c>
      <c r="BJ17" s="51">
        <v>4.1463000000000001</v>
      </c>
      <c r="BK17" s="52" t="s">
        <v>1</v>
      </c>
      <c r="BL17" s="53">
        <v>1.1205000000000001</v>
      </c>
      <c r="BM17" s="61">
        <v>100</v>
      </c>
    </row>
    <row r="18" spans="1:65" ht="12.95" customHeight="1" x14ac:dyDescent="0.2">
      <c r="A18" s="26" t="s">
        <v>32</v>
      </c>
      <c r="B18" s="21">
        <v>33.374200000000002</v>
      </c>
      <c r="C18" s="22" t="s">
        <v>1</v>
      </c>
      <c r="D18" s="23">
        <v>2.4167839500000001</v>
      </c>
      <c r="E18" s="21">
        <v>40.915600000000005</v>
      </c>
      <c r="F18" s="22" t="s">
        <v>1</v>
      </c>
      <c r="G18" s="23">
        <v>2.5885138699999999</v>
      </c>
      <c r="H18" s="21">
        <v>13.488200000000001</v>
      </c>
      <c r="I18" s="22" t="s">
        <v>1</v>
      </c>
      <c r="J18" s="23">
        <v>1.7998116799999999</v>
      </c>
      <c r="K18" s="21">
        <v>7.7182000000000004</v>
      </c>
      <c r="L18" s="22" t="s">
        <v>1</v>
      </c>
      <c r="M18" s="23">
        <v>1.3465840600000001</v>
      </c>
      <c r="N18" s="21">
        <v>4.5038</v>
      </c>
      <c r="O18" s="22" t="s">
        <v>1</v>
      </c>
      <c r="P18" s="23">
        <v>1.01302359</v>
      </c>
      <c r="Q18" s="24">
        <v>100</v>
      </c>
      <c r="R18" s="21">
        <v>36.193599999999996</v>
      </c>
      <c r="S18" s="22" t="s">
        <v>1</v>
      </c>
      <c r="T18" s="23">
        <v>2.8300999999999998</v>
      </c>
      <c r="U18" s="21">
        <v>38.144399999999997</v>
      </c>
      <c r="V18" s="22" t="s">
        <v>1</v>
      </c>
      <c r="W18" s="23">
        <v>2.8885000000000001</v>
      </c>
      <c r="X18" s="21">
        <v>12.802099999999999</v>
      </c>
      <c r="Y18" s="22" t="s">
        <v>1</v>
      </c>
      <c r="Z18" s="23">
        <v>2.0165999999999999</v>
      </c>
      <c r="AA18" s="21">
        <v>8.0419999999999998</v>
      </c>
      <c r="AB18" s="22" t="s">
        <v>1</v>
      </c>
      <c r="AC18" s="23">
        <v>1.7562000000000002</v>
      </c>
      <c r="AD18" s="21">
        <v>4.8179999999999996</v>
      </c>
      <c r="AE18" s="22" t="s">
        <v>1</v>
      </c>
      <c r="AF18" s="23">
        <v>1.3681000000000001</v>
      </c>
      <c r="AG18" s="24">
        <v>100</v>
      </c>
      <c r="AH18" s="51">
        <v>25.492599999999999</v>
      </c>
      <c r="AI18" s="52" t="s">
        <v>1</v>
      </c>
      <c r="AJ18" s="53">
        <v>2.3893</v>
      </c>
      <c r="AK18" s="51">
        <v>47.094799999999999</v>
      </c>
      <c r="AL18" s="52" t="s">
        <v>1</v>
      </c>
      <c r="AM18" s="53">
        <v>2.6951000000000001</v>
      </c>
      <c r="AN18" s="51">
        <v>17.233000000000001</v>
      </c>
      <c r="AO18" s="52" t="s">
        <v>1</v>
      </c>
      <c r="AP18" s="53">
        <v>2.0482999999999998</v>
      </c>
      <c r="AQ18" s="51">
        <v>6.6018999999999997</v>
      </c>
      <c r="AR18" s="52" t="s">
        <v>1</v>
      </c>
      <c r="AS18" s="53">
        <v>1.3621000000000001</v>
      </c>
      <c r="AT18" s="51">
        <v>3.5775000000000001</v>
      </c>
      <c r="AU18" s="52" t="s">
        <v>1</v>
      </c>
      <c r="AV18" s="53">
        <v>1.0447</v>
      </c>
      <c r="AW18" s="24">
        <v>100</v>
      </c>
      <c r="AX18" s="51">
        <v>23.8857</v>
      </c>
      <c r="AY18" s="52" t="s">
        <v>1</v>
      </c>
      <c r="AZ18" s="53">
        <v>2.2930000000000001</v>
      </c>
      <c r="BA18" s="51">
        <v>47.901499999999999</v>
      </c>
      <c r="BB18" s="52" t="s">
        <v>1</v>
      </c>
      <c r="BC18" s="53">
        <v>2.6949999999999998</v>
      </c>
      <c r="BD18" s="51">
        <v>17.163900000000002</v>
      </c>
      <c r="BE18" s="52" t="s">
        <v>1</v>
      </c>
      <c r="BF18" s="53">
        <v>2.0449000000000002</v>
      </c>
      <c r="BG18" s="51">
        <v>7.0877999999999997</v>
      </c>
      <c r="BH18" s="52" t="s">
        <v>1</v>
      </c>
      <c r="BI18" s="53">
        <v>1.4177</v>
      </c>
      <c r="BJ18" s="51">
        <v>3.9609999999999999</v>
      </c>
      <c r="BK18" s="52" t="s">
        <v>1</v>
      </c>
      <c r="BL18" s="53">
        <v>1.0711999999999999</v>
      </c>
      <c r="BM18" s="61">
        <v>100</v>
      </c>
    </row>
    <row r="19" spans="1:65" ht="12.95" customHeight="1" x14ac:dyDescent="0.2">
      <c r="A19" s="25" t="s">
        <v>30</v>
      </c>
      <c r="B19" s="21">
        <v>14.297599999999999</v>
      </c>
      <c r="C19" s="22" t="s">
        <v>1</v>
      </c>
      <c r="D19" s="23">
        <v>1.8714600299999999</v>
      </c>
      <c r="E19" s="21">
        <v>28.0565</v>
      </c>
      <c r="F19" s="22" t="s">
        <v>1</v>
      </c>
      <c r="G19" s="23">
        <v>2.40764434</v>
      </c>
      <c r="H19" s="21">
        <v>24.726500000000001</v>
      </c>
      <c r="I19" s="22" t="s">
        <v>1</v>
      </c>
      <c r="J19" s="23">
        <v>2.2457283799999996</v>
      </c>
      <c r="K19" s="21">
        <v>18.904</v>
      </c>
      <c r="L19" s="22" t="s">
        <v>1</v>
      </c>
      <c r="M19" s="23">
        <v>2.01919929</v>
      </c>
      <c r="N19" s="21">
        <v>14.015499999999999</v>
      </c>
      <c r="O19" s="22" t="s">
        <v>1</v>
      </c>
      <c r="P19" s="23">
        <v>1.7232798300000001</v>
      </c>
      <c r="Q19" s="24">
        <v>100</v>
      </c>
      <c r="R19" s="21">
        <v>18.003299999999999</v>
      </c>
      <c r="S19" s="22" t="s">
        <v>1</v>
      </c>
      <c r="T19" s="23">
        <v>2.2886000000000002</v>
      </c>
      <c r="U19" s="21">
        <v>28.502499999999998</v>
      </c>
      <c r="V19" s="22" t="s">
        <v>1</v>
      </c>
      <c r="W19" s="23">
        <v>2.6960000000000002</v>
      </c>
      <c r="X19" s="21">
        <v>22.426600000000001</v>
      </c>
      <c r="Y19" s="22" t="s">
        <v>1</v>
      </c>
      <c r="Z19" s="23">
        <v>2.4790999999999999</v>
      </c>
      <c r="AA19" s="21">
        <v>17.835899999999999</v>
      </c>
      <c r="AB19" s="22" t="s">
        <v>1</v>
      </c>
      <c r="AC19" s="23">
        <v>2.3311999999999999</v>
      </c>
      <c r="AD19" s="21">
        <v>13.231699999999998</v>
      </c>
      <c r="AE19" s="22" t="s">
        <v>1</v>
      </c>
      <c r="AF19" s="23">
        <v>2.0533999999999999</v>
      </c>
      <c r="AG19" s="24">
        <v>100</v>
      </c>
      <c r="AH19" s="51">
        <v>14.021599999999999</v>
      </c>
      <c r="AI19" s="52" t="s">
        <v>1</v>
      </c>
      <c r="AJ19" s="53">
        <v>1.9045000000000001</v>
      </c>
      <c r="AK19" s="51">
        <v>31.791799999999999</v>
      </c>
      <c r="AL19" s="52" t="s">
        <v>1</v>
      </c>
      <c r="AM19" s="53">
        <v>2.5036</v>
      </c>
      <c r="AN19" s="51">
        <v>28.173300000000001</v>
      </c>
      <c r="AO19" s="52" t="s">
        <v>1</v>
      </c>
      <c r="AP19" s="53">
        <v>2.4321000000000002</v>
      </c>
      <c r="AQ19" s="51">
        <v>15.976000000000001</v>
      </c>
      <c r="AR19" s="52" t="s">
        <v>1</v>
      </c>
      <c r="AS19" s="53">
        <v>1.9939</v>
      </c>
      <c r="AT19" s="51">
        <v>10.0373</v>
      </c>
      <c r="AU19" s="52" t="s">
        <v>1</v>
      </c>
      <c r="AV19" s="53">
        <v>1.631</v>
      </c>
      <c r="AW19" s="24">
        <v>100</v>
      </c>
      <c r="AX19" s="51">
        <v>15.218400000000001</v>
      </c>
      <c r="AY19" s="52" t="s">
        <v>1</v>
      </c>
      <c r="AZ19" s="53">
        <v>1.9337</v>
      </c>
      <c r="BA19" s="51">
        <v>31.3964</v>
      </c>
      <c r="BB19" s="52" t="s">
        <v>1</v>
      </c>
      <c r="BC19" s="53">
        <v>2.5002</v>
      </c>
      <c r="BD19" s="51">
        <v>27.431899999999999</v>
      </c>
      <c r="BE19" s="52" t="s">
        <v>1</v>
      </c>
      <c r="BF19" s="53">
        <v>2.3965000000000001</v>
      </c>
      <c r="BG19" s="51">
        <v>13.9877</v>
      </c>
      <c r="BH19" s="52" t="s">
        <v>1</v>
      </c>
      <c r="BI19" s="53">
        <v>1.9</v>
      </c>
      <c r="BJ19" s="51">
        <v>11.9655</v>
      </c>
      <c r="BK19" s="52" t="s">
        <v>1</v>
      </c>
      <c r="BL19" s="53">
        <v>1.766</v>
      </c>
      <c r="BM19" s="61">
        <v>100</v>
      </c>
    </row>
    <row r="20" spans="1:65" ht="12.95" customHeight="1" x14ac:dyDescent="0.2">
      <c r="A20" s="20" t="s">
        <v>31</v>
      </c>
      <c r="B20" s="21">
        <v>22.2502</v>
      </c>
      <c r="C20" s="22" t="s">
        <v>1</v>
      </c>
      <c r="D20" s="23">
        <v>2.1546523899999999</v>
      </c>
      <c r="E20" s="21">
        <v>27.225500000000004</v>
      </c>
      <c r="F20" s="22" t="s">
        <v>1</v>
      </c>
      <c r="G20" s="23">
        <v>2.3078097</v>
      </c>
      <c r="H20" s="21">
        <v>18.260299999999997</v>
      </c>
      <c r="I20" s="22" t="s">
        <v>1</v>
      </c>
      <c r="J20" s="23">
        <v>2.0364611200000002</v>
      </c>
      <c r="K20" s="21">
        <v>16.136900000000001</v>
      </c>
      <c r="L20" s="22" t="s">
        <v>1</v>
      </c>
      <c r="M20" s="23">
        <v>1.9185871899999998</v>
      </c>
      <c r="N20" s="21">
        <v>16.127099999999999</v>
      </c>
      <c r="O20" s="22" t="s">
        <v>1</v>
      </c>
      <c r="P20" s="23">
        <v>1.95047774</v>
      </c>
      <c r="Q20" s="24">
        <v>100</v>
      </c>
      <c r="R20" s="21">
        <v>22.561400000000003</v>
      </c>
      <c r="S20" s="22" t="s">
        <v>1</v>
      </c>
      <c r="T20" s="23">
        <v>2.4539</v>
      </c>
      <c r="U20" s="21">
        <v>28.683399999999999</v>
      </c>
      <c r="V20" s="22" t="s">
        <v>1</v>
      </c>
      <c r="W20" s="23">
        <v>2.6943999999999999</v>
      </c>
      <c r="X20" s="21">
        <v>15.715599999999998</v>
      </c>
      <c r="Y20" s="22" t="s">
        <v>1</v>
      </c>
      <c r="Z20" s="23">
        <v>2.1526000000000001</v>
      </c>
      <c r="AA20" s="21">
        <v>17.462700000000002</v>
      </c>
      <c r="AB20" s="22" t="s">
        <v>1</v>
      </c>
      <c r="AC20" s="23">
        <v>2.3353999999999999</v>
      </c>
      <c r="AD20" s="21">
        <v>15.577</v>
      </c>
      <c r="AE20" s="22" t="s">
        <v>1</v>
      </c>
      <c r="AF20" s="23">
        <v>2.2081</v>
      </c>
      <c r="AG20" s="24">
        <v>100</v>
      </c>
      <c r="AH20" s="51">
        <v>19.342300000000002</v>
      </c>
      <c r="AI20" s="52" t="s">
        <v>1</v>
      </c>
      <c r="AJ20" s="53">
        <v>2.1686000000000001</v>
      </c>
      <c r="AK20" s="51">
        <v>40.317</v>
      </c>
      <c r="AL20" s="52" t="s">
        <v>1</v>
      </c>
      <c r="AM20" s="53">
        <v>2.6383999999999999</v>
      </c>
      <c r="AN20" s="51">
        <v>23.084700000000002</v>
      </c>
      <c r="AO20" s="52" t="s">
        <v>1</v>
      </c>
      <c r="AP20" s="53">
        <v>2.2705000000000002</v>
      </c>
      <c r="AQ20" s="51">
        <v>11.738</v>
      </c>
      <c r="AR20" s="52" t="s">
        <v>1</v>
      </c>
      <c r="AS20" s="53">
        <v>1.7804</v>
      </c>
      <c r="AT20" s="51">
        <v>5.5180999999999996</v>
      </c>
      <c r="AU20" s="52" t="s">
        <v>1</v>
      </c>
      <c r="AV20" s="53">
        <v>1.2558</v>
      </c>
      <c r="AW20" s="24">
        <v>100</v>
      </c>
      <c r="AX20" s="51">
        <v>16.2973</v>
      </c>
      <c r="AY20" s="52" t="s">
        <v>1</v>
      </c>
      <c r="AZ20" s="53">
        <v>1.9893000000000001</v>
      </c>
      <c r="BA20" s="51">
        <v>37.733699999999999</v>
      </c>
      <c r="BB20" s="52" t="s">
        <v>1</v>
      </c>
      <c r="BC20" s="53">
        <v>2.6013999999999999</v>
      </c>
      <c r="BD20" s="51">
        <v>25.3034</v>
      </c>
      <c r="BE20" s="52" t="s">
        <v>1</v>
      </c>
      <c r="BF20" s="53">
        <v>2.3386999999999998</v>
      </c>
      <c r="BG20" s="51">
        <v>13.19</v>
      </c>
      <c r="BH20" s="52" t="s">
        <v>1</v>
      </c>
      <c r="BI20" s="53">
        <v>1.8636999999999999</v>
      </c>
      <c r="BJ20" s="51">
        <v>7.4756</v>
      </c>
      <c r="BK20" s="52" t="s">
        <v>1</v>
      </c>
      <c r="BL20" s="53">
        <v>1.4426000000000001</v>
      </c>
      <c r="BM20" s="61">
        <v>100</v>
      </c>
    </row>
    <row r="21" spans="1:65" ht="12.95" customHeight="1" x14ac:dyDescent="0.2">
      <c r="A21" s="27"/>
      <c r="B21" s="21"/>
      <c r="C21" s="22"/>
      <c r="D21" s="23"/>
      <c r="E21" s="21"/>
      <c r="F21" s="22"/>
      <c r="G21" s="23"/>
      <c r="H21" s="21"/>
      <c r="I21" s="22"/>
      <c r="J21" s="22"/>
      <c r="K21" s="33"/>
      <c r="L21" s="22"/>
      <c r="M21" s="23"/>
      <c r="N21" s="33"/>
      <c r="O21" s="22"/>
      <c r="P21" s="23"/>
      <c r="Q21" s="24"/>
      <c r="R21" s="21"/>
      <c r="S21" s="22"/>
      <c r="T21" s="23"/>
      <c r="U21" s="21"/>
      <c r="V21" s="22"/>
      <c r="W21" s="23"/>
      <c r="X21" s="21"/>
      <c r="Y21" s="22"/>
      <c r="Z21" s="22"/>
      <c r="AA21" s="33"/>
      <c r="AB21" s="22"/>
      <c r="AC21" s="23"/>
      <c r="AD21" s="33"/>
      <c r="AE21" s="22"/>
      <c r="AF21" s="23"/>
      <c r="AG21" s="24"/>
      <c r="AH21" s="51"/>
      <c r="AI21" s="52"/>
      <c r="AJ21" s="53"/>
      <c r="AK21" s="51"/>
      <c r="AL21" s="52"/>
      <c r="AM21" s="53"/>
      <c r="AN21" s="51"/>
      <c r="AO21" s="52"/>
      <c r="AP21" s="52"/>
      <c r="AQ21" s="54"/>
      <c r="AR21" s="52"/>
      <c r="AS21" s="53"/>
      <c r="AT21" s="54"/>
      <c r="AU21" s="52"/>
      <c r="AV21" s="53"/>
      <c r="AW21" s="24"/>
      <c r="AX21" s="51"/>
      <c r="AY21" s="52"/>
      <c r="AZ21" s="53"/>
      <c r="BA21" s="51"/>
      <c r="BB21" s="52"/>
      <c r="BC21" s="53"/>
      <c r="BD21" s="51"/>
      <c r="BE21" s="52"/>
      <c r="BF21" s="52"/>
      <c r="BG21" s="54"/>
      <c r="BH21" s="52"/>
      <c r="BI21" s="53"/>
      <c r="BJ21" s="54"/>
      <c r="BK21" s="52"/>
      <c r="BL21" s="53"/>
      <c r="BM21" s="61"/>
    </row>
    <row r="22" spans="1:65" ht="12.95" customHeight="1" x14ac:dyDescent="0.2">
      <c r="A22" s="29" t="s">
        <v>14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0" t="s">
        <v>27</v>
      </c>
      <c r="B23" s="21">
        <v>59.616300000000003</v>
      </c>
      <c r="C23" s="22" t="s">
        <v>1</v>
      </c>
      <c r="D23" s="23">
        <v>2.23279022</v>
      </c>
      <c r="E23" s="21">
        <v>28.000299999999999</v>
      </c>
      <c r="F23" s="22" t="s">
        <v>1</v>
      </c>
      <c r="G23" s="23">
        <v>2.06531792</v>
      </c>
      <c r="H23" s="21">
        <v>8.1280000000000001</v>
      </c>
      <c r="I23" s="22" t="s">
        <v>1</v>
      </c>
      <c r="J23" s="23">
        <v>1.2624397700000001</v>
      </c>
      <c r="K23" s="21">
        <v>3.1375000000000002</v>
      </c>
      <c r="L23" s="22" t="s">
        <v>1</v>
      </c>
      <c r="M23" s="23">
        <v>0.78486712000000003</v>
      </c>
      <c r="N23" s="21">
        <v>1.1178999999999999</v>
      </c>
      <c r="O23" s="22" t="s">
        <v>1</v>
      </c>
      <c r="P23" s="23">
        <v>0.41432570999999996</v>
      </c>
      <c r="Q23" s="24">
        <v>100</v>
      </c>
      <c r="R23" s="21">
        <v>44.3842</v>
      </c>
      <c r="S23" s="22" t="s">
        <v>1</v>
      </c>
      <c r="T23" s="23">
        <v>2.7754999999999996</v>
      </c>
      <c r="U23" s="21">
        <v>33.078600000000002</v>
      </c>
      <c r="V23" s="22" t="s">
        <v>1</v>
      </c>
      <c r="W23" s="23">
        <v>2.5897999999999999</v>
      </c>
      <c r="X23" s="21">
        <v>12.933300000000001</v>
      </c>
      <c r="Y23" s="22" t="s">
        <v>1</v>
      </c>
      <c r="Z23" s="23">
        <v>1.8918999999999999</v>
      </c>
      <c r="AA23" s="21">
        <v>6.1233000000000004</v>
      </c>
      <c r="AB23" s="22" t="s">
        <v>1</v>
      </c>
      <c r="AC23" s="23">
        <v>1.2818000000000001</v>
      </c>
      <c r="AD23" s="21">
        <v>3.4805000000000001</v>
      </c>
      <c r="AE23" s="22" t="s">
        <v>1</v>
      </c>
      <c r="AF23" s="23">
        <v>1.0203</v>
      </c>
      <c r="AG23" s="24">
        <v>100</v>
      </c>
      <c r="AH23" s="51">
        <v>35.405200000000001</v>
      </c>
      <c r="AI23" s="52" t="s">
        <v>1</v>
      </c>
      <c r="AJ23" s="53">
        <v>2.5065</v>
      </c>
      <c r="AK23" s="51">
        <v>39.397399999999998</v>
      </c>
      <c r="AL23" s="52" t="s">
        <v>1</v>
      </c>
      <c r="AM23" s="53">
        <v>2.5718999999999999</v>
      </c>
      <c r="AN23" s="51">
        <v>15.831200000000001</v>
      </c>
      <c r="AO23" s="52" t="s">
        <v>1</v>
      </c>
      <c r="AP23" s="53">
        <v>1.9032</v>
      </c>
      <c r="AQ23" s="51">
        <v>7.5308000000000002</v>
      </c>
      <c r="AR23" s="52" t="s">
        <v>1</v>
      </c>
      <c r="AS23" s="53">
        <v>1.4214</v>
      </c>
      <c r="AT23" s="51">
        <v>1.8353999999999999</v>
      </c>
      <c r="AU23" s="52" t="s">
        <v>1</v>
      </c>
      <c r="AV23" s="53">
        <v>0.69189999999999996</v>
      </c>
      <c r="AW23" s="24">
        <v>100</v>
      </c>
      <c r="AX23" s="51">
        <v>35.952199999999998</v>
      </c>
      <c r="AY23" s="52" t="s">
        <v>1</v>
      </c>
      <c r="AZ23" s="53">
        <v>2.5310000000000001</v>
      </c>
      <c r="BA23" s="51">
        <v>37.6751</v>
      </c>
      <c r="BB23" s="52" t="s">
        <v>1</v>
      </c>
      <c r="BC23" s="53">
        <v>2.5305</v>
      </c>
      <c r="BD23" s="51">
        <v>18.279900000000001</v>
      </c>
      <c r="BE23" s="52" t="s">
        <v>1</v>
      </c>
      <c r="BF23" s="53">
        <v>2.0251999999999999</v>
      </c>
      <c r="BG23" s="51">
        <v>5.7230999999999996</v>
      </c>
      <c r="BH23" s="52" t="s">
        <v>1</v>
      </c>
      <c r="BI23" s="53">
        <v>1.2259</v>
      </c>
      <c r="BJ23" s="51">
        <v>2.3698000000000001</v>
      </c>
      <c r="BK23" s="52" t="s">
        <v>1</v>
      </c>
      <c r="BL23" s="53">
        <v>0.81140000000000001</v>
      </c>
      <c r="BM23" s="61">
        <v>100</v>
      </c>
    </row>
    <row r="24" spans="1:65" ht="12.95" customHeight="1" x14ac:dyDescent="0.2">
      <c r="A24" s="20" t="s">
        <v>28</v>
      </c>
      <c r="B24" s="21">
        <v>29.823799999999999</v>
      </c>
      <c r="C24" s="22" t="s">
        <v>1</v>
      </c>
      <c r="D24" s="23">
        <v>2.04628196</v>
      </c>
      <c r="E24" s="21">
        <v>32.953900000000004</v>
      </c>
      <c r="F24" s="22" t="s">
        <v>1</v>
      </c>
      <c r="G24" s="23">
        <v>2.1929630700000002</v>
      </c>
      <c r="H24" s="21">
        <v>19.464500000000001</v>
      </c>
      <c r="I24" s="22" t="s">
        <v>1</v>
      </c>
      <c r="J24" s="23">
        <v>1.8153702899999999</v>
      </c>
      <c r="K24" s="21">
        <v>11.724500000000001</v>
      </c>
      <c r="L24" s="22" t="s">
        <v>1</v>
      </c>
      <c r="M24" s="23">
        <v>1.3962281400000001</v>
      </c>
      <c r="N24" s="21">
        <v>6.0332999999999997</v>
      </c>
      <c r="O24" s="22" t="s">
        <v>1</v>
      </c>
      <c r="P24" s="23">
        <v>1.1292768799999999</v>
      </c>
      <c r="Q24" s="24">
        <v>100</v>
      </c>
      <c r="R24" s="21">
        <v>24.976799999999997</v>
      </c>
      <c r="S24" s="22" t="s">
        <v>1</v>
      </c>
      <c r="T24" s="23">
        <v>2.4060000000000001</v>
      </c>
      <c r="U24" s="21">
        <v>35.252400000000002</v>
      </c>
      <c r="V24" s="22" t="s">
        <v>1</v>
      </c>
      <c r="W24" s="23">
        <v>2.6698</v>
      </c>
      <c r="X24" s="21">
        <v>19.487199999999998</v>
      </c>
      <c r="Y24" s="22" t="s">
        <v>1</v>
      </c>
      <c r="Z24" s="23">
        <v>2.1684999999999999</v>
      </c>
      <c r="AA24" s="21">
        <v>13.163500000000001</v>
      </c>
      <c r="AB24" s="22" t="s">
        <v>1</v>
      </c>
      <c r="AC24" s="23">
        <v>1.8842999999999999</v>
      </c>
      <c r="AD24" s="21">
        <v>7.1202000000000005</v>
      </c>
      <c r="AE24" s="22" t="s">
        <v>1</v>
      </c>
      <c r="AF24" s="23">
        <v>1.4174</v>
      </c>
      <c r="AG24" s="24">
        <v>100</v>
      </c>
      <c r="AH24" s="51">
        <v>25.552099999999999</v>
      </c>
      <c r="AI24" s="52" t="s">
        <v>1</v>
      </c>
      <c r="AJ24" s="53">
        <v>2.3155000000000001</v>
      </c>
      <c r="AK24" s="51">
        <v>38.487200000000001</v>
      </c>
      <c r="AL24" s="52" t="s">
        <v>1</v>
      </c>
      <c r="AM24" s="53">
        <v>2.5655999999999999</v>
      </c>
      <c r="AN24" s="51">
        <v>22.837499999999999</v>
      </c>
      <c r="AO24" s="52" t="s">
        <v>1</v>
      </c>
      <c r="AP24" s="53">
        <v>2.1979000000000002</v>
      </c>
      <c r="AQ24" s="51">
        <v>9.4478000000000009</v>
      </c>
      <c r="AR24" s="52" t="s">
        <v>1</v>
      </c>
      <c r="AS24" s="53">
        <v>1.5418000000000001</v>
      </c>
      <c r="AT24" s="51">
        <v>3.6753</v>
      </c>
      <c r="AU24" s="52" t="s">
        <v>1</v>
      </c>
      <c r="AV24" s="53">
        <v>0.98760000000000003</v>
      </c>
      <c r="AW24" s="24">
        <v>100</v>
      </c>
      <c r="AX24" s="51">
        <v>29.784199999999998</v>
      </c>
      <c r="AY24" s="52" t="s">
        <v>1</v>
      </c>
      <c r="AZ24" s="53">
        <v>2.4073000000000002</v>
      </c>
      <c r="BA24" s="51">
        <v>35.612000000000002</v>
      </c>
      <c r="BB24" s="52" t="s">
        <v>1</v>
      </c>
      <c r="BC24" s="53">
        <v>2.5265</v>
      </c>
      <c r="BD24" s="51">
        <v>21.227399999999999</v>
      </c>
      <c r="BE24" s="52" t="s">
        <v>1</v>
      </c>
      <c r="BF24" s="53">
        <v>2.1225000000000001</v>
      </c>
      <c r="BG24" s="51">
        <v>9.8529</v>
      </c>
      <c r="BH24" s="52" t="s">
        <v>1</v>
      </c>
      <c r="BI24" s="53">
        <v>1.5382</v>
      </c>
      <c r="BJ24" s="51">
        <v>3.5236000000000001</v>
      </c>
      <c r="BK24" s="52" t="s">
        <v>1</v>
      </c>
      <c r="BL24" s="53">
        <v>0.94899999999999995</v>
      </c>
      <c r="BM24" s="61">
        <v>100</v>
      </c>
    </row>
    <row r="25" spans="1:65" ht="12.95" customHeight="1" x14ac:dyDescent="0.2">
      <c r="A25" s="25" t="s">
        <v>29</v>
      </c>
      <c r="B25" s="21">
        <v>42.226599999999998</v>
      </c>
      <c r="C25" s="22" t="s">
        <v>1</v>
      </c>
      <c r="D25" s="23">
        <v>2.2174113799999997</v>
      </c>
      <c r="E25" s="21">
        <v>37.916499999999999</v>
      </c>
      <c r="F25" s="22" t="s">
        <v>1</v>
      </c>
      <c r="G25" s="23">
        <v>2.1703409499999999</v>
      </c>
      <c r="H25" s="21">
        <v>11.703800000000001</v>
      </c>
      <c r="I25" s="22" t="s">
        <v>1</v>
      </c>
      <c r="J25" s="23">
        <v>1.5979469900000001</v>
      </c>
      <c r="K25" s="21">
        <v>4.6216999999999997</v>
      </c>
      <c r="L25" s="22" t="s">
        <v>1</v>
      </c>
      <c r="M25" s="23">
        <v>0.93045088999999992</v>
      </c>
      <c r="N25" s="21">
        <v>3.5313999999999997</v>
      </c>
      <c r="O25" s="22" t="s">
        <v>1</v>
      </c>
      <c r="P25" s="23">
        <v>0.9121192199999999</v>
      </c>
      <c r="Q25" s="24">
        <v>100</v>
      </c>
      <c r="R25" s="21">
        <v>39.150400000000005</v>
      </c>
      <c r="S25" s="22" t="s">
        <v>1</v>
      </c>
      <c r="T25" s="23">
        <v>2.6507000000000001</v>
      </c>
      <c r="U25" s="21">
        <v>43.493400000000001</v>
      </c>
      <c r="V25" s="22" t="s">
        <v>1</v>
      </c>
      <c r="W25" s="23">
        <v>2.7547999999999999</v>
      </c>
      <c r="X25" s="21">
        <v>8.7129999999999992</v>
      </c>
      <c r="Y25" s="22" t="s">
        <v>1</v>
      </c>
      <c r="Z25" s="23">
        <v>1.6275999999999999</v>
      </c>
      <c r="AA25" s="21">
        <v>4.8921000000000001</v>
      </c>
      <c r="AB25" s="22" t="s">
        <v>1</v>
      </c>
      <c r="AC25" s="23">
        <v>1.3197999999999999</v>
      </c>
      <c r="AD25" s="21">
        <v>3.7511000000000001</v>
      </c>
      <c r="AE25" s="22" t="s">
        <v>1</v>
      </c>
      <c r="AF25" s="23">
        <v>1.1724999999999999</v>
      </c>
      <c r="AG25" s="24">
        <v>100</v>
      </c>
      <c r="AH25" s="51">
        <v>30.968800000000002</v>
      </c>
      <c r="AI25" s="52" t="s">
        <v>1</v>
      </c>
      <c r="AJ25" s="53">
        <v>2.4154</v>
      </c>
      <c r="AK25" s="51">
        <v>48.249400000000001</v>
      </c>
      <c r="AL25" s="52" t="s">
        <v>1</v>
      </c>
      <c r="AM25" s="53">
        <v>2.6337999999999999</v>
      </c>
      <c r="AN25" s="51">
        <v>13.1953</v>
      </c>
      <c r="AO25" s="52" t="s">
        <v>1</v>
      </c>
      <c r="AP25" s="53">
        <v>1.7774000000000001</v>
      </c>
      <c r="AQ25" s="51">
        <v>5.1105</v>
      </c>
      <c r="AR25" s="52" t="s">
        <v>1</v>
      </c>
      <c r="AS25" s="53">
        <v>1.1951000000000001</v>
      </c>
      <c r="AT25" s="51">
        <v>2.4761000000000002</v>
      </c>
      <c r="AU25" s="52" t="s">
        <v>1</v>
      </c>
      <c r="AV25" s="53">
        <v>0.89859999999999995</v>
      </c>
      <c r="AW25" s="24">
        <v>100</v>
      </c>
      <c r="AX25" s="51">
        <v>28.1235</v>
      </c>
      <c r="AY25" s="52" t="s">
        <v>1</v>
      </c>
      <c r="AZ25" s="53">
        <v>2.335</v>
      </c>
      <c r="BA25" s="51">
        <v>48.367100000000001</v>
      </c>
      <c r="BB25" s="52" t="s">
        <v>1</v>
      </c>
      <c r="BC25" s="53">
        <v>2.6278000000000001</v>
      </c>
      <c r="BD25" s="51">
        <v>14.5085</v>
      </c>
      <c r="BE25" s="52" t="s">
        <v>1</v>
      </c>
      <c r="BF25" s="53">
        <v>1.8976</v>
      </c>
      <c r="BG25" s="51">
        <v>6.2868000000000004</v>
      </c>
      <c r="BH25" s="52" t="s">
        <v>1</v>
      </c>
      <c r="BI25" s="53">
        <v>1.3669</v>
      </c>
      <c r="BJ25" s="51">
        <v>2.7141999999999999</v>
      </c>
      <c r="BK25" s="52" t="s">
        <v>1</v>
      </c>
      <c r="BL25" s="53">
        <v>0.92010000000000003</v>
      </c>
      <c r="BM25" s="61">
        <v>100</v>
      </c>
    </row>
    <row r="26" spans="1:65" ht="12.95" customHeight="1" x14ac:dyDescent="0.2">
      <c r="A26" s="26" t="s">
        <v>32</v>
      </c>
      <c r="B26" s="21">
        <v>46.684699999999999</v>
      </c>
      <c r="C26" s="22" t="s">
        <v>1</v>
      </c>
      <c r="D26" s="23">
        <v>2.23027658</v>
      </c>
      <c r="E26" s="21">
        <v>36.977600000000002</v>
      </c>
      <c r="F26" s="22" t="s">
        <v>1</v>
      </c>
      <c r="G26" s="23">
        <v>2.2032544700000001</v>
      </c>
      <c r="H26" s="21">
        <v>9.4511000000000003</v>
      </c>
      <c r="I26" s="22" t="s">
        <v>1</v>
      </c>
      <c r="J26" s="23">
        <v>1.38163547</v>
      </c>
      <c r="K26" s="21">
        <v>4.2014000000000005</v>
      </c>
      <c r="L26" s="22" t="s">
        <v>1</v>
      </c>
      <c r="M26" s="23">
        <v>0.92578073000000005</v>
      </c>
      <c r="N26" s="21">
        <v>2.6850999999999998</v>
      </c>
      <c r="O26" s="22" t="s">
        <v>1</v>
      </c>
      <c r="P26" s="23">
        <v>0.80096618999999991</v>
      </c>
      <c r="Q26" s="24">
        <v>100</v>
      </c>
      <c r="R26" s="21">
        <v>43.722200000000001</v>
      </c>
      <c r="S26" s="22" t="s">
        <v>1</v>
      </c>
      <c r="T26" s="23">
        <v>2.7342</v>
      </c>
      <c r="U26" s="21">
        <v>40.5456</v>
      </c>
      <c r="V26" s="22" t="s">
        <v>1</v>
      </c>
      <c r="W26" s="23">
        <v>2.7366000000000001</v>
      </c>
      <c r="X26" s="21">
        <v>8.7036999999999995</v>
      </c>
      <c r="Y26" s="22" t="s">
        <v>1</v>
      </c>
      <c r="Z26" s="23">
        <v>1.6294999999999999</v>
      </c>
      <c r="AA26" s="21">
        <v>4.0358999999999998</v>
      </c>
      <c r="AB26" s="22" t="s">
        <v>1</v>
      </c>
      <c r="AC26" s="23">
        <v>1.1619999999999999</v>
      </c>
      <c r="AD26" s="21">
        <v>2.9925999999999999</v>
      </c>
      <c r="AE26" s="22" t="s">
        <v>1</v>
      </c>
      <c r="AF26" s="23">
        <v>1.0376000000000001</v>
      </c>
      <c r="AG26" s="24">
        <v>100</v>
      </c>
      <c r="AH26" s="51">
        <v>33.697400000000002</v>
      </c>
      <c r="AI26" s="52" t="s">
        <v>1</v>
      </c>
      <c r="AJ26" s="53">
        <v>2.4836999999999998</v>
      </c>
      <c r="AK26" s="51">
        <v>48.450400000000002</v>
      </c>
      <c r="AL26" s="52" t="s">
        <v>1</v>
      </c>
      <c r="AM26" s="53">
        <v>2.6413000000000002</v>
      </c>
      <c r="AN26" s="51">
        <v>12.0855</v>
      </c>
      <c r="AO26" s="52" t="s">
        <v>1</v>
      </c>
      <c r="AP26" s="53">
        <v>1.7259</v>
      </c>
      <c r="AQ26" s="51">
        <v>3.6528999999999998</v>
      </c>
      <c r="AR26" s="52" t="s">
        <v>1</v>
      </c>
      <c r="AS26" s="53">
        <v>0.97860000000000003</v>
      </c>
      <c r="AT26" s="51">
        <v>2.1137999999999999</v>
      </c>
      <c r="AU26" s="52" t="s">
        <v>1</v>
      </c>
      <c r="AV26" s="53">
        <v>0.84240000000000004</v>
      </c>
      <c r="AW26" s="24">
        <v>100</v>
      </c>
      <c r="AX26" s="51">
        <v>30.5503</v>
      </c>
      <c r="AY26" s="52" t="s">
        <v>1</v>
      </c>
      <c r="AZ26" s="53">
        <v>2.3849</v>
      </c>
      <c r="BA26" s="51">
        <v>49.597299999999997</v>
      </c>
      <c r="BB26" s="52" t="s">
        <v>1</v>
      </c>
      <c r="BC26" s="53">
        <v>2.6318000000000001</v>
      </c>
      <c r="BD26" s="51">
        <v>13.0535</v>
      </c>
      <c r="BE26" s="52" t="s">
        <v>1</v>
      </c>
      <c r="BF26" s="53">
        <v>1.8149999999999999</v>
      </c>
      <c r="BG26" s="51">
        <v>4.4981999999999998</v>
      </c>
      <c r="BH26" s="52" t="s">
        <v>1</v>
      </c>
      <c r="BI26" s="53">
        <v>1.1569</v>
      </c>
      <c r="BJ26" s="51">
        <v>2.3007</v>
      </c>
      <c r="BK26" s="52" t="s">
        <v>1</v>
      </c>
      <c r="BL26" s="53">
        <v>0.84550000000000003</v>
      </c>
      <c r="BM26" s="61">
        <v>100</v>
      </c>
    </row>
    <row r="27" spans="1:65" ht="12.95" customHeight="1" x14ac:dyDescent="0.2">
      <c r="A27" s="25" t="s">
        <v>30</v>
      </c>
      <c r="B27" s="21">
        <v>16.280900000000003</v>
      </c>
      <c r="C27" s="22" t="s">
        <v>1</v>
      </c>
      <c r="D27" s="23">
        <v>1.7062396099999999</v>
      </c>
      <c r="E27" s="21">
        <v>27.796799999999998</v>
      </c>
      <c r="F27" s="22" t="s">
        <v>1</v>
      </c>
      <c r="G27" s="23">
        <v>2.0428281400000001</v>
      </c>
      <c r="H27" s="21">
        <v>26.168799999999997</v>
      </c>
      <c r="I27" s="22" t="s">
        <v>1</v>
      </c>
      <c r="J27" s="23">
        <v>2.0057348400000001</v>
      </c>
      <c r="K27" s="21">
        <v>16.7667</v>
      </c>
      <c r="L27" s="22" t="s">
        <v>1</v>
      </c>
      <c r="M27" s="23">
        <v>1.72659703</v>
      </c>
      <c r="N27" s="21">
        <v>12.986800000000001</v>
      </c>
      <c r="O27" s="22" t="s">
        <v>1</v>
      </c>
      <c r="P27" s="23">
        <v>1.49208702</v>
      </c>
      <c r="Q27" s="24">
        <v>100</v>
      </c>
      <c r="R27" s="21">
        <v>15.0403</v>
      </c>
      <c r="S27" s="22" t="s">
        <v>1</v>
      </c>
      <c r="T27" s="23">
        <v>1.9722</v>
      </c>
      <c r="U27" s="21">
        <v>29.139900000000001</v>
      </c>
      <c r="V27" s="22" t="s">
        <v>1</v>
      </c>
      <c r="W27" s="23">
        <v>2.5177999999999998</v>
      </c>
      <c r="X27" s="21">
        <v>25.451400000000003</v>
      </c>
      <c r="Y27" s="22" t="s">
        <v>1</v>
      </c>
      <c r="Z27" s="23">
        <v>2.3822000000000001</v>
      </c>
      <c r="AA27" s="21">
        <v>16.965900000000001</v>
      </c>
      <c r="AB27" s="22" t="s">
        <v>1</v>
      </c>
      <c r="AC27" s="23">
        <v>2.1663000000000001</v>
      </c>
      <c r="AD27" s="21">
        <v>13.4024</v>
      </c>
      <c r="AE27" s="22" t="s">
        <v>1</v>
      </c>
      <c r="AF27" s="23">
        <v>1.9369999999999998</v>
      </c>
      <c r="AG27" s="24">
        <v>100</v>
      </c>
      <c r="AH27" s="51">
        <v>15.9086</v>
      </c>
      <c r="AI27" s="52" t="s">
        <v>1</v>
      </c>
      <c r="AJ27" s="53">
        <v>1.9369000000000001</v>
      </c>
      <c r="AK27" s="51">
        <v>37.929200000000002</v>
      </c>
      <c r="AL27" s="52" t="s">
        <v>1</v>
      </c>
      <c r="AM27" s="53">
        <v>2.5670999999999999</v>
      </c>
      <c r="AN27" s="51">
        <v>27.712599999999998</v>
      </c>
      <c r="AO27" s="52" t="s">
        <v>1</v>
      </c>
      <c r="AP27" s="53">
        <v>2.3540000000000001</v>
      </c>
      <c r="AQ27" s="51">
        <v>11.7562</v>
      </c>
      <c r="AR27" s="52" t="s">
        <v>1</v>
      </c>
      <c r="AS27" s="53">
        <v>1.6796</v>
      </c>
      <c r="AT27" s="51">
        <v>6.6935000000000002</v>
      </c>
      <c r="AU27" s="52" t="s">
        <v>1</v>
      </c>
      <c r="AV27" s="53">
        <v>1.3526</v>
      </c>
      <c r="AW27" s="24">
        <v>100</v>
      </c>
      <c r="AX27" s="51">
        <v>15.1225</v>
      </c>
      <c r="AY27" s="52" t="s">
        <v>1</v>
      </c>
      <c r="AZ27" s="53">
        <v>1.8862000000000001</v>
      </c>
      <c r="BA27" s="51">
        <v>35.041400000000003</v>
      </c>
      <c r="BB27" s="52" t="s">
        <v>1</v>
      </c>
      <c r="BC27" s="53">
        <v>2.5043000000000002</v>
      </c>
      <c r="BD27" s="51">
        <v>29.477599999999999</v>
      </c>
      <c r="BE27" s="52" t="s">
        <v>1</v>
      </c>
      <c r="BF27" s="53">
        <v>2.4068000000000001</v>
      </c>
      <c r="BG27" s="51">
        <v>12.0473</v>
      </c>
      <c r="BH27" s="52" t="s">
        <v>1</v>
      </c>
      <c r="BI27" s="53">
        <v>1.7201</v>
      </c>
      <c r="BJ27" s="51">
        <v>8.3110999999999997</v>
      </c>
      <c r="BK27" s="52" t="s">
        <v>1</v>
      </c>
      <c r="BL27" s="53">
        <v>1.4917</v>
      </c>
      <c r="BM27" s="61">
        <v>100</v>
      </c>
    </row>
    <row r="28" spans="1:65" ht="12.95" customHeight="1" x14ac:dyDescent="0.2">
      <c r="A28" s="20" t="s">
        <v>31</v>
      </c>
      <c r="B28" s="21">
        <v>27.0471</v>
      </c>
      <c r="C28" s="22" t="s">
        <v>1</v>
      </c>
      <c r="D28" s="23">
        <v>1.9369905699999999</v>
      </c>
      <c r="E28" s="21">
        <v>34.4131</v>
      </c>
      <c r="F28" s="22" t="s">
        <v>1</v>
      </c>
      <c r="G28" s="23">
        <v>2.1654373900000001</v>
      </c>
      <c r="H28" s="21">
        <v>15.5665</v>
      </c>
      <c r="I28" s="22" t="s">
        <v>1</v>
      </c>
      <c r="J28" s="23">
        <v>1.6901546999999999</v>
      </c>
      <c r="K28" s="21">
        <v>12.3771</v>
      </c>
      <c r="L28" s="22" t="s">
        <v>1</v>
      </c>
      <c r="M28" s="23">
        <v>1.5185928399999999</v>
      </c>
      <c r="N28" s="21">
        <v>10.5962</v>
      </c>
      <c r="O28" s="22" t="s">
        <v>1</v>
      </c>
      <c r="P28" s="23">
        <v>1.42696277</v>
      </c>
      <c r="Q28" s="24">
        <v>100</v>
      </c>
      <c r="R28" s="21">
        <v>26.8461</v>
      </c>
      <c r="S28" s="22" t="s">
        <v>1</v>
      </c>
      <c r="T28" s="23">
        <v>2.3923000000000001</v>
      </c>
      <c r="U28" s="21">
        <v>32.482799999999997</v>
      </c>
      <c r="V28" s="22" t="s">
        <v>1</v>
      </c>
      <c r="W28" s="23">
        <v>2.5718999999999999</v>
      </c>
      <c r="X28" s="21">
        <v>15.8314</v>
      </c>
      <c r="Y28" s="22" t="s">
        <v>1</v>
      </c>
      <c r="Z28" s="23">
        <v>2.0704000000000002</v>
      </c>
      <c r="AA28" s="21">
        <v>15.159700000000001</v>
      </c>
      <c r="AB28" s="22" t="s">
        <v>1</v>
      </c>
      <c r="AC28" s="23">
        <v>2.0931999999999999</v>
      </c>
      <c r="AD28" s="21">
        <v>9.68</v>
      </c>
      <c r="AE28" s="22" t="s">
        <v>1</v>
      </c>
      <c r="AF28" s="23">
        <v>1.6883999999999999</v>
      </c>
      <c r="AG28" s="24">
        <v>100</v>
      </c>
      <c r="AH28" s="51">
        <v>22.4344</v>
      </c>
      <c r="AI28" s="52" t="s">
        <v>1</v>
      </c>
      <c r="AJ28" s="53">
        <v>2.1972</v>
      </c>
      <c r="AK28" s="51">
        <v>44.851100000000002</v>
      </c>
      <c r="AL28" s="52" t="s">
        <v>1</v>
      </c>
      <c r="AM28" s="53">
        <v>2.6263999999999998</v>
      </c>
      <c r="AN28" s="51">
        <v>20.307300000000001</v>
      </c>
      <c r="AO28" s="52" t="s">
        <v>1</v>
      </c>
      <c r="AP28" s="53">
        <v>2.1282999999999999</v>
      </c>
      <c r="AQ28" s="51">
        <v>8.7532999999999994</v>
      </c>
      <c r="AR28" s="52" t="s">
        <v>1</v>
      </c>
      <c r="AS28" s="53">
        <v>1.4902</v>
      </c>
      <c r="AT28" s="51">
        <v>3.6537999999999999</v>
      </c>
      <c r="AU28" s="52" t="s">
        <v>1</v>
      </c>
      <c r="AV28" s="53">
        <v>1.038</v>
      </c>
      <c r="AW28" s="24">
        <v>100</v>
      </c>
      <c r="AX28" s="51">
        <v>20.940300000000001</v>
      </c>
      <c r="AY28" s="52" t="s">
        <v>1</v>
      </c>
      <c r="AZ28" s="53">
        <v>2.1373000000000002</v>
      </c>
      <c r="BA28" s="51">
        <v>43.491199999999999</v>
      </c>
      <c r="BB28" s="52" t="s">
        <v>1</v>
      </c>
      <c r="BC28" s="53">
        <v>2.5985</v>
      </c>
      <c r="BD28" s="51">
        <v>21.9268</v>
      </c>
      <c r="BE28" s="52" t="s">
        <v>1</v>
      </c>
      <c r="BF28" s="53">
        <v>2.1859000000000002</v>
      </c>
      <c r="BG28" s="51">
        <v>8.5657999999999994</v>
      </c>
      <c r="BH28" s="52" t="s">
        <v>1</v>
      </c>
      <c r="BI28" s="53">
        <v>1.5275000000000001</v>
      </c>
      <c r="BJ28" s="51">
        <v>5.0759999999999996</v>
      </c>
      <c r="BK28" s="52" t="s">
        <v>1</v>
      </c>
      <c r="BL28" s="53">
        <v>1.2151000000000001</v>
      </c>
      <c r="BM28" s="61">
        <v>100</v>
      </c>
    </row>
    <row r="29" spans="1:65" ht="12.95" customHeight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6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6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</row>
    <row r="30" spans="1:65" ht="12.95" customHeight="1" x14ac:dyDescent="0.2">
      <c r="A30" s="62" t="s">
        <v>52</v>
      </c>
      <c r="B30" s="28"/>
      <c r="C30" s="28"/>
      <c r="D30" s="28"/>
      <c r="F30" s="28"/>
      <c r="I30" s="28"/>
      <c r="L30" s="28"/>
      <c r="M30" s="34"/>
      <c r="O30" s="28"/>
      <c r="P30" s="34"/>
    </row>
    <row r="31" spans="1:65" ht="12.95" customHeight="1" x14ac:dyDescent="0.2">
      <c r="A31" s="55" t="s">
        <v>55</v>
      </c>
      <c r="B31" s="28"/>
      <c r="C31" s="28"/>
      <c r="D31" s="28"/>
      <c r="F31" s="28"/>
      <c r="I31" s="28"/>
      <c r="L31" s="28"/>
      <c r="M31" s="34"/>
      <c r="O31" s="28"/>
      <c r="P31" s="34"/>
    </row>
    <row r="32" spans="1:65" ht="12.95" customHeight="1" x14ac:dyDescent="0.2">
      <c r="A32" s="57" t="s">
        <v>60</v>
      </c>
      <c r="B32" s="28"/>
      <c r="C32" s="28"/>
      <c r="D32" s="28"/>
      <c r="F32" s="28"/>
      <c r="I32" s="28"/>
      <c r="L32" s="28"/>
      <c r="M32" s="34"/>
      <c r="O32" s="28"/>
      <c r="P32" s="34"/>
    </row>
    <row r="33" spans="1:16" ht="12.95" customHeight="1" x14ac:dyDescent="0.2">
      <c r="A33" s="63" t="s">
        <v>51</v>
      </c>
      <c r="B33" s="28"/>
      <c r="C33" s="28"/>
      <c r="D33" s="28"/>
      <c r="F33" s="28"/>
      <c r="I33" s="28"/>
      <c r="L33" s="28"/>
      <c r="M33" s="34"/>
      <c r="O33" s="28"/>
      <c r="P33" s="34"/>
    </row>
    <row r="35" spans="1:16" ht="12.95" customHeight="1" x14ac:dyDescent="0.2">
      <c r="A35" s="55" t="s">
        <v>57</v>
      </c>
    </row>
    <row r="36" spans="1:16" ht="12.95" customHeight="1" x14ac:dyDescent="0.2">
      <c r="A36" s="55" t="s">
        <v>39</v>
      </c>
    </row>
    <row r="37" spans="1:16" ht="12.95" customHeight="1" x14ac:dyDescent="0.2">
      <c r="A37" s="55" t="s">
        <v>47</v>
      </c>
    </row>
    <row r="38" spans="1:16" ht="12.95" customHeight="1" x14ac:dyDescent="0.2">
      <c r="A38" s="55"/>
    </row>
    <row r="39" spans="1:16" ht="12.95" customHeight="1" x14ac:dyDescent="0.2">
      <c r="A39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5:A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X8:Z8"/>
    <mergeCell ref="AA8:AC8"/>
    <mergeCell ref="AD8:AF8"/>
    <mergeCell ref="S10:T10"/>
    <mergeCell ref="V10:W10"/>
    <mergeCell ref="Y10:Z10"/>
    <mergeCell ref="AB10:AC10"/>
    <mergeCell ref="AE10:AF10"/>
    <mergeCell ref="N8:P8"/>
    <mergeCell ref="O10:P10"/>
    <mergeCell ref="O11:P11"/>
    <mergeCell ref="O12:P12"/>
    <mergeCell ref="R8:T8"/>
    <mergeCell ref="U8:W8"/>
    <mergeCell ref="S11:T11"/>
    <mergeCell ref="V11:W11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</mergeCells>
  <phoneticPr fontId="0" type="noConversion"/>
  <conditionalFormatting sqref="AH15:AH20">
    <cfRule type="expression" dxfId="199" priority="20" stopIfTrue="1">
      <formula>AH15-AJ15&lt;0</formula>
    </cfRule>
  </conditionalFormatting>
  <conditionalFormatting sqref="AK15:AK20">
    <cfRule type="expression" dxfId="198" priority="19" stopIfTrue="1">
      <formula>AK15-AM15&lt;0</formula>
    </cfRule>
  </conditionalFormatting>
  <conditionalFormatting sqref="AN15:AN20">
    <cfRule type="expression" dxfId="197" priority="18" stopIfTrue="1">
      <formula>AN15-AP15&lt;0</formula>
    </cfRule>
  </conditionalFormatting>
  <conditionalFormatting sqref="AQ15:AQ20">
    <cfRule type="expression" dxfId="196" priority="17" stopIfTrue="1">
      <formula>AQ15-AS15&lt;0</formula>
    </cfRule>
  </conditionalFormatting>
  <conditionalFormatting sqref="AT15:AT20">
    <cfRule type="expression" dxfId="195" priority="16" stopIfTrue="1">
      <formula>AT15-AV15&lt;0</formula>
    </cfRule>
  </conditionalFormatting>
  <conditionalFormatting sqref="AH23:AH28">
    <cfRule type="expression" dxfId="194" priority="15" stopIfTrue="1">
      <formula>AH23-AJ23&lt;0</formula>
    </cfRule>
  </conditionalFormatting>
  <conditionalFormatting sqref="AK23:AK28">
    <cfRule type="expression" dxfId="193" priority="14" stopIfTrue="1">
      <formula>AK23-AM23&lt;0</formula>
    </cfRule>
  </conditionalFormatting>
  <conditionalFormatting sqref="AN23:AN28">
    <cfRule type="expression" dxfId="192" priority="13" stopIfTrue="1">
      <formula>AN23-AP23&lt;0</formula>
    </cfRule>
  </conditionalFormatting>
  <conditionalFormatting sqref="AQ23:AQ28">
    <cfRule type="expression" dxfId="191" priority="12" stopIfTrue="1">
      <formula>AQ23-AS23&lt;0</formula>
    </cfRule>
  </conditionalFormatting>
  <conditionalFormatting sqref="AT23:AT28">
    <cfRule type="expression" dxfId="190" priority="11" stopIfTrue="1">
      <formula>AT23-AV23&lt;0</formula>
    </cfRule>
  </conditionalFormatting>
  <conditionalFormatting sqref="AX15:AX20">
    <cfRule type="expression" dxfId="189" priority="10" stopIfTrue="1">
      <formula>AX15-AZ15&lt;0</formula>
    </cfRule>
  </conditionalFormatting>
  <conditionalFormatting sqref="BA15:BA20">
    <cfRule type="expression" dxfId="188" priority="9" stopIfTrue="1">
      <formula>BA15-BC15&lt;0</formula>
    </cfRule>
  </conditionalFormatting>
  <conditionalFormatting sqref="BD15:BD20">
    <cfRule type="expression" dxfId="187" priority="8" stopIfTrue="1">
      <formula>BD15-BF15&lt;0</formula>
    </cfRule>
  </conditionalFormatting>
  <conditionalFormatting sqref="BG15:BG20">
    <cfRule type="expression" dxfId="186" priority="7" stopIfTrue="1">
      <formula>BG15-BI15&lt;0</formula>
    </cfRule>
  </conditionalFormatting>
  <conditionalFormatting sqref="BJ15:BJ20">
    <cfRule type="expression" dxfId="185" priority="6" stopIfTrue="1">
      <formula>BJ15-BL15&lt;0</formula>
    </cfRule>
  </conditionalFormatting>
  <conditionalFormatting sqref="AX23:AX28">
    <cfRule type="expression" dxfId="184" priority="5" stopIfTrue="1">
      <formula>AX23-AZ23&lt;0</formula>
    </cfRule>
  </conditionalFormatting>
  <conditionalFormatting sqref="BA23:BA28">
    <cfRule type="expression" dxfId="183" priority="4" stopIfTrue="1">
      <formula>BA23-BC23&lt;0</formula>
    </cfRule>
  </conditionalFormatting>
  <conditionalFormatting sqref="BD23:BD28">
    <cfRule type="expression" dxfId="182" priority="3" stopIfTrue="1">
      <formula>BD23-BF23&lt;0</formula>
    </cfRule>
  </conditionalFormatting>
  <conditionalFormatting sqref="BG23:BG28">
    <cfRule type="expression" dxfId="181" priority="2" stopIfTrue="1">
      <formula>BG23-BI23&lt;0</formula>
    </cfRule>
  </conditionalFormatting>
  <conditionalFormatting sqref="BJ23:BJ28">
    <cfRule type="expression" dxfId="180" priority="1" stopIfTrue="1">
      <formula>BJ23-BL23&lt;0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71"/>
  <sheetViews>
    <sheetView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34</v>
      </c>
      <c r="AG1" s="2"/>
      <c r="BM1" s="2" t="s">
        <v>50</v>
      </c>
    </row>
    <row r="2" spans="1:65" ht="12.95" customHeight="1" x14ac:dyDescent="0.2">
      <c r="A2" s="1" t="s">
        <v>11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9"/>
      <c r="X5" s="9"/>
      <c r="AA5" s="9"/>
      <c r="AD5" s="9"/>
      <c r="AG5" s="10"/>
      <c r="AH5" s="8" t="s">
        <v>59</v>
      </c>
      <c r="AK5" s="9"/>
      <c r="AN5" s="9"/>
      <c r="AQ5" s="9"/>
      <c r="AT5" s="9"/>
      <c r="AW5" s="10"/>
      <c r="AX5" s="9">
        <v>2023</v>
      </c>
      <c r="BA5" s="9"/>
      <c r="BD5" s="9"/>
      <c r="BG5" s="9"/>
      <c r="BJ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8"/>
      <c r="AH7" s="7"/>
      <c r="AI7" s="7"/>
      <c r="AJ7" s="6"/>
      <c r="AK7" s="19"/>
      <c r="AL7" s="7"/>
      <c r="AM7" s="6"/>
      <c r="AN7" s="19"/>
      <c r="AO7" s="7"/>
      <c r="AP7" s="6"/>
      <c r="AQ7" s="19"/>
      <c r="AR7" s="7"/>
      <c r="AS7" s="6"/>
      <c r="AT7" s="19"/>
      <c r="AU7" s="7"/>
      <c r="AV7" s="6"/>
      <c r="AW7" s="18"/>
      <c r="AX7" s="7"/>
      <c r="AY7" s="7"/>
      <c r="AZ7" s="6"/>
      <c r="BA7" s="19"/>
      <c r="BB7" s="7"/>
      <c r="BC7" s="6"/>
      <c r="BD7" s="19"/>
      <c r="BE7" s="7"/>
      <c r="BF7" s="6"/>
      <c r="BG7" s="19"/>
      <c r="BH7" s="7"/>
      <c r="BI7" s="6"/>
      <c r="BJ7" s="19"/>
      <c r="BK7" s="7"/>
      <c r="BL7" s="6"/>
      <c r="BM7" s="19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7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18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18"/>
      <c r="AH10" s="6"/>
      <c r="AI10" s="75"/>
      <c r="AJ10" s="76"/>
      <c r="AK10" s="18"/>
      <c r="AL10" s="75"/>
      <c r="AM10" s="76"/>
      <c r="AN10" s="18"/>
      <c r="AO10" s="75"/>
      <c r="AP10" s="76"/>
      <c r="AQ10" s="18"/>
      <c r="AR10" s="75"/>
      <c r="AS10" s="76"/>
      <c r="AT10" s="18"/>
      <c r="AU10" s="75"/>
      <c r="AV10" s="76"/>
      <c r="AW10" s="18"/>
      <c r="AX10" s="6"/>
      <c r="AY10" s="75"/>
      <c r="AZ10" s="76"/>
      <c r="BA10" s="18"/>
      <c r="BB10" s="75"/>
      <c r="BC10" s="76"/>
      <c r="BD10" s="18"/>
      <c r="BE10" s="75"/>
      <c r="BF10" s="76"/>
      <c r="BG10" s="18"/>
      <c r="BH10" s="75"/>
      <c r="BI10" s="76"/>
      <c r="BJ10" s="18"/>
      <c r="BK10" s="75"/>
      <c r="BL10" s="76"/>
      <c r="BM10" s="19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16" t="s">
        <v>0</v>
      </c>
      <c r="F11" s="73" t="s">
        <v>1</v>
      </c>
      <c r="G11" s="74"/>
      <c r="H11" s="16" t="s">
        <v>0</v>
      </c>
      <c r="I11" s="73" t="s">
        <v>1</v>
      </c>
      <c r="J11" s="74"/>
      <c r="K11" s="16" t="s">
        <v>0</v>
      </c>
      <c r="L11" s="73" t="s">
        <v>1</v>
      </c>
      <c r="M11" s="74"/>
      <c r="N11" s="16" t="s">
        <v>0</v>
      </c>
      <c r="O11" s="73" t="s">
        <v>1</v>
      </c>
      <c r="P11" s="74"/>
      <c r="Q11" s="16" t="s">
        <v>0</v>
      </c>
      <c r="R11" s="59" t="s">
        <v>0</v>
      </c>
      <c r="S11" s="73" t="s">
        <v>1</v>
      </c>
      <c r="T11" s="74"/>
      <c r="U11" s="16" t="s">
        <v>0</v>
      </c>
      <c r="V11" s="73" t="s">
        <v>1</v>
      </c>
      <c r="W11" s="74"/>
      <c r="X11" s="16" t="s">
        <v>0</v>
      </c>
      <c r="Y11" s="73" t="s">
        <v>1</v>
      </c>
      <c r="Z11" s="74"/>
      <c r="AA11" s="16" t="s">
        <v>0</v>
      </c>
      <c r="AB11" s="73" t="s">
        <v>1</v>
      </c>
      <c r="AC11" s="74"/>
      <c r="AD11" s="16" t="s">
        <v>0</v>
      </c>
      <c r="AE11" s="73" t="s">
        <v>1</v>
      </c>
      <c r="AF11" s="74"/>
      <c r="AG11" s="16" t="s">
        <v>0</v>
      </c>
      <c r="AH11" s="59" t="s">
        <v>0</v>
      </c>
      <c r="AI11" s="73" t="s">
        <v>1</v>
      </c>
      <c r="AJ11" s="74"/>
      <c r="AK11" s="16" t="s">
        <v>0</v>
      </c>
      <c r="AL11" s="73" t="s">
        <v>1</v>
      </c>
      <c r="AM11" s="74"/>
      <c r="AN11" s="16" t="s">
        <v>0</v>
      </c>
      <c r="AO11" s="73" t="s">
        <v>1</v>
      </c>
      <c r="AP11" s="74"/>
      <c r="AQ11" s="16" t="s">
        <v>0</v>
      </c>
      <c r="AR11" s="73" t="s">
        <v>1</v>
      </c>
      <c r="AS11" s="74"/>
      <c r="AT11" s="16" t="s">
        <v>0</v>
      </c>
      <c r="AU11" s="73" t="s">
        <v>1</v>
      </c>
      <c r="AV11" s="74"/>
      <c r="AW11" s="16" t="s">
        <v>0</v>
      </c>
      <c r="AX11" s="59" t="s">
        <v>0</v>
      </c>
      <c r="AY11" s="73" t="s">
        <v>1</v>
      </c>
      <c r="AZ11" s="74"/>
      <c r="BA11" s="16" t="s">
        <v>0</v>
      </c>
      <c r="BB11" s="73" t="s">
        <v>1</v>
      </c>
      <c r="BC11" s="74"/>
      <c r="BD11" s="16" t="s">
        <v>0</v>
      </c>
      <c r="BE11" s="73" t="s">
        <v>1</v>
      </c>
      <c r="BF11" s="74"/>
      <c r="BG11" s="16" t="s">
        <v>0</v>
      </c>
      <c r="BH11" s="73" t="s">
        <v>1</v>
      </c>
      <c r="BI11" s="74"/>
      <c r="BJ11" s="16" t="s">
        <v>0</v>
      </c>
      <c r="BK11" s="73" t="s">
        <v>1</v>
      </c>
      <c r="BL11" s="74"/>
      <c r="BM11" s="60" t="s">
        <v>0</v>
      </c>
    </row>
    <row r="12" spans="1:65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7"/>
      <c r="AH12" s="15"/>
      <c r="AI12" s="71"/>
      <c r="AJ12" s="72"/>
      <c r="AK12" s="17"/>
      <c r="AL12" s="71"/>
      <c r="AM12" s="72"/>
      <c r="AN12" s="17"/>
      <c r="AO12" s="71"/>
      <c r="AP12" s="72"/>
      <c r="AQ12" s="17"/>
      <c r="AR12" s="71"/>
      <c r="AS12" s="72"/>
      <c r="AT12" s="17"/>
      <c r="AU12" s="71"/>
      <c r="AV12" s="72"/>
      <c r="AW12" s="17"/>
      <c r="AX12" s="15"/>
      <c r="AY12" s="71"/>
      <c r="AZ12" s="72"/>
      <c r="BA12" s="17"/>
      <c r="BB12" s="71"/>
      <c r="BC12" s="72"/>
      <c r="BD12" s="17"/>
      <c r="BE12" s="71"/>
      <c r="BF12" s="72"/>
      <c r="BG12" s="17"/>
      <c r="BH12" s="71"/>
      <c r="BI12" s="72"/>
      <c r="BJ12" s="17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 t="s">
        <v>15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65.459599999999995</v>
      </c>
      <c r="C15" s="22" t="s">
        <v>1</v>
      </c>
      <c r="D15" s="23">
        <v>4.3103720900000004</v>
      </c>
      <c r="E15" s="21">
        <v>23.921099999999999</v>
      </c>
      <c r="F15" s="22" t="s">
        <v>1</v>
      </c>
      <c r="G15" s="23">
        <v>3.91884349</v>
      </c>
      <c r="H15" s="21">
        <v>6.0563000000000002</v>
      </c>
      <c r="I15" s="22" t="s">
        <v>1</v>
      </c>
      <c r="J15" s="23">
        <v>2.0845885500000003</v>
      </c>
      <c r="K15" s="21">
        <v>2.9432</v>
      </c>
      <c r="L15" s="22" t="s">
        <v>1</v>
      </c>
      <c r="M15" s="23">
        <v>1.3782532700000001</v>
      </c>
      <c r="N15" s="21">
        <v>1.6198000000000001</v>
      </c>
      <c r="O15" s="22" t="s">
        <v>1</v>
      </c>
      <c r="P15" s="23">
        <v>0.9608602799999999</v>
      </c>
      <c r="Q15" s="24">
        <v>100</v>
      </c>
      <c r="R15" s="21">
        <v>50.488100000000003</v>
      </c>
      <c r="S15" s="22" t="s">
        <v>1</v>
      </c>
      <c r="T15" s="23">
        <v>5.9485000000000001</v>
      </c>
      <c r="U15" s="21">
        <v>29.3476</v>
      </c>
      <c r="V15" s="22" t="s">
        <v>1</v>
      </c>
      <c r="W15" s="23">
        <v>5.4013</v>
      </c>
      <c r="X15" s="21">
        <v>11.0192</v>
      </c>
      <c r="Y15" s="22" t="s">
        <v>1</v>
      </c>
      <c r="Z15" s="23">
        <v>3.8654000000000002</v>
      </c>
      <c r="AA15" s="21">
        <v>5.0355999999999996</v>
      </c>
      <c r="AB15" s="22" t="s">
        <v>1</v>
      </c>
      <c r="AC15" s="23">
        <v>2.5093000000000001</v>
      </c>
      <c r="AD15" s="21">
        <v>4.1094999999999997</v>
      </c>
      <c r="AE15" s="22" t="s">
        <v>1</v>
      </c>
      <c r="AF15" s="23">
        <v>2.6457999999999999</v>
      </c>
      <c r="AG15" s="24">
        <v>100</v>
      </c>
      <c r="AH15" s="51">
        <v>39.084000000000003</v>
      </c>
      <c r="AI15" s="52" t="s">
        <v>1</v>
      </c>
      <c r="AJ15" s="53">
        <v>5.0743999999999998</v>
      </c>
      <c r="AK15" s="51">
        <v>33.957299999999996</v>
      </c>
      <c r="AL15" s="52" t="s">
        <v>1</v>
      </c>
      <c r="AM15" s="53">
        <v>4.9968000000000004</v>
      </c>
      <c r="AN15" s="51">
        <v>15.747400000000001</v>
      </c>
      <c r="AO15" s="52" t="s">
        <v>1</v>
      </c>
      <c r="AP15" s="53">
        <v>3.8445</v>
      </c>
      <c r="AQ15" s="51">
        <v>10.253500000000001</v>
      </c>
      <c r="AR15" s="52" t="s">
        <v>1</v>
      </c>
      <c r="AS15" s="53">
        <v>3.4403000000000001</v>
      </c>
      <c r="AT15" s="51">
        <v>0.95779999999999998</v>
      </c>
      <c r="AU15" s="52" t="s">
        <v>1</v>
      </c>
      <c r="AV15" s="53">
        <v>0.93520000000000003</v>
      </c>
      <c r="AW15" s="24">
        <v>100</v>
      </c>
      <c r="AX15" s="51">
        <v>43.388300000000001</v>
      </c>
      <c r="AY15" s="52" t="s">
        <v>1</v>
      </c>
      <c r="AZ15" s="53">
        <v>5.4813000000000001</v>
      </c>
      <c r="BA15" s="51">
        <v>30.8718</v>
      </c>
      <c r="BB15" s="52" t="s">
        <v>1</v>
      </c>
      <c r="BC15" s="53">
        <v>5.1717000000000004</v>
      </c>
      <c r="BD15" s="51">
        <v>15.650700000000001</v>
      </c>
      <c r="BE15" s="52" t="s">
        <v>1</v>
      </c>
      <c r="BF15" s="53">
        <v>4.0198</v>
      </c>
      <c r="BG15" s="51">
        <v>7.6558000000000002</v>
      </c>
      <c r="BH15" s="52" t="s">
        <v>1</v>
      </c>
      <c r="BI15" s="53">
        <v>3.0472999999999999</v>
      </c>
      <c r="BJ15" s="51">
        <v>2.4333</v>
      </c>
      <c r="BK15" s="52" t="s">
        <v>1</v>
      </c>
      <c r="BL15" s="53">
        <v>1.7181</v>
      </c>
      <c r="BM15" s="61">
        <v>100</v>
      </c>
    </row>
    <row r="16" spans="1:65" ht="12.95" customHeight="1" x14ac:dyDescent="0.2">
      <c r="A16" s="20" t="s">
        <v>28</v>
      </c>
      <c r="B16" s="21">
        <v>31.766999999999999</v>
      </c>
      <c r="C16" s="22" t="s">
        <v>1</v>
      </c>
      <c r="D16" s="23">
        <v>4.4024414400000005</v>
      </c>
      <c r="E16" s="21">
        <v>31.837</v>
      </c>
      <c r="F16" s="22" t="s">
        <v>1</v>
      </c>
      <c r="G16" s="23">
        <v>4.2968394700000001</v>
      </c>
      <c r="H16" s="21">
        <v>16.463900000000002</v>
      </c>
      <c r="I16" s="22" t="s">
        <v>1</v>
      </c>
      <c r="J16" s="23">
        <v>3.27684569</v>
      </c>
      <c r="K16" s="21">
        <v>14.6007</v>
      </c>
      <c r="L16" s="22" t="s">
        <v>1</v>
      </c>
      <c r="M16" s="23">
        <v>3.2251237199999996</v>
      </c>
      <c r="N16" s="21">
        <v>5.3314000000000004</v>
      </c>
      <c r="O16" s="22" t="s">
        <v>1</v>
      </c>
      <c r="P16" s="23">
        <v>1.7296731400000001</v>
      </c>
      <c r="Q16" s="24">
        <v>100</v>
      </c>
      <c r="R16" s="21">
        <v>31.086799999999997</v>
      </c>
      <c r="S16" s="22" t="s">
        <v>1</v>
      </c>
      <c r="T16" s="23">
        <v>5.4828000000000001</v>
      </c>
      <c r="U16" s="21">
        <v>24.156199999999998</v>
      </c>
      <c r="V16" s="22" t="s">
        <v>1</v>
      </c>
      <c r="W16" s="23">
        <v>4.9177999999999997</v>
      </c>
      <c r="X16" s="21">
        <v>21.401500000000002</v>
      </c>
      <c r="Y16" s="22" t="s">
        <v>1</v>
      </c>
      <c r="Z16" s="23">
        <v>4.9903000000000004</v>
      </c>
      <c r="AA16" s="21">
        <v>16.067799999999998</v>
      </c>
      <c r="AB16" s="22" t="s">
        <v>1</v>
      </c>
      <c r="AC16" s="23">
        <v>4.4200999999999997</v>
      </c>
      <c r="AD16" s="21">
        <v>7.2877000000000001</v>
      </c>
      <c r="AE16" s="22" t="s">
        <v>1</v>
      </c>
      <c r="AF16" s="23">
        <v>3.2728000000000002</v>
      </c>
      <c r="AG16" s="24">
        <v>100</v>
      </c>
      <c r="AH16" s="51">
        <v>26.379200000000001</v>
      </c>
      <c r="AI16" s="52" t="s">
        <v>1</v>
      </c>
      <c r="AJ16" s="53">
        <v>4.6722000000000001</v>
      </c>
      <c r="AK16" s="51">
        <v>35.543700000000001</v>
      </c>
      <c r="AL16" s="52" t="s">
        <v>1</v>
      </c>
      <c r="AM16" s="53">
        <v>5.0327000000000002</v>
      </c>
      <c r="AN16" s="51">
        <v>25.915600000000001</v>
      </c>
      <c r="AO16" s="52" t="s">
        <v>1</v>
      </c>
      <c r="AP16" s="53">
        <v>4.6467999999999998</v>
      </c>
      <c r="AQ16" s="51">
        <v>7.3560999999999996</v>
      </c>
      <c r="AR16" s="52" t="s">
        <v>1</v>
      </c>
      <c r="AS16" s="53">
        <v>2.7225000000000001</v>
      </c>
      <c r="AT16" s="51">
        <v>4.8053999999999997</v>
      </c>
      <c r="AU16" s="52" t="s">
        <v>1</v>
      </c>
      <c r="AV16" s="53">
        <v>2.2823000000000002</v>
      </c>
      <c r="AW16" s="24">
        <v>100</v>
      </c>
      <c r="AX16" s="51">
        <v>32.3063</v>
      </c>
      <c r="AY16" s="52" t="s">
        <v>1</v>
      </c>
      <c r="AZ16" s="53">
        <v>5.2472000000000003</v>
      </c>
      <c r="BA16" s="51">
        <v>37.811300000000003</v>
      </c>
      <c r="BB16" s="52" t="s">
        <v>1</v>
      </c>
      <c r="BC16" s="53">
        <v>5.4180999999999999</v>
      </c>
      <c r="BD16" s="51">
        <v>19.133099999999999</v>
      </c>
      <c r="BE16" s="52" t="s">
        <v>1</v>
      </c>
      <c r="BF16" s="53">
        <v>4.3464999999999998</v>
      </c>
      <c r="BG16" s="51">
        <v>7.0492999999999997</v>
      </c>
      <c r="BH16" s="52" t="s">
        <v>1</v>
      </c>
      <c r="BI16" s="53">
        <v>2.7863000000000002</v>
      </c>
      <c r="BJ16" s="51">
        <v>3.7</v>
      </c>
      <c r="BK16" s="52" t="s">
        <v>1</v>
      </c>
      <c r="BL16" s="53">
        <v>2.0701999999999998</v>
      </c>
      <c r="BM16" s="61">
        <v>100</v>
      </c>
    </row>
    <row r="17" spans="1:65" ht="12.95" customHeight="1" x14ac:dyDescent="0.2">
      <c r="A17" s="25" t="s">
        <v>29</v>
      </c>
      <c r="B17" s="21">
        <v>27.951999999999998</v>
      </c>
      <c r="C17" s="22" t="s">
        <v>1</v>
      </c>
      <c r="D17" s="23">
        <v>3.8376520900000002</v>
      </c>
      <c r="E17" s="21">
        <v>33.0944</v>
      </c>
      <c r="F17" s="22" t="s">
        <v>1</v>
      </c>
      <c r="G17" s="23">
        <v>4.2408242899999999</v>
      </c>
      <c r="H17" s="21">
        <v>17.266300000000001</v>
      </c>
      <c r="I17" s="22" t="s">
        <v>1</v>
      </c>
      <c r="J17" s="23">
        <v>3.49000004</v>
      </c>
      <c r="K17" s="21">
        <v>11.866899999999999</v>
      </c>
      <c r="L17" s="22" t="s">
        <v>1</v>
      </c>
      <c r="M17" s="23">
        <v>3.0010340900000001</v>
      </c>
      <c r="N17" s="21">
        <v>9.8202999999999996</v>
      </c>
      <c r="O17" s="22" t="s">
        <v>1</v>
      </c>
      <c r="P17" s="23">
        <v>3.3019885800000002</v>
      </c>
      <c r="Q17" s="24">
        <v>100</v>
      </c>
      <c r="R17" s="21">
        <v>29.072900000000001</v>
      </c>
      <c r="S17" s="22" t="s">
        <v>1</v>
      </c>
      <c r="T17" s="23">
        <v>5.3605999999999998</v>
      </c>
      <c r="U17" s="21">
        <v>37.4985</v>
      </c>
      <c r="V17" s="22" t="s">
        <v>1</v>
      </c>
      <c r="W17" s="23">
        <v>5.7073</v>
      </c>
      <c r="X17" s="21">
        <v>12.9274</v>
      </c>
      <c r="Y17" s="22" t="s">
        <v>1</v>
      </c>
      <c r="Z17" s="23">
        <v>3.9704000000000002</v>
      </c>
      <c r="AA17" s="21">
        <v>8.6626999999999992</v>
      </c>
      <c r="AB17" s="22" t="s">
        <v>1</v>
      </c>
      <c r="AC17" s="23">
        <v>3.4589000000000003</v>
      </c>
      <c r="AD17" s="21">
        <v>11.8385</v>
      </c>
      <c r="AE17" s="22" t="s">
        <v>1</v>
      </c>
      <c r="AF17" s="23">
        <v>4.0594000000000001</v>
      </c>
      <c r="AG17" s="24">
        <v>100</v>
      </c>
      <c r="AH17" s="51">
        <v>28.3674</v>
      </c>
      <c r="AI17" s="52" t="s">
        <v>1</v>
      </c>
      <c r="AJ17" s="53">
        <v>4.7888999999999999</v>
      </c>
      <c r="AK17" s="51">
        <v>40.573500000000003</v>
      </c>
      <c r="AL17" s="52" t="s">
        <v>1</v>
      </c>
      <c r="AM17" s="53">
        <v>5.1929999999999996</v>
      </c>
      <c r="AN17" s="51">
        <v>17.485099999999999</v>
      </c>
      <c r="AO17" s="52" t="s">
        <v>1</v>
      </c>
      <c r="AP17" s="53">
        <v>3.9485999999999999</v>
      </c>
      <c r="AQ17" s="51">
        <v>9.5065000000000008</v>
      </c>
      <c r="AR17" s="52" t="s">
        <v>1</v>
      </c>
      <c r="AS17" s="53">
        <v>3.0377000000000001</v>
      </c>
      <c r="AT17" s="51">
        <v>4.0674000000000001</v>
      </c>
      <c r="AU17" s="52" t="s">
        <v>1</v>
      </c>
      <c r="AV17" s="53">
        <v>2.0093999999999999</v>
      </c>
      <c r="AW17" s="24">
        <v>100</v>
      </c>
      <c r="AX17" s="51">
        <v>21.104500000000002</v>
      </c>
      <c r="AY17" s="52" t="s">
        <v>1</v>
      </c>
      <c r="AZ17" s="53">
        <v>4.5629999999999997</v>
      </c>
      <c r="BA17" s="51">
        <v>43.821199999999997</v>
      </c>
      <c r="BB17" s="52" t="s">
        <v>1</v>
      </c>
      <c r="BC17" s="53">
        <v>5.5294999999999996</v>
      </c>
      <c r="BD17" s="51">
        <v>18.904599999999999</v>
      </c>
      <c r="BE17" s="52" t="s">
        <v>1</v>
      </c>
      <c r="BF17" s="53">
        <v>4.3875999999999999</v>
      </c>
      <c r="BG17" s="51">
        <v>8.9663000000000004</v>
      </c>
      <c r="BH17" s="52" t="s">
        <v>1</v>
      </c>
      <c r="BI17" s="53">
        <v>3.1393</v>
      </c>
      <c r="BJ17" s="51">
        <v>7.2032999999999996</v>
      </c>
      <c r="BK17" s="52" t="s">
        <v>1</v>
      </c>
      <c r="BL17" s="53">
        <v>2.8441000000000001</v>
      </c>
      <c r="BM17" s="61">
        <v>100</v>
      </c>
    </row>
    <row r="18" spans="1:65" ht="12.95" customHeight="1" x14ac:dyDescent="0.2">
      <c r="A18" s="26" t="s">
        <v>32</v>
      </c>
      <c r="B18" s="21">
        <v>29.7134</v>
      </c>
      <c r="C18" s="22" t="s">
        <v>1</v>
      </c>
      <c r="D18" s="23">
        <v>4.3355796</v>
      </c>
      <c r="E18" s="21">
        <v>36.277700000000003</v>
      </c>
      <c r="F18" s="22" t="s">
        <v>1</v>
      </c>
      <c r="G18" s="23">
        <v>4.2997745199999997</v>
      </c>
      <c r="H18" s="21">
        <v>12.3827</v>
      </c>
      <c r="I18" s="22" t="s">
        <v>1</v>
      </c>
      <c r="J18" s="23">
        <v>2.85756429</v>
      </c>
      <c r="K18" s="21">
        <v>12.077200000000001</v>
      </c>
      <c r="L18" s="22" t="s">
        <v>1</v>
      </c>
      <c r="M18" s="23">
        <v>3.11233922</v>
      </c>
      <c r="N18" s="21">
        <v>9.5488999999999997</v>
      </c>
      <c r="O18" s="22" t="s">
        <v>1</v>
      </c>
      <c r="P18" s="23">
        <v>2.69255757</v>
      </c>
      <c r="Q18" s="24">
        <v>100</v>
      </c>
      <c r="R18" s="21">
        <v>27.685600000000001</v>
      </c>
      <c r="S18" s="22" t="s">
        <v>1</v>
      </c>
      <c r="T18" s="23">
        <v>5.2591000000000001</v>
      </c>
      <c r="U18" s="21">
        <v>38.936900000000001</v>
      </c>
      <c r="V18" s="22" t="s">
        <v>1</v>
      </c>
      <c r="W18" s="23">
        <v>5.7743000000000002</v>
      </c>
      <c r="X18" s="21">
        <v>14.013800000000002</v>
      </c>
      <c r="Y18" s="22" t="s">
        <v>1</v>
      </c>
      <c r="Z18" s="23">
        <v>4.1254999999999997</v>
      </c>
      <c r="AA18" s="21">
        <v>10.994</v>
      </c>
      <c r="AB18" s="22" t="s">
        <v>1</v>
      </c>
      <c r="AC18" s="23">
        <v>3.8277999999999999</v>
      </c>
      <c r="AD18" s="21">
        <v>8.3696999999999999</v>
      </c>
      <c r="AE18" s="22" t="s">
        <v>1</v>
      </c>
      <c r="AF18" s="23">
        <v>3.4910999999999999</v>
      </c>
      <c r="AG18" s="24">
        <v>100</v>
      </c>
      <c r="AH18" s="51">
        <v>22.818000000000001</v>
      </c>
      <c r="AI18" s="52" t="s">
        <v>1</v>
      </c>
      <c r="AJ18" s="53">
        <v>4.5515999999999996</v>
      </c>
      <c r="AK18" s="51">
        <v>45.007899999999999</v>
      </c>
      <c r="AL18" s="52" t="s">
        <v>1</v>
      </c>
      <c r="AM18" s="53">
        <v>5.2404999999999999</v>
      </c>
      <c r="AN18" s="51">
        <v>19.440100000000001</v>
      </c>
      <c r="AO18" s="52" t="s">
        <v>1</v>
      </c>
      <c r="AP18" s="53">
        <v>4.2027999999999999</v>
      </c>
      <c r="AQ18" s="51">
        <v>6.2565</v>
      </c>
      <c r="AR18" s="52" t="s">
        <v>1</v>
      </c>
      <c r="AS18" s="53">
        <v>2.4277000000000002</v>
      </c>
      <c r="AT18" s="51">
        <v>6.4775</v>
      </c>
      <c r="AU18" s="52" t="s">
        <v>1</v>
      </c>
      <c r="AV18" s="53">
        <v>2.6472000000000002</v>
      </c>
      <c r="AW18" s="24">
        <v>100</v>
      </c>
      <c r="AX18" s="51">
        <v>18.8293</v>
      </c>
      <c r="AY18" s="52" t="s">
        <v>1</v>
      </c>
      <c r="AZ18" s="53">
        <v>4.3696000000000002</v>
      </c>
      <c r="BA18" s="51">
        <v>46.628399999999999</v>
      </c>
      <c r="BB18" s="52" t="s">
        <v>1</v>
      </c>
      <c r="BC18" s="53">
        <v>5.5598000000000001</v>
      </c>
      <c r="BD18" s="51">
        <v>15.9565</v>
      </c>
      <c r="BE18" s="52" t="s">
        <v>1</v>
      </c>
      <c r="BF18" s="53">
        <v>4.0998999999999999</v>
      </c>
      <c r="BG18" s="51">
        <v>9.0584000000000007</v>
      </c>
      <c r="BH18" s="52" t="s">
        <v>1</v>
      </c>
      <c r="BI18" s="53">
        <v>3.1654</v>
      </c>
      <c r="BJ18" s="51">
        <v>9.5273000000000003</v>
      </c>
      <c r="BK18" s="52" t="s">
        <v>1</v>
      </c>
      <c r="BL18" s="53">
        <v>3.2650999999999999</v>
      </c>
      <c r="BM18" s="61">
        <v>100</v>
      </c>
    </row>
    <row r="19" spans="1:65" ht="12.95" customHeight="1" x14ac:dyDescent="0.2">
      <c r="A19" s="25" t="s">
        <v>30</v>
      </c>
      <c r="B19" s="21">
        <v>10.8405</v>
      </c>
      <c r="C19" s="22" t="s">
        <v>1</v>
      </c>
      <c r="D19" s="23">
        <v>2.7194708299999997</v>
      </c>
      <c r="E19" s="21">
        <v>25.046499999999998</v>
      </c>
      <c r="F19" s="22" t="s">
        <v>1</v>
      </c>
      <c r="G19" s="23">
        <v>4.1739412099999997</v>
      </c>
      <c r="H19" s="21">
        <v>20.074000000000002</v>
      </c>
      <c r="I19" s="22" t="s">
        <v>1</v>
      </c>
      <c r="J19" s="23">
        <v>3.5961418100000002</v>
      </c>
      <c r="K19" s="21">
        <v>23.717399999999998</v>
      </c>
      <c r="L19" s="22" t="s">
        <v>1</v>
      </c>
      <c r="M19" s="23">
        <v>3.7784281800000001</v>
      </c>
      <c r="N19" s="21">
        <v>20.3215</v>
      </c>
      <c r="O19" s="22" t="s">
        <v>1</v>
      </c>
      <c r="P19" s="23">
        <v>3.8269487800000004</v>
      </c>
      <c r="Q19" s="24">
        <v>100</v>
      </c>
      <c r="R19" s="21">
        <v>13.838100000000001</v>
      </c>
      <c r="S19" s="22" t="s">
        <v>1</v>
      </c>
      <c r="T19" s="23">
        <v>4.09</v>
      </c>
      <c r="U19" s="21">
        <v>30.1342</v>
      </c>
      <c r="V19" s="22" t="s">
        <v>1</v>
      </c>
      <c r="W19" s="23">
        <v>5.5405999999999995</v>
      </c>
      <c r="X19" s="21">
        <v>17.1708</v>
      </c>
      <c r="Y19" s="22" t="s">
        <v>1</v>
      </c>
      <c r="Z19" s="23">
        <v>4.2786999999999997</v>
      </c>
      <c r="AA19" s="21">
        <v>21.466899999999999</v>
      </c>
      <c r="AB19" s="22" t="s">
        <v>1</v>
      </c>
      <c r="AC19" s="23">
        <v>4.9489999999999998</v>
      </c>
      <c r="AD19" s="21">
        <v>17.39</v>
      </c>
      <c r="AE19" s="22" t="s">
        <v>1</v>
      </c>
      <c r="AF19" s="23">
        <v>4.5125999999999999</v>
      </c>
      <c r="AG19" s="24">
        <v>100</v>
      </c>
      <c r="AH19" s="51">
        <v>13.4377</v>
      </c>
      <c r="AI19" s="52" t="s">
        <v>1</v>
      </c>
      <c r="AJ19" s="53">
        <v>3.6844999999999999</v>
      </c>
      <c r="AK19" s="51">
        <v>31.609100000000002</v>
      </c>
      <c r="AL19" s="52" t="s">
        <v>1</v>
      </c>
      <c r="AM19" s="53">
        <v>4.9275000000000002</v>
      </c>
      <c r="AN19" s="51">
        <v>28.446000000000002</v>
      </c>
      <c r="AO19" s="52" t="s">
        <v>1</v>
      </c>
      <c r="AP19" s="53">
        <v>4.7670000000000003</v>
      </c>
      <c r="AQ19" s="51">
        <v>15.6599</v>
      </c>
      <c r="AR19" s="52" t="s">
        <v>1</v>
      </c>
      <c r="AS19" s="53">
        <v>3.7679999999999998</v>
      </c>
      <c r="AT19" s="51">
        <v>10.847300000000001</v>
      </c>
      <c r="AU19" s="52" t="s">
        <v>1</v>
      </c>
      <c r="AV19" s="53">
        <v>3.2452999999999999</v>
      </c>
      <c r="AW19" s="24">
        <v>100</v>
      </c>
      <c r="AX19" s="51">
        <v>13.9595</v>
      </c>
      <c r="AY19" s="52" t="s">
        <v>1</v>
      </c>
      <c r="AZ19" s="53">
        <v>3.8782999999999999</v>
      </c>
      <c r="BA19" s="51">
        <v>33.783099999999997</v>
      </c>
      <c r="BB19" s="52" t="s">
        <v>1</v>
      </c>
      <c r="BC19" s="53">
        <v>5.3112000000000004</v>
      </c>
      <c r="BD19" s="51">
        <v>28.5227</v>
      </c>
      <c r="BE19" s="52" t="s">
        <v>1</v>
      </c>
      <c r="BF19" s="53">
        <v>5.0503</v>
      </c>
      <c r="BG19" s="51">
        <v>10.539400000000001</v>
      </c>
      <c r="BH19" s="52" t="s">
        <v>1</v>
      </c>
      <c r="BI19" s="53">
        <v>3.3096999999999999</v>
      </c>
      <c r="BJ19" s="51">
        <v>13.1952</v>
      </c>
      <c r="BK19" s="52" t="s">
        <v>1</v>
      </c>
      <c r="BL19" s="53">
        <v>3.7216</v>
      </c>
      <c r="BM19" s="61">
        <v>100</v>
      </c>
    </row>
    <row r="20" spans="1:65" ht="12.95" customHeight="1" x14ac:dyDescent="0.2">
      <c r="A20" s="20" t="s">
        <v>31</v>
      </c>
      <c r="B20" s="21">
        <v>13.468</v>
      </c>
      <c r="C20" s="22" t="s">
        <v>1</v>
      </c>
      <c r="D20" s="23">
        <v>3.0229290899999999</v>
      </c>
      <c r="E20" s="21">
        <v>21.972300000000001</v>
      </c>
      <c r="F20" s="22" t="s">
        <v>1</v>
      </c>
      <c r="G20" s="23">
        <v>3.7138366300000003</v>
      </c>
      <c r="H20" s="21">
        <v>18.310700000000001</v>
      </c>
      <c r="I20" s="22" t="s">
        <v>1</v>
      </c>
      <c r="J20" s="23">
        <v>3.65219513</v>
      </c>
      <c r="K20" s="21">
        <v>25.3309</v>
      </c>
      <c r="L20" s="22" t="s">
        <v>1</v>
      </c>
      <c r="M20" s="23">
        <v>4.1267655699999999</v>
      </c>
      <c r="N20" s="21">
        <v>20.917999999999999</v>
      </c>
      <c r="O20" s="22" t="s">
        <v>1</v>
      </c>
      <c r="P20" s="23">
        <v>3.5362841800000004</v>
      </c>
      <c r="Q20" s="24">
        <v>100</v>
      </c>
      <c r="R20" s="21">
        <v>13.707600000000001</v>
      </c>
      <c r="S20" s="22" t="s">
        <v>1</v>
      </c>
      <c r="T20" s="23">
        <v>4.0872999999999999</v>
      </c>
      <c r="U20" s="21">
        <v>24.444700000000001</v>
      </c>
      <c r="V20" s="22" t="s">
        <v>1</v>
      </c>
      <c r="W20" s="23">
        <v>5.0202</v>
      </c>
      <c r="X20" s="21">
        <v>19.788800000000002</v>
      </c>
      <c r="Y20" s="22" t="s">
        <v>1</v>
      </c>
      <c r="Z20" s="23">
        <v>4.6966999999999999</v>
      </c>
      <c r="AA20" s="21">
        <v>21.159700000000001</v>
      </c>
      <c r="AB20" s="22" t="s">
        <v>1</v>
      </c>
      <c r="AC20" s="23">
        <v>4.9127000000000001</v>
      </c>
      <c r="AD20" s="21">
        <v>20.8993</v>
      </c>
      <c r="AE20" s="22" t="s">
        <v>1</v>
      </c>
      <c r="AF20" s="23">
        <v>4.9417</v>
      </c>
      <c r="AG20" s="24">
        <v>100</v>
      </c>
      <c r="AH20" s="51">
        <v>17.194600000000001</v>
      </c>
      <c r="AI20" s="52" t="s">
        <v>1</v>
      </c>
      <c r="AJ20" s="53">
        <v>4.0015999999999998</v>
      </c>
      <c r="AK20" s="51">
        <v>34.367899999999999</v>
      </c>
      <c r="AL20" s="52" t="s">
        <v>1</v>
      </c>
      <c r="AM20" s="53">
        <v>4.9945000000000004</v>
      </c>
      <c r="AN20" s="51">
        <v>27.8779</v>
      </c>
      <c r="AO20" s="52" t="s">
        <v>1</v>
      </c>
      <c r="AP20" s="53">
        <v>4.7763</v>
      </c>
      <c r="AQ20" s="51">
        <v>13.012</v>
      </c>
      <c r="AR20" s="52" t="s">
        <v>1</v>
      </c>
      <c r="AS20" s="53">
        <v>3.4883999999999999</v>
      </c>
      <c r="AT20" s="51">
        <v>7.5475000000000003</v>
      </c>
      <c r="AU20" s="52" t="s">
        <v>1</v>
      </c>
      <c r="AV20" s="53">
        <v>2.7141000000000002</v>
      </c>
      <c r="AW20" s="24">
        <v>100</v>
      </c>
      <c r="AX20" s="51">
        <v>16.733899999999998</v>
      </c>
      <c r="AY20" s="52" t="s">
        <v>1</v>
      </c>
      <c r="AZ20" s="53">
        <v>4.2111000000000001</v>
      </c>
      <c r="BA20" s="51">
        <v>33.771500000000003</v>
      </c>
      <c r="BB20" s="52" t="s">
        <v>1</v>
      </c>
      <c r="BC20" s="53">
        <v>5.2880000000000003</v>
      </c>
      <c r="BD20" s="51">
        <v>25.449000000000002</v>
      </c>
      <c r="BE20" s="52" t="s">
        <v>1</v>
      </c>
      <c r="BF20" s="53">
        <v>4.7892999999999999</v>
      </c>
      <c r="BG20" s="51">
        <v>13.183</v>
      </c>
      <c r="BH20" s="52" t="s">
        <v>1</v>
      </c>
      <c r="BI20" s="53">
        <v>3.7772999999999999</v>
      </c>
      <c r="BJ20" s="51">
        <v>10.8627</v>
      </c>
      <c r="BK20" s="52" t="s">
        <v>1</v>
      </c>
      <c r="BL20" s="53">
        <v>3.4508000000000001</v>
      </c>
      <c r="BM20" s="61">
        <v>100</v>
      </c>
    </row>
    <row r="21" spans="1:65" ht="12.95" customHeight="1" x14ac:dyDescent="0.2">
      <c r="A21" s="27"/>
      <c r="B21" s="21"/>
      <c r="C21" s="22"/>
      <c r="D21" s="23"/>
      <c r="E21" s="21"/>
      <c r="F21" s="22"/>
      <c r="G21" s="23"/>
      <c r="H21" s="21"/>
      <c r="I21" s="22"/>
      <c r="J21" s="22"/>
      <c r="K21" s="33"/>
      <c r="L21" s="22"/>
      <c r="M21" s="23"/>
      <c r="N21" s="33"/>
      <c r="O21" s="22"/>
      <c r="P21" s="23"/>
      <c r="Q21" s="24"/>
      <c r="R21" s="21"/>
      <c r="S21" s="22"/>
      <c r="T21" s="23"/>
      <c r="U21" s="21"/>
      <c r="V21" s="22"/>
      <c r="W21" s="23"/>
      <c r="X21" s="21"/>
      <c r="Y21" s="22"/>
      <c r="Z21" s="22"/>
      <c r="AA21" s="33"/>
      <c r="AB21" s="22"/>
      <c r="AC21" s="23"/>
      <c r="AD21" s="33"/>
      <c r="AE21" s="22"/>
      <c r="AF21" s="23"/>
      <c r="AG21" s="24"/>
      <c r="AH21" s="51"/>
      <c r="AI21" s="52"/>
      <c r="AJ21" s="53"/>
      <c r="AK21" s="51"/>
      <c r="AL21" s="52"/>
      <c r="AM21" s="53"/>
      <c r="AN21" s="51"/>
      <c r="AO21" s="52"/>
      <c r="AP21" s="52"/>
      <c r="AQ21" s="54"/>
      <c r="AR21" s="52"/>
      <c r="AS21" s="53"/>
      <c r="AT21" s="54"/>
      <c r="AU21" s="52"/>
      <c r="AV21" s="53"/>
      <c r="AW21" s="24"/>
      <c r="AX21" s="51"/>
      <c r="AY21" s="52"/>
      <c r="AZ21" s="53"/>
      <c r="BA21" s="51"/>
      <c r="BB21" s="52"/>
      <c r="BC21" s="53"/>
      <c r="BD21" s="51"/>
      <c r="BE21" s="52"/>
      <c r="BF21" s="52"/>
      <c r="BG21" s="54"/>
      <c r="BH21" s="52"/>
      <c r="BI21" s="53"/>
      <c r="BJ21" s="54"/>
      <c r="BK21" s="52"/>
      <c r="BL21" s="53"/>
      <c r="BM21" s="61"/>
    </row>
    <row r="22" spans="1:65" ht="12.95" customHeight="1" x14ac:dyDescent="0.2">
      <c r="A22" s="29" t="s">
        <v>16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0" t="s">
        <v>27</v>
      </c>
      <c r="B23" s="21">
        <v>54.641500000000001</v>
      </c>
      <c r="C23" s="22" t="s">
        <v>1</v>
      </c>
      <c r="D23" s="23">
        <v>4.5601612299999994</v>
      </c>
      <c r="E23" s="21">
        <v>32.932000000000002</v>
      </c>
      <c r="F23" s="22" t="s">
        <v>1</v>
      </c>
      <c r="G23" s="23">
        <v>4.4784527800000005</v>
      </c>
      <c r="H23" s="21">
        <v>8.4298000000000002</v>
      </c>
      <c r="I23" s="22" t="s">
        <v>1</v>
      </c>
      <c r="J23" s="23">
        <v>2.5417999399999998</v>
      </c>
      <c r="K23" s="21">
        <v>2.7656000000000001</v>
      </c>
      <c r="L23" s="22" t="s">
        <v>1</v>
      </c>
      <c r="M23" s="23">
        <v>1.30466902</v>
      </c>
      <c r="N23" s="21">
        <v>1.2309999999999999</v>
      </c>
      <c r="O23" s="22" t="s">
        <v>1</v>
      </c>
      <c r="P23" s="23">
        <v>0.91094874999999997</v>
      </c>
      <c r="Q23" s="24">
        <v>100</v>
      </c>
      <c r="R23" s="21">
        <v>49.464399999999998</v>
      </c>
      <c r="S23" s="22" t="s">
        <v>1</v>
      </c>
      <c r="T23" s="23">
        <v>5.7001999999999997</v>
      </c>
      <c r="U23" s="21">
        <v>26.887899999999998</v>
      </c>
      <c r="V23" s="22" t="s">
        <v>1</v>
      </c>
      <c r="W23" s="23">
        <v>5.0038</v>
      </c>
      <c r="X23" s="21">
        <v>14.224899999999998</v>
      </c>
      <c r="Y23" s="22" t="s">
        <v>1</v>
      </c>
      <c r="Z23" s="23">
        <v>3.9849000000000001</v>
      </c>
      <c r="AA23" s="21">
        <v>6.2650999999999994</v>
      </c>
      <c r="AB23" s="22" t="s">
        <v>1</v>
      </c>
      <c r="AC23" s="23">
        <v>2.7098</v>
      </c>
      <c r="AD23" s="21">
        <v>3.1577000000000002</v>
      </c>
      <c r="AE23" s="22" t="s">
        <v>1</v>
      </c>
      <c r="AF23" s="23">
        <v>2.0528999999999997</v>
      </c>
      <c r="AG23" s="24">
        <v>100</v>
      </c>
      <c r="AH23" s="51">
        <v>33.827500000000001</v>
      </c>
      <c r="AI23" s="52" t="s">
        <v>1</v>
      </c>
      <c r="AJ23" s="53">
        <v>4.4683000000000002</v>
      </c>
      <c r="AK23" s="51">
        <v>34.250599999999999</v>
      </c>
      <c r="AL23" s="52" t="s">
        <v>1</v>
      </c>
      <c r="AM23" s="53">
        <v>4.5202999999999998</v>
      </c>
      <c r="AN23" s="51">
        <v>19.5716</v>
      </c>
      <c r="AO23" s="52" t="s">
        <v>1</v>
      </c>
      <c r="AP23" s="53">
        <v>3.6852999999999998</v>
      </c>
      <c r="AQ23" s="51">
        <v>10.211</v>
      </c>
      <c r="AR23" s="52" t="s">
        <v>1</v>
      </c>
      <c r="AS23" s="53">
        <v>2.8290999999999999</v>
      </c>
      <c r="AT23" s="51">
        <v>2.1393</v>
      </c>
      <c r="AU23" s="52" t="s">
        <v>1</v>
      </c>
      <c r="AV23" s="53">
        <v>1.5002</v>
      </c>
      <c r="AW23" s="24">
        <v>100</v>
      </c>
      <c r="AX23" s="51">
        <v>37.132300000000001</v>
      </c>
      <c r="AY23" s="52" t="s">
        <v>1</v>
      </c>
      <c r="AZ23" s="53">
        <v>4.7335000000000003</v>
      </c>
      <c r="BA23" s="51">
        <v>31.052199999999999</v>
      </c>
      <c r="BB23" s="52" t="s">
        <v>1</v>
      </c>
      <c r="BC23" s="53">
        <v>4.5364000000000004</v>
      </c>
      <c r="BD23" s="51">
        <v>20.1843</v>
      </c>
      <c r="BE23" s="52" t="s">
        <v>1</v>
      </c>
      <c r="BF23" s="53">
        <v>3.8388</v>
      </c>
      <c r="BG23" s="51">
        <v>8.9013000000000009</v>
      </c>
      <c r="BH23" s="52" t="s">
        <v>1</v>
      </c>
      <c r="BI23" s="53">
        <v>2.6686999999999999</v>
      </c>
      <c r="BJ23" s="51">
        <v>2.7299000000000002</v>
      </c>
      <c r="BK23" s="52" t="s">
        <v>1</v>
      </c>
      <c r="BL23" s="53">
        <v>1.7255</v>
      </c>
      <c r="BM23" s="61">
        <v>100</v>
      </c>
    </row>
    <row r="24" spans="1:65" ht="12.95" customHeight="1" x14ac:dyDescent="0.2">
      <c r="A24" s="20" t="s">
        <v>28</v>
      </c>
      <c r="B24" s="21">
        <v>22.089400000000001</v>
      </c>
      <c r="C24" s="22" t="s">
        <v>1</v>
      </c>
      <c r="D24" s="23">
        <v>3.5649001800000004</v>
      </c>
      <c r="E24" s="21">
        <v>35.148800000000001</v>
      </c>
      <c r="F24" s="22" t="s">
        <v>1</v>
      </c>
      <c r="G24" s="23">
        <v>4.4784169199999999</v>
      </c>
      <c r="H24" s="21">
        <v>22.438800000000001</v>
      </c>
      <c r="I24" s="22" t="s">
        <v>1</v>
      </c>
      <c r="J24" s="23">
        <v>3.8368584800000001</v>
      </c>
      <c r="K24" s="21">
        <v>14.415900000000001</v>
      </c>
      <c r="L24" s="22" t="s">
        <v>1</v>
      </c>
      <c r="M24" s="23">
        <v>3.0273445300000001</v>
      </c>
      <c r="N24" s="21">
        <v>5.9070999999999998</v>
      </c>
      <c r="O24" s="22" t="s">
        <v>1</v>
      </c>
      <c r="P24" s="23">
        <v>2.2131360499999997</v>
      </c>
      <c r="Q24" s="24">
        <v>100</v>
      </c>
      <c r="R24" s="21">
        <v>19.858600000000003</v>
      </c>
      <c r="S24" s="22" t="s">
        <v>1</v>
      </c>
      <c r="T24" s="23">
        <v>4.5450999999999997</v>
      </c>
      <c r="U24" s="21">
        <v>36.941400000000002</v>
      </c>
      <c r="V24" s="22" t="s">
        <v>1</v>
      </c>
      <c r="W24" s="23">
        <v>5.5115999999999996</v>
      </c>
      <c r="X24" s="21">
        <v>17.812200000000001</v>
      </c>
      <c r="Y24" s="22" t="s">
        <v>1</v>
      </c>
      <c r="Z24" s="23">
        <v>4.3013000000000003</v>
      </c>
      <c r="AA24" s="21">
        <v>17.632400000000001</v>
      </c>
      <c r="AB24" s="22" t="s">
        <v>1</v>
      </c>
      <c r="AC24" s="23">
        <v>4.3220000000000001</v>
      </c>
      <c r="AD24" s="21">
        <v>7.7553999999999998</v>
      </c>
      <c r="AE24" s="22" t="s">
        <v>1</v>
      </c>
      <c r="AF24" s="23">
        <v>3.0741999999999998</v>
      </c>
      <c r="AG24" s="24">
        <v>100</v>
      </c>
      <c r="AH24" s="51">
        <v>24.8735</v>
      </c>
      <c r="AI24" s="52" t="s">
        <v>1</v>
      </c>
      <c r="AJ24" s="53">
        <v>4.1368999999999998</v>
      </c>
      <c r="AK24" s="51">
        <v>34.226599999999998</v>
      </c>
      <c r="AL24" s="52" t="s">
        <v>1</v>
      </c>
      <c r="AM24" s="53">
        <v>4.4545000000000003</v>
      </c>
      <c r="AN24" s="51">
        <v>22.810300000000002</v>
      </c>
      <c r="AO24" s="52" t="s">
        <v>1</v>
      </c>
      <c r="AP24" s="53">
        <v>3.9582999999999999</v>
      </c>
      <c r="AQ24" s="51">
        <v>11.6007</v>
      </c>
      <c r="AR24" s="52" t="s">
        <v>1</v>
      </c>
      <c r="AS24" s="53">
        <v>3.0880000000000001</v>
      </c>
      <c r="AT24" s="51">
        <v>6.4889000000000001</v>
      </c>
      <c r="AU24" s="52" t="s">
        <v>1</v>
      </c>
      <c r="AV24" s="53">
        <v>2.3645999999999998</v>
      </c>
      <c r="AW24" s="24">
        <v>100</v>
      </c>
      <c r="AX24" s="51">
        <v>27.877199999999998</v>
      </c>
      <c r="AY24" s="52" t="s">
        <v>1</v>
      </c>
      <c r="AZ24" s="53">
        <v>4.3811999999999998</v>
      </c>
      <c r="BA24" s="51">
        <v>31.942499999999999</v>
      </c>
      <c r="BB24" s="52" t="s">
        <v>1</v>
      </c>
      <c r="BC24" s="53">
        <v>4.5609000000000002</v>
      </c>
      <c r="BD24" s="51">
        <v>19.854800000000001</v>
      </c>
      <c r="BE24" s="52" t="s">
        <v>1</v>
      </c>
      <c r="BF24" s="53">
        <v>3.7736000000000001</v>
      </c>
      <c r="BG24" s="51">
        <v>14.7509</v>
      </c>
      <c r="BH24" s="52" t="s">
        <v>1</v>
      </c>
      <c r="BI24" s="53">
        <v>3.4881000000000002</v>
      </c>
      <c r="BJ24" s="51">
        <v>5.5747</v>
      </c>
      <c r="BK24" s="52" t="s">
        <v>1</v>
      </c>
      <c r="BL24" s="53">
        <v>2.2326000000000001</v>
      </c>
      <c r="BM24" s="61">
        <v>100</v>
      </c>
    </row>
    <row r="25" spans="1:65" ht="12.95" customHeight="1" x14ac:dyDescent="0.2">
      <c r="A25" s="25" t="s">
        <v>29</v>
      </c>
      <c r="B25" s="21">
        <v>32.304600000000001</v>
      </c>
      <c r="C25" s="22" t="s">
        <v>1</v>
      </c>
      <c r="D25" s="23">
        <v>4.2764242600000006</v>
      </c>
      <c r="E25" s="21">
        <v>35.893999999999998</v>
      </c>
      <c r="F25" s="22" t="s">
        <v>1</v>
      </c>
      <c r="G25" s="23">
        <v>4.3941617299999995</v>
      </c>
      <c r="H25" s="21">
        <v>17.462900000000001</v>
      </c>
      <c r="I25" s="22" t="s">
        <v>1</v>
      </c>
      <c r="J25" s="23">
        <v>3.5250257899999999</v>
      </c>
      <c r="K25" s="21">
        <v>8.4796999999999993</v>
      </c>
      <c r="L25" s="22" t="s">
        <v>1</v>
      </c>
      <c r="M25" s="23">
        <v>2.4942850600000002</v>
      </c>
      <c r="N25" s="21">
        <v>5.8588000000000005</v>
      </c>
      <c r="O25" s="22" t="s">
        <v>1</v>
      </c>
      <c r="P25" s="23">
        <v>2.2189338100000002</v>
      </c>
      <c r="Q25" s="24">
        <v>100</v>
      </c>
      <c r="R25" s="21">
        <v>32.270800000000001</v>
      </c>
      <c r="S25" s="22" t="s">
        <v>1</v>
      </c>
      <c r="T25" s="23">
        <v>5.2823000000000002</v>
      </c>
      <c r="U25" s="21">
        <v>43.772199999999998</v>
      </c>
      <c r="V25" s="22" t="s">
        <v>1</v>
      </c>
      <c r="W25" s="23">
        <v>5.6660000000000004</v>
      </c>
      <c r="X25" s="21">
        <v>14.012600000000001</v>
      </c>
      <c r="Y25" s="22" t="s">
        <v>1</v>
      </c>
      <c r="Z25" s="23">
        <v>3.9693000000000001</v>
      </c>
      <c r="AA25" s="21">
        <v>5.2874999999999996</v>
      </c>
      <c r="AB25" s="22" t="s">
        <v>1</v>
      </c>
      <c r="AC25" s="23">
        <v>2.6593</v>
      </c>
      <c r="AD25" s="21">
        <v>4.6567999999999996</v>
      </c>
      <c r="AE25" s="22" t="s">
        <v>1</v>
      </c>
      <c r="AF25" s="23">
        <v>2.5065</v>
      </c>
      <c r="AG25" s="24">
        <v>100</v>
      </c>
      <c r="AH25" s="51">
        <v>27.028199999999998</v>
      </c>
      <c r="AI25" s="52" t="s">
        <v>1</v>
      </c>
      <c r="AJ25" s="53">
        <v>4.1601999999999997</v>
      </c>
      <c r="AK25" s="51">
        <v>44.821199999999997</v>
      </c>
      <c r="AL25" s="52" t="s">
        <v>1</v>
      </c>
      <c r="AM25" s="53">
        <v>4.7107000000000001</v>
      </c>
      <c r="AN25" s="51">
        <v>16.4453</v>
      </c>
      <c r="AO25" s="52" t="s">
        <v>1</v>
      </c>
      <c r="AP25" s="53">
        <v>3.5442999999999998</v>
      </c>
      <c r="AQ25" s="51">
        <v>9.6024999999999991</v>
      </c>
      <c r="AR25" s="52" t="s">
        <v>1</v>
      </c>
      <c r="AS25" s="53">
        <v>2.9001000000000001</v>
      </c>
      <c r="AT25" s="51">
        <v>2.1027999999999998</v>
      </c>
      <c r="AU25" s="52" t="s">
        <v>1</v>
      </c>
      <c r="AV25" s="53">
        <v>1.4483999999999999</v>
      </c>
      <c r="AW25" s="24">
        <v>100</v>
      </c>
      <c r="AX25" s="51">
        <v>21.0076</v>
      </c>
      <c r="AY25" s="52" t="s">
        <v>1</v>
      </c>
      <c r="AZ25" s="53">
        <v>3.9180000000000001</v>
      </c>
      <c r="BA25" s="51">
        <v>44.417299999999997</v>
      </c>
      <c r="BB25" s="52" t="s">
        <v>1</v>
      </c>
      <c r="BC25" s="53">
        <v>4.8163</v>
      </c>
      <c r="BD25" s="51">
        <v>17.7286</v>
      </c>
      <c r="BE25" s="52" t="s">
        <v>1</v>
      </c>
      <c r="BF25" s="53">
        <v>3.8041</v>
      </c>
      <c r="BG25" s="51">
        <v>12.1014</v>
      </c>
      <c r="BH25" s="52" t="s">
        <v>1</v>
      </c>
      <c r="BI25" s="53">
        <v>3.3479000000000001</v>
      </c>
      <c r="BJ25" s="51">
        <v>4.7450000000000001</v>
      </c>
      <c r="BK25" s="52" t="s">
        <v>1</v>
      </c>
      <c r="BL25" s="53">
        <v>2.1863000000000001</v>
      </c>
      <c r="BM25" s="61">
        <v>100</v>
      </c>
    </row>
    <row r="26" spans="1:65" ht="12.95" customHeight="1" x14ac:dyDescent="0.2">
      <c r="A26" s="26" t="s">
        <v>32</v>
      </c>
      <c r="B26" s="21">
        <v>28.706799999999998</v>
      </c>
      <c r="C26" s="22" t="s">
        <v>1</v>
      </c>
      <c r="D26" s="23">
        <v>4.0142588000000003</v>
      </c>
      <c r="E26" s="21">
        <v>41.331899999999997</v>
      </c>
      <c r="F26" s="22" t="s">
        <v>1</v>
      </c>
      <c r="G26" s="23">
        <v>4.5668763600000002</v>
      </c>
      <c r="H26" s="21">
        <v>17.203199999999999</v>
      </c>
      <c r="I26" s="22" t="s">
        <v>1</v>
      </c>
      <c r="J26" s="23">
        <v>3.5689385699999998</v>
      </c>
      <c r="K26" s="21">
        <v>8.5122</v>
      </c>
      <c r="L26" s="22" t="s">
        <v>1</v>
      </c>
      <c r="M26" s="23">
        <v>2.3559655799999999</v>
      </c>
      <c r="N26" s="21">
        <v>4.2458999999999998</v>
      </c>
      <c r="O26" s="22" t="s">
        <v>1</v>
      </c>
      <c r="P26" s="23">
        <v>2.0060426900000001</v>
      </c>
      <c r="Q26" s="24">
        <v>100</v>
      </c>
      <c r="R26" s="21">
        <v>33.095200000000006</v>
      </c>
      <c r="S26" s="22" t="s">
        <v>1</v>
      </c>
      <c r="T26" s="23">
        <v>5.3263999999999996</v>
      </c>
      <c r="U26" s="21">
        <v>38.452599999999997</v>
      </c>
      <c r="V26" s="22" t="s">
        <v>1</v>
      </c>
      <c r="W26" s="23">
        <v>5.5445000000000002</v>
      </c>
      <c r="X26" s="21">
        <v>14.075099999999999</v>
      </c>
      <c r="Y26" s="22" t="s">
        <v>1</v>
      </c>
      <c r="Z26" s="23">
        <v>3.9315000000000002</v>
      </c>
      <c r="AA26" s="21">
        <v>9.7187000000000001</v>
      </c>
      <c r="AB26" s="22" t="s">
        <v>1</v>
      </c>
      <c r="AC26" s="23">
        <v>3.4417999999999997</v>
      </c>
      <c r="AD26" s="21">
        <v>4.6584000000000003</v>
      </c>
      <c r="AE26" s="22" t="s">
        <v>1</v>
      </c>
      <c r="AF26" s="23">
        <v>2.4821</v>
      </c>
      <c r="AG26" s="24">
        <v>100</v>
      </c>
      <c r="AH26" s="51">
        <v>24.754000000000001</v>
      </c>
      <c r="AI26" s="52" t="s">
        <v>1</v>
      </c>
      <c r="AJ26" s="53">
        <v>4.1059000000000001</v>
      </c>
      <c r="AK26" s="51">
        <v>47.1768</v>
      </c>
      <c r="AL26" s="52" t="s">
        <v>1</v>
      </c>
      <c r="AM26" s="53">
        <v>4.7294999999999998</v>
      </c>
      <c r="AN26" s="51">
        <v>16.542300000000001</v>
      </c>
      <c r="AO26" s="52" t="s">
        <v>1</v>
      </c>
      <c r="AP26" s="53">
        <v>3.5333000000000001</v>
      </c>
      <c r="AQ26" s="51">
        <v>7.4093</v>
      </c>
      <c r="AR26" s="52" t="s">
        <v>1</v>
      </c>
      <c r="AS26" s="53">
        <v>2.5627</v>
      </c>
      <c r="AT26" s="51">
        <v>4.1174999999999997</v>
      </c>
      <c r="AU26" s="52" t="s">
        <v>1</v>
      </c>
      <c r="AV26" s="53">
        <v>1.9544999999999999</v>
      </c>
      <c r="AW26" s="24">
        <v>100</v>
      </c>
      <c r="AX26" s="51">
        <v>17.647500000000001</v>
      </c>
      <c r="AY26" s="52" t="s">
        <v>1</v>
      </c>
      <c r="AZ26" s="53">
        <v>3.7414000000000001</v>
      </c>
      <c r="BA26" s="51">
        <v>46.0732</v>
      </c>
      <c r="BB26" s="52" t="s">
        <v>1</v>
      </c>
      <c r="BC26" s="53">
        <v>4.8620000000000001</v>
      </c>
      <c r="BD26" s="51">
        <v>21.656600000000001</v>
      </c>
      <c r="BE26" s="52" t="s">
        <v>1</v>
      </c>
      <c r="BF26" s="53">
        <v>4.0381</v>
      </c>
      <c r="BG26" s="51">
        <v>11.0984</v>
      </c>
      <c r="BH26" s="52" t="s">
        <v>1</v>
      </c>
      <c r="BI26" s="53">
        <v>3.1396000000000002</v>
      </c>
      <c r="BJ26" s="51">
        <v>3.5243000000000002</v>
      </c>
      <c r="BK26" s="52" t="s">
        <v>1</v>
      </c>
      <c r="BL26" s="53">
        <v>1.8721000000000001</v>
      </c>
      <c r="BM26" s="61">
        <v>100</v>
      </c>
    </row>
    <row r="27" spans="1:65" ht="12.95" customHeight="1" x14ac:dyDescent="0.2">
      <c r="A27" s="25" t="s">
        <v>30</v>
      </c>
      <c r="B27" s="21">
        <v>12.876199999999999</v>
      </c>
      <c r="C27" s="22" t="s">
        <v>1</v>
      </c>
      <c r="D27" s="23">
        <v>3.2264899200000001</v>
      </c>
      <c r="E27" s="21">
        <v>28.9802</v>
      </c>
      <c r="F27" s="22" t="s">
        <v>1</v>
      </c>
      <c r="G27" s="23">
        <v>4.1933136000000006</v>
      </c>
      <c r="H27" s="21">
        <v>26.293499999999998</v>
      </c>
      <c r="I27" s="22" t="s">
        <v>1</v>
      </c>
      <c r="J27" s="23">
        <v>4.0072171799999996</v>
      </c>
      <c r="K27" s="21">
        <v>19.066199999999998</v>
      </c>
      <c r="L27" s="22" t="s">
        <v>1</v>
      </c>
      <c r="M27" s="23">
        <v>3.5617534700000002</v>
      </c>
      <c r="N27" s="21">
        <v>12.783900000000001</v>
      </c>
      <c r="O27" s="22" t="s">
        <v>1</v>
      </c>
      <c r="P27" s="23">
        <v>2.8950500099999998</v>
      </c>
      <c r="Q27" s="24">
        <v>100</v>
      </c>
      <c r="R27" s="21">
        <v>13.877400000000002</v>
      </c>
      <c r="S27" s="22" t="s">
        <v>1</v>
      </c>
      <c r="T27" s="23">
        <v>3.9149999999999996</v>
      </c>
      <c r="U27" s="21">
        <v>28.794399999999996</v>
      </c>
      <c r="V27" s="22" t="s">
        <v>1</v>
      </c>
      <c r="W27" s="23">
        <v>5.1610000000000005</v>
      </c>
      <c r="X27" s="21">
        <v>22.8752</v>
      </c>
      <c r="Y27" s="22" t="s">
        <v>1</v>
      </c>
      <c r="Z27" s="23">
        <v>4.7968999999999999</v>
      </c>
      <c r="AA27" s="21">
        <v>19.707900000000002</v>
      </c>
      <c r="AB27" s="22" t="s">
        <v>1</v>
      </c>
      <c r="AC27" s="23">
        <v>4.5171000000000001</v>
      </c>
      <c r="AD27" s="21">
        <v>14.745100000000001</v>
      </c>
      <c r="AE27" s="22" t="s">
        <v>1</v>
      </c>
      <c r="AF27" s="23">
        <v>4.0629</v>
      </c>
      <c r="AG27" s="24">
        <v>100</v>
      </c>
      <c r="AH27" s="51">
        <v>13.122999999999999</v>
      </c>
      <c r="AI27" s="52" t="s">
        <v>1</v>
      </c>
      <c r="AJ27" s="53">
        <v>3.2202000000000002</v>
      </c>
      <c r="AK27" s="51">
        <v>39.192100000000003</v>
      </c>
      <c r="AL27" s="52" t="s">
        <v>1</v>
      </c>
      <c r="AM27" s="53">
        <v>4.6250999999999998</v>
      </c>
      <c r="AN27" s="51">
        <v>26.988399999999999</v>
      </c>
      <c r="AO27" s="52" t="s">
        <v>1</v>
      </c>
      <c r="AP27" s="53">
        <v>4.2129000000000003</v>
      </c>
      <c r="AQ27" s="51">
        <v>12.386100000000001</v>
      </c>
      <c r="AR27" s="52" t="s">
        <v>1</v>
      </c>
      <c r="AS27" s="53">
        <v>3.1181000000000001</v>
      </c>
      <c r="AT27" s="51">
        <v>8.3103999999999996</v>
      </c>
      <c r="AU27" s="52" t="s">
        <v>1</v>
      </c>
      <c r="AV27" s="53">
        <v>2.6173999999999999</v>
      </c>
      <c r="AW27" s="24">
        <v>100</v>
      </c>
      <c r="AX27" s="51">
        <v>13.719900000000001</v>
      </c>
      <c r="AY27" s="52" t="s">
        <v>1</v>
      </c>
      <c r="AZ27" s="53">
        <v>3.4058999999999999</v>
      </c>
      <c r="BA27" s="51">
        <v>29.5275</v>
      </c>
      <c r="BB27" s="52" t="s">
        <v>1</v>
      </c>
      <c r="BC27" s="53">
        <v>4.4132999999999996</v>
      </c>
      <c r="BD27" s="51">
        <v>24.575199999999999</v>
      </c>
      <c r="BE27" s="52" t="s">
        <v>1</v>
      </c>
      <c r="BF27" s="53">
        <v>4.1706000000000003</v>
      </c>
      <c r="BG27" s="51">
        <v>17.831199999999999</v>
      </c>
      <c r="BH27" s="52" t="s">
        <v>1</v>
      </c>
      <c r="BI27" s="53">
        <v>3.7927</v>
      </c>
      <c r="BJ27" s="51">
        <v>14.3462</v>
      </c>
      <c r="BK27" s="52" t="s">
        <v>1</v>
      </c>
      <c r="BL27" s="53">
        <v>3.4874000000000001</v>
      </c>
      <c r="BM27" s="61">
        <v>100</v>
      </c>
    </row>
    <row r="28" spans="1:65" ht="12.95" customHeight="1" x14ac:dyDescent="0.2">
      <c r="A28" s="20" t="s">
        <v>31</v>
      </c>
      <c r="B28" s="21">
        <v>14.9316</v>
      </c>
      <c r="C28" s="22" t="s">
        <v>1</v>
      </c>
      <c r="D28" s="23">
        <v>3.32223347</v>
      </c>
      <c r="E28" s="21">
        <v>27.174900000000001</v>
      </c>
      <c r="F28" s="22" t="s">
        <v>1</v>
      </c>
      <c r="G28" s="23">
        <v>4.0774204599999999</v>
      </c>
      <c r="H28" s="21">
        <v>22.221299999999999</v>
      </c>
      <c r="I28" s="22" t="s">
        <v>1</v>
      </c>
      <c r="J28" s="23">
        <v>3.89897779</v>
      </c>
      <c r="K28" s="21">
        <v>18.5167</v>
      </c>
      <c r="L28" s="22" t="s">
        <v>1</v>
      </c>
      <c r="M28" s="23">
        <v>3.4800151699999997</v>
      </c>
      <c r="N28" s="21">
        <v>17.1556</v>
      </c>
      <c r="O28" s="22" t="s">
        <v>1</v>
      </c>
      <c r="P28" s="23">
        <v>3.4393228699999998</v>
      </c>
      <c r="Q28" s="24">
        <v>100</v>
      </c>
      <c r="R28" s="21">
        <v>15.978600000000002</v>
      </c>
      <c r="S28" s="22" t="s">
        <v>1</v>
      </c>
      <c r="T28" s="23">
        <v>4.2031000000000001</v>
      </c>
      <c r="U28" s="21">
        <v>27.287199999999999</v>
      </c>
      <c r="V28" s="22" t="s">
        <v>1</v>
      </c>
      <c r="W28" s="23">
        <v>5.1041000000000007</v>
      </c>
      <c r="X28" s="21">
        <v>14.902899999999999</v>
      </c>
      <c r="Y28" s="22" t="s">
        <v>1</v>
      </c>
      <c r="Z28" s="23">
        <v>3.9614000000000003</v>
      </c>
      <c r="AA28" s="21">
        <v>27.375399999999999</v>
      </c>
      <c r="AB28" s="22" t="s">
        <v>1</v>
      </c>
      <c r="AC28" s="23">
        <v>5.0961999999999996</v>
      </c>
      <c r="AD28" s="21">
        <v>14.456</v>
      </c>
      <c r="AE28" s="22" t="s">
        <v>1</v>
      </c>
      <c r="AF28" s="23">
        <v>4.0194000000000001</v>
      </c>
      <c r="AG28" s="24">
        <v>100</v>
      </c>
      <c r="AH28" s="51">
        <v>19.592700000000001</v>
      </c>
      <c r="AI28" s="52" t="s">
        <v>1</v>
      </c>
      <c r="AJ28" s="53">
        <v>3.7033999999999998</v>
      </c>
      <c r="AK28" s="51">
        <v>38.653399999999998</v>
      </c>
      <c r="AL28" s="52" t="s">
        <v>1</v>
      </c>
      <c r="AM28" s="53">
        <v>4.6113</v>
      </c>
      <c r="AN28" s="51">
        <v>24.674499999999998</v>
      </c>
      <c r="AO28" s="52" t="s">
        <v>1</v>
      </c>
      <c r="AP28" s="53">
        <v>4.0816999999999997</v>
      </c>
      <c r="AQ28" s="51">
        <v>11.9666</v>
      </c>
      <c r="AR28" s="52" t="s">
        <v>1</v>
      </c>
      <c r="AS28" s="53">
        <v>3.1442999999999999</v>
      </c>
      <c r="AT28" s="51">
        <v>5.1128999999999998</v>
      </c>
      <c r="AU28" s="52" t="s">
        <v>1</v>
      </c>
      <c r="AV28" s="53">
        <v>2.1804000000000001</v>
      </c>
      <c r="AW28" s="24">
        <v>100</v>
      </c>
      <c r="AX28" s="51">
        <v>16.2135</v>
      </c>
      <c r="AY28" s="52" t="s">
        <v>1</v>
      </c>
      <c r="AZ28" s="53">
        <v>3.5895000000000001</v>
      </c>
      <c r="BA28" s="51">
        <v>33.715600000000002</v>
      </c>
      <c r="BB28" s="52" t="s">
        <v>1</v>
      </c>
      <c r="BC28" s="53">
        <v>4.5491999999999999</v>
      </c>
      <c r="BD28" s="51">
        <v>24.093900000000001</v>
      </c>
      <c r="BE28" s="52" t="s">
        <v>1</v>
      </c>
      <c r="BF28" s="53">
        <v>4.1943999999999999</v>
      </c>
      <c r="BG28" s="51">
        <v>17.617999999999999</v>
      </c>
      <c r="BH28" s="52" t="s">
        <v>1</v>
      </c>
      <c r="BI28" s="53">
        <v>3.8475000000000001</v>
      </c>
      <c r="BJ28" s="51">
        <v>8.359</v>
      </c>
      <c r="BK28" s="52" t="s">
        <v>1</v>
      </c>
      <c r="BL28" s="53">
        <v>2.7313999999999998</v>
      </c>
      <c r="BM28" s="61">
        <v>100</v>
      </c>
    </row>
    <row r="29" spans="1:65" ht="12.95" customHeight="1" x14ac:dyDescent="0.2">
      <c r="A29" s="27"/>
      <c r="B29" s="21"/>
      <c r="C29" s="22"/>
      <c r="D29" s="23"/>
      <c r="E29" s="21"/>
      <c r="F29" s="22"/>
      <c r="G29" s="23"/>
      <c r="H29" s="21"/>
      <c r="I29" s="22"/>
      <c r="J29" s="22"/>
      <c r="K29" s="33"/>
      <c r="L29" s="22"/>
      <c r="M29" s="23"/>
      <c r="N29" s="33"/>
      <c r="O29" s="22"/>
      <c r="P29" s="23"/>
      <c r="Q29" s="24"/>
      <c r="R29" s="21"/>
      <c r="S29" s="22"/>
      <c r="T29" s="23"/>
      <c r="U29" s="21"/>
      <c r="V29" s="22"/>
      <c r="W29" s="23"/>
      <c r="X29" s="21"/>
      <c r="Y29" s="22"/>
      <c r="Z29" s="22"/>
      <c r="AA29" s="33"/>
      <c r="AB29" s="22"/>
      <c r="AC29" s="23"/>
      <c r="AD29" s="33"/>
      <c r="AE29" s="22"/>
      <c r="AF29" s="23"/>
      <c r="AG29" s="24"/>
      <c r="AH29" s="51"/>
      <c r="AI29" s="52"/>
      <c r="AJ29" s="53"/>
      <c r="AK29" s="51"/>
      <c r="AL29" s="52"/>
      <c r="AM29" s="53"/>
      <c r="AN29" s="51"/>
      <c r="AO29" s="52"/>
      <c r="AP29" s="52"/>
      <c r="AQ29" s="54"/>
      <c r="AR29" s="52"/>
      <c r="AS29" s="53"/>
      <c r="AT29" s="54"/>
      <c r="AU29" s="52"/>
      <c r="AV29" s="53"/>
      <c r="AW29" s="24"/>
      <c r="AX29" s="51"/>
      <c r="AY29" s="52"/>
      <c r="AZ29" s="53"/>
      <c r="BA29" s="51"/>
      <c r="BB29" s="52"/>
      <c r="BC29" s="53"/>
      <c r="BD29" s="51"/>
      <c r="BE29" s="52"/>
      <c r="BF29" s="52"/>
      <c r="BG29" s="54"/>
      <c r="BH29" s="52"/>
      <c r="BI29" s="53"/>
      <c r="BJ29" s="54"/>
      <c r="BK29" s="52"/>
      <c r="BL29" s="53"/>
      <c r="BM29" s="61"/>
    </row>
    <row r="30" spans="1:65" ht="12.95" customHeight="1" x14ac:dyDescent="0.2">
      <c r="A30" s="29" t="s">
        <v>17</v>
      </c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0"/>
      <c r="M30" s="31"/>
      <c r="N30" s="30"/>
      <c r="O30" s="30"/>
      <c r="P30" s="31"/>
      <c r="Q30" s="32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2"/>
      <c r="AH30" s="30"/>
      <c r="AI30" s="30"/>
      <c r="AJ30" s="31"/>
      <c r="AK30" s="30"/>
      <c r="AL30" s="30"/>
      <c r="AM30" s="31"/>
      <c r="AN30" s="30"/>
      <c r="AO30" s="30"/>
      <c r="AP30" s="31"/>
      <c r="AQ30" s="30"/>
      <c r="AR30" s="30"/>
      <c r="AS30" s="31"/>
      <c r="AT30" s="30"/>
      <c r="AU30" s="30"/>
      <c r="AV30" s="31"/>
      <c r="AW30" s="32"/>
      <c r="AX30" s="30"/>
      <c r="AY30" s="30"/>
      <c r="AZ30" s="31"/>
      <c r="BA30" s="30"/>
      <c r="BB30" s="30"/>
      <c r="BC30" s="31"/>
      <c r="BD30" s="30"/>
      <c r="BE30" s="30"/>
      <c r="BF30" s="31"/>
      <c r="BG30" s="30"/>
      <c r="BH30" s="30"/>
      <c r="BI30" s="31"/>
      <c r="BJ30" s="30"/>
      <c r="BK30" s="30"/>
      <c r="BL30" s="31"/>
      <c r="BM30" s="30"/>
    </row>
    <row r="31" spans="1:65" ht="12.95" customHeight="1" x14ac:dyDescent="0.2">
      <c r="A31" s="20" t="s">
        <v>27</v>
      </c>
      <c r="B31" s="21">
        <v>56.830199999999998</v>
      </c>
      <c r="C31" s="22" t="s">
        <v>1</v>
      </c>
      <c r="D31" s="23">
        <v>3.7592835900000003</v>
      </c>
      <c r="E31" s="21">
        <v>29.454900000000002</v>
      </c>
      <c r="F31" s="22" t="s">
        <v>1</v>
      </c>
      <c r="G31" s="23">
        <v>3.4379141899999999</v>
      </c>
      <c r="H31" s="21">
        <v>8.2586000000000013</v>
      </c>
      <c r="I31" s="22" t="s">
        <v>1</v>
      </c>
      <c r="J31" s="23">
        <v>1.983052</v>
      </c>
      <c r="K31" s="21">
        <v>4.4521999999999995</v>
      </c>
      <c r="L31" s="22" t="s">
        <v>1</v>
      </c>
      <c r="M31" s="23">
        <v>1.6810961499999999</v>
      </c>
      <c r="N31" s="21">
        <v>1.0041</v>
      </c>
      <c r="O31" s="22" t="s">
        <v>1</v>
      </c>
      <c r="P31" s="23">
        <v>0.64330363000000002</v>
      </c>
      <c r="Q31" s="24">
        <v>100</v>
      </c>
      <c r="R31" s="21">
        <v>42.4343</v>
      </c>
      <c r="S31" s="22" t="s">
        <v>1</v>
      </c>
      <c r="T31" s="23">
        <v>4.8868</v>
      </c>
      <c r="U31" s="21">
        <v>35.302499999999995</v>
      </c>
      <c r="V31" s="22" t="s">
        <v>1</v>
      </c>
      <c r="W31" s="23">
        <v>4.7797000000000001</v>
      </c>
      <c r="X31" s="21">
        <v>13.736999999999998</v>
      </c>
      <c r="Y31" s="22" t="s">
        <v>1</v>
      </c>
      <c r="Z31" s="23">
        <v>3.5152999999999999</v>
      </c>
      <c r="AA31" s="21">
        <v>6.5136000000000003</v>
      </c>
      <c r="AB31" s="22" t="s">
        <v>1</v>
      </c>
      <c r="AC31" s="23">
        <v>2.4153000000000002</v>
      </c>
      <c r="AD31" s="21">
        <v>2.0125999999999999</v>
      </c>
      <c r="AE31" s="22" t="s">
        <v>1</v>
      </c>
      <c r="AF31" s="23">
        <v>1.3553999999999999</v>
      </c>
      <c r="AG31" s="24">
        <v>100</v>
      </c>
      <c r="AH31" s="51">
        <v>33.3369</v>
      </c>
      <c r="AI31" s="52" t="s">
        <v>1</v>
      </c>
      <c r="AJ31" s="53">
        <v>4.0472000000000001</v>
      </c>
      <c r="AK31" s="51">
        <v>45.008899999999997</v>
      </c>
      <c r="AL31" s="52" t="s">
        <v>1</v>
      </c>
      <c r="AM31" s="53">
        <v>4.2811000000000003</v>
      </c>
      <c r="AN31" s="51">
        <v>12.434900000000001</v>
      </c>
      <c r="AO31" s="52" t="s">
        <v>1</v>
      </c>
      <c r="AP31" s="53">
        <v>2.7433000000000001</v>
      </c>
      <c r="AQ31" s="51">
        <v>5.9505999999999997</v>
      </c>
      <c r="AR31" s="52" t="s">
        <v>1</v>
      </c>
      <c r="AS31" s="53">
        <v>2.0091999999999999</v>
      </c>
      <c r="AT31" s="51">
        <v>3.2686999999999999</v>
      </c>
      <c r="AU31" s="52" t="s">
        <v>1</v>
      </c>
      <c r="AV31" s="53">
        <v>1.6374</v>
      </c>
      <c r="AW31" s="24">
        <v>100</v>
      </c>
      <c r="AX31" s="51">
        <v>35.140999999999998</v>
      </c>
      <c r="AY31" s="52" t="s">
        <v>1</v>
      </c>
      <c r="AZ31" s="53">
        <v>4.0545</v>
      </c>
      <c r="BA31" s="51">
        <v>37.579700000000003</v>
      </c>
      <c r="BB31" s="52" t="s">
        <v>1</v>
      </c>
      <c r="BC31" s="53">
        <v>4.0858999999999996</v>
      </c>
      <c r="BD31" s="51">
        <v>21.173999999999999</v>
      </c>
      <c r="BE31" s="52" t="s">
        <v>1</v>
      </c>
      <c r="BF31" s="53">
        <v>3.3978000000000002</v>
      </c>
      <c r="BG31" s="51">
        <v>4.8800999999999997</v>
      </c>
      <c r="BH31" s="52" t="s">
        <v>1</v>
      </c>
      <c r="BI31" s="53">
        <v>1.7532000000000001</v>
      </c>
      <c r="BJ31" s="51">
        <v>1.2253000000000001</v>
      </c>
      <c r="BK31" s="52" t="s">
        <v>1</v>
      </c>
      <c r="BL31" s="53">
        <v>0.91759999999999997</v>
      </c>
      <c r="BM31" s="61">
        <v>100</v>
      </c>
    </row>
    <row r="32" spans="1:65" ht="12.95" customHeight="1" x14ac:dyDescent="0.2">
      <c r="A32" s="20" t="s">
        <v>28</v>
      </c>
      <c r="B32" s="21">
        <v>27.338600000000003</v>
      </c>
      <c r="C32" s="22" t="s">
        <v>1</v>
      </c>
      <c r="D32" s="23">
        <v>3.4215706800000003</v>
      </c>
      <c r="E32" s="21">
        <v>28.772300000000001</v>
      </c>
      <c r="F32" s="22" t="s">
        <v>1</v>
      </c>
      <c r="G32" s="23">
        <v>3.3767565300000002</v>
      </c>
      <c r="H32" s="21">
        <v>20.634900000000002</v>
      </c>
      <c r="I32" s="22" t="s">
        <v>1</v>
      </c>
      <c r="J32" s="23">
        <v>3.0774922299999998</v>
      </c>
      <c r="K32" s="21">
        <v>14.979500000000002</v>
      </c>
      <c r="L32" s="22" t="s">
        <v>1</v>
      </c>
      <c r="M32" s="23">
        <v>2.6373085700000001</v>
      </c>
      <c r="N32" s="21">
        <v>8.2746999999999993</v>
      </c>
      <c r="O32" s="22" t="s">
        <v>1</v>
      </c>
      <c r="P32" s="23">
        <v>2.1378920400000001</v>
      </c>
      <c r="Q32" s="24">
        <v>100</v>
      </c>
      <c r="R32" s="21">
        <v>21.068999999999999</v>
      </c>
      <c r="S32" s="22" t="s">
        <v>1</v>
      </c>
      <c r="T32" s="23">
        <v>4.0755999999999997</v>
      </c>
      <c r="U32" s="21">
        <v>32.507300000000001</v>
      </c>
      <c r="V32" s="22" t="s">
        <v>1</v>
      </c>
      <c r="W32" s="23">
        <v>4.6808000000000005</v>
      </c>
      <c r="X32" s="21">
        <v>23.124600000000001</v>
      </c>
      <c r="Y32" s="22" t="s">
        <v>1</v>
      </c>
      <c r="Z32" s="23">
        <v>4.1057999999999995</v>
      </c>
      <c r="AA32" s="21">
        <v>16.265499999999999</v>
      </c>
      <c r="AB32" s="22" t="s">
        <v>1</v>
      </c>
      <c r="AC32" s="23">
        <v>3.7271999999999998</v>
      </c>
      <c r="AD32" s="21">
        <v>7.0335999999999999</v>
      </c>
      <c r="AE32" s="22" t="s">
        <v>1</v>
      </c>
      <c r="AF32" s="23">
        <v>2.5499999999999998</v>
      </c>
      <c r="AG32" s="24">
        <v>100</v>
      </c>
      <c r="AH32" s="51">
        <v>24.139500000000002</v>
      </c>
      <c r="AI32" s="52" t="s">
        <v>1</v>
      </c>
      <c r="AJ32" s="53">
        <v>3.6894999999999998</v>
      </c>
      <c r="AK32" s="51">
        <v>35.192300000000003</v>
      </c>
      <c r="AL32" s="52" t="s">
        <v>1</v>
      </c>
      <c r="AM32" s="53">
        <v>4.0987999999999998</v>
      </c>
      <c r="AN32" s="51">
        <v>24.2501</v>
      </c>
      <c r="AO32" s="52" t="s">
        <v>1</v>
      </c>
      <c r="AP32" s="53">
        <v>3.6539999999999999</v>
      </c>
      <c r="AQ32" s="51">
        <v>11.8682</v>
      </c>
      <c r="AR32" s="52" t="s">
        <v>1</v>
      </c>
      <c r="AS32" s="53">
        <v>2.7686999999999999</v>
      </c>
      <c r="AT32" s="51">
        <v>4.5498000000000003</v>
      </c>
      <c r="AU32" s="52" t="s">
        <v>1</v>
      </c>
      <c r="AV32" s="53">
        <v>1.9069</v>
      </c>
      <c r="AW32" s="24">
        <v>100</v>
      </c>
      <c r="AX32" s="51">
        <v>24.701499999999999</v>
      </c>
      <c r="AY32" s="52" t="s">
        <v>1</v>
      </c>
      <c r="AZ32" s="53">
        <v>3.6938</v>
      </c>
      <c r="BA32" s="51">
        <v>33.524999999999999</v>
      </c>
      <c r="BB32" s="52" t="s">
        <v>1</v>
      </c>
      <c r="BC32" s="53">
        <v>4.0061999999999998</v>
      </c>
      <c r="BD32" s="51">
        <v>22.511199999999999</v>
      </c>
      <c r="BE32" s="52" t="s">
        <v>1</v>
      </c>
      <c r="BF32" s="53">
        <v>3.5192999999999999</v>
      </c>
      <c r="BG32" s="51">
        <v>14.002800000000001</v>
      </c>
      <c r="BH32" s="52" t="s">
        <v>1</v>
      </c>
      <c r="BI32" s="53">
        <v>2.7574999999999998</v>
      </c>
      <c r="BJ32" s="51">
        <v>5.2595000000000001</v>
      </c>
      <c r="BK32" s="52" t="s">
        <v>1</v>
      </c>
      <c r="BL32" s="53">
        <v>1.8442000000000001</v>
      </c>
      <c r="BM32" s="61">
        <v>100</v>
      </c>
    </row>
    <row r="33" spans="1:65" ht="12.95" customHeight="1" x14ac:dyDescent="0.2">
      <c r="A33" s="25" t="s">
        <v>29</v>
      </c>
      <c r="B33" s="21">
        <v>36.628500000000003</v>
      </c>
      <c r="C33" s="22" t="s">
        <v>1</v>
      </c>
      <c r="D33" s="23">
        <v>3.7696991500000001</v>
      </c>
      <c r="E33" s="21">
        <v>41.743900000000004</v>
      </c>
      <c r="F33" s="22" t="s">
        <v>1</v>
      </c>
      <c r="G33" s="23">
        <v>3.6620418799999999</v>
      </c>
      <c r="H33" s="21">
        <v>12.841800000000001</v>
      </c>
      <c r="I33" s="22" t="s">
        <v>1</v>
      </c>
      <c r="J33" s="23">
        <v>2.69058346</v>
      </c>
      <c r="K33" s="21">
        <v>5.7294999999999998</v>
      </c>
      <c r="L33" s="22" t="s">
        <v>1</v>
      </c>
      <c r="M33" s="23">
        <v>1.80022035</v>
      </c>
      <c r="N33" s="21">
        <v>3.0564</v>
      </c>
      <c r="O33" s="22" t="s">
        <v>1</v>
      </c>
      <c r="P33" s="23">
        <v>1.2438783199999999</v>
      </c>
      <c r="Q33" s="24">
        <v>100</v>
      </c>
      <c r="R33" s="21">
        <v>34.105000000000004</v>
      </c>
      <c r="S33" s="22" t="s">
        <v>1</v>
      </c>
      <c r="T33" s="23">
        <v>4.7548000000000004</v>
      </c>
      <c r="U33" s="21">
        <v>46.3842</v>
      </c>
      <c r="V33" s="22" t="s">
        <v>1</v>
      </c>
      <c r="W33" s="23">
        <v>4.9349999999999996</v>
      </c>
      <c r="X33" s="21">
        <v>11.3062</v>
      </c>
      <c r="Y33" s="22" t="s">
        <v>1</v>
      </c>
      <c r="Z33" s="23">
        <v>3.1975000000000002</v>
      </c>
      <c r="AA33" s="21">
        <v>4.6323000000000008</v>
      </c>
      <c r="AB33" s="22" t="s">
        <v>1</v>
      </c>
      <c r="AC33" s="23">
        <v>2.2762000000000002</v>
      </c>
      <c r="AD33" s="21">
        <v>3.5722999999999998</v>
      </c>
      <c r="AE33" s="22" t="s">
        <v>1</v>
      </c>
      <c r="AF33" s="23">
        <v>1.9997</v>
      </c>
      <c r="AG33" s="24">
        <v>100</v>
      </c>
      <c r="AH33" s="51">
        <v>25.545200000000001</v>
      </c>
      <c r="AI33" s="52" t="s">
        <v>1</v>
      </c>
      <c r="AJ33" s="53">
        <v>3.7635999999999998</v>
      </c>
      <c r="AK33" s="51">
        <v>48.767699999999998</v>
      </c>
      <c r="AL33" s="52" t="s">
        <v>1</v>
      </c>
      <c r="AM33" s="53">
        <v>4.3183999999999996</v>
      </c>
      <c r="AN33" s="51">
        <v>16.857299999999999</v>
      </c>
      <c r="AO33" s="52" t="s">
        <v>1</v>
      </c>
      <c r="AP33" s="53">
        <v>3.2265999999999999</v>
      </c>
      <c r="AQ33" s="51">
        <v>5.1421000000000001</v>
      </c>
      <c r="AR33" s="52" t="s">
        <v>1</v>
      </c>
      <c r="AS33" s="53">
        <v>1.9581999999999999</v>
      </c>
      <c r="AT33" s="51">
        <v>3.6877</v>
      </c>
      <c r="AU33" s="52" t="s">
        <v>1</v>
      </c>
      <c r="AV33" s="53">
        <v>1.7327999999999999</v>
      </c>
      <c r="AW33" s="24">
        <v>100</v>
      </c>
      <c r="AX33" s="51">
        <v>26.069400000000002</v>
      </c>
      <c r="AY33" s="52" t="s">
        <v>1</v>
      </c>
      <c r="AZ33" s="53">
        <v>3.6566999999999998</v>
      </c>
      <c r="BA33" s="51">
        <v>45.416800000000002</v>
      </c>
      <c r="BB33" s="52" t="s">
        <v>1</v>
      </c>
      <c r="BC33" s="53">
        <v>4.1997</v>
      </c>
      <c r="BD33" s="51">
        <v>18.5336</v>
      </c>
      <c r="BE33" s="52" t="s">
        <v>1</v>
      </c>
      <c r="BF33" s="53">
        <v>3.3054999999999999</v>
      </c>
      <c r="BG33" s="51">
        <v>6.1119000000000003</v>
      </c>
      <c r="BH33" s="52" t="s">
        <v>1</v>
      </c>
      <c r="BI33" s="53">
        <v>2.1448999999999998</v>
      </c>
      <c r="BJ33" s="51">
        <v>3.8683000000000001</v>
      </c>
      <c r="BK33" s="52" t="s">
        <v>1</v>
      </c>
      <c r="BL33" s="53">
        <v>1.6738</v>
      </c>
      <c r="BM33" s="61">
        <v>100</v>
      </c>
    </row>
    <row r="34" spans="1:65" ht="12.95" customHeight="1" x14ac:dyDescent="0.2">
      <c r="A34" s="26" t="s">
        <v>32</v>
      </c>
      <c r="B34" s="21">
        <v>38.537599999999998</v>
      </c>
      <c r="C34" s="22" t="s">
        <v>1</v>
      </c>
      <c r="D34" s="23">
        <v>3.7316653800000004</v>
      </c>
      <c r="E34" s="21">
        <v>40.318899999999999</v>
      </c>
      <c r="F34" s="22" t="s">
        <v>1</v>
      </c>
      <c r="G34" s="23">
        <v>3.7190791399999998</v>
      </c>
      <c r="H34" s="21">
        <v>12.553800000000001</v>
      </c>
      <c r="I34" s="22" t="s">
        <v>1</v>
      </c>
      <c r="J34" s="23">
        <v>2.5721334599999999</v>
      </c>
      <c r="K34" s="21">
        <v>5.1372</v>
      </c>
      <c r="L34" s="22" t="s">
        <v>1</v>
      </c>
      <c r="M34" s="23">
        <v>1.7516303600000001</v>
      </c>
      <c r="N34" s="21">
        <v>3.4525000000000001</v>
      </c>
      <c r="O34" s="22" t="s">
        <v>1</v>
      </c>
      <c r="P34" s="23">
        <v>1.2842829599999999</v>
      </c>
      <c r="Q34" s="24">
        <v>100</v>
      </c>
      <c r="R34" s="21">
        <v>35.227499999999999</v>
      </c>
      <c r="S34" s="22" t="s">
        <v>1</v>
      </c>
      <c r="T34" s="23">
        <v>4.6920000000000002</v>
      </c>
      <c r="U34" s="21">
        <v>42.776800000000001</v>
      </c>
      <c r="V34" s="22" t="s">
        <v>1</v>
      </c>
      <c r="W34" s="23">
        <v>4.9445999999999994</v>
      </c>
      <c r="X34" s="21">
        <v>14.078899999999999</v>
      </c>
      <c r="Y34" s="22" t="s">
        <v>1</v>
      </c>
      <c r="Z34" s="23">
        <v>3.5356999999999998</v>
      </c>
      <c r="AA34" s="21">
        <v>4.2744</v>
      </c>
      <c r="AB34" s="22" t="s">
        <v>1</v>
      </c>
      <c r="AC34" s="23">
        <v>2.1080000000000001</v>
      </c>
      <c r="AD34" s="21">
        <v>3.6423999999999999</v>
      </c>
      <c r="AE34" s="22" t="s">
        <v>1</v>
      </c>
      <c r="AF34" s="23">
        <v>1.8522000000000001</v>
      </c>
      <c r="AG34" s="24">
        <v>100</v>
      </c>
      <c r="AH34" s="51">
        <v>28.7639</v>
      </c>
      <c r="AI34" s="52" t="s">
        <v>1</v>
      </c>
      <c r="AJ34" s="53">
        <v>3.9064999999999999</v>
      </c>
      <c r="AK34" s="51">
        <v>47.3874</v>
      </c>
      <c r="AL34" s="52" t="s">
        <v>1</v>
      </c>
      <c r="AM34" s="53">
        <v>4.3030999999999997</v>
      </c>
      <c r="AN34" s="51">
        <v>16.7133</v>
      </c>
      <c r="AO34" s="52" t="s">
        <v>1</v>
      </c>
      <c r="AP34" s="53">
        <v>3.1831999999999998</v>
      </c>
      <c r="AQ34" s="51">
        <v>4.4920999999999998</v>
      </c>
      <c r="AR34" s="52" t="s">
        <v>1</v>
      </c>
      <c r="AS34" s="53">
        <v>1.7653000000000001</v>
      </c>
      <c r="AT34" s="51">
        <v>2.6433</v>
      </c>
      <c r="AU34" s="52" t="s">
        <v>1</v>
      </c>
      <c r="AV34" s="53">
        <v>1.593</v>
      </c>
      <c r="AW34" s="24">
        <v>100</v>
      </c>
      <c r="AX34" s="51">
        <v>25.3934</v>
      </c>
      <c r="AY34" s="52" t="s">
        <v>1</v>
      </c>
      <c r="AZ34" s="53">
        <v>3.6758000000000002</v>
      </c>
      <c r="BA34" s="51">
        <v>49.674300000000002</v>
      </c>
      <c r="BB34" s="52" t="s">
        <v>1</v>
      </c>
      <c r="BC34" s="53">
        <v>4.2187999999999999</v>
      </c>
      <c r="BD34" s="51">
        <v>17.4619</v>
      </c>
      <c r="BE34" s="52" t="s">
        <v>1</v>
      </c>
      <c r="BF34" s="53">
        <v>3.2263999999999999</v>
      </c>
      <c r="BG34" s="51">
        <v>5.0448000000000004</v>
      </c>
      <c r="BH34" s="52" t="s">
        <v>1</v>
      </c>
      <c r="BI34" s="53">
        <v>1.8774999999999999</v>
      </c>
      <c r="BJ34" s="51">
        <v>2.4256000000000002</v>
      </c>
      <c r="BK34" s="52" t="s">
        <v>1</v>
      </c>
      <c r="BL34" s="53">
        <v>1.3048</v>
      </c>
      <c r="BM34" s="61">
        <v>100</v>
      </c>
    </row>
    <row r="35" spans="1:65" ht="12.95" customHeight="1" x14ac:dyDescent="0.2">
      <c r="A35" s="25" t="s">
        <v>30</v>
      </c>
      <c r="B35" s="21">
        <v>16.384399999999999</v>
      </c>
      <c r="C35" s="22" t="s">
        <v>1</v>
      </c>
      <c r="D35" s="23">
        <v>3.1130050699999998</v>
      </c>
      <c r="E35" s="21">
        <v>25.820399999999999</v>
      </c>
      <c r="F35" s="22" t="s">
        <v>1</v>
      </c>
      <c r="G35" s="23">
        <v>3.2413384299999999</v>
      </c>
      <c r="H35" s="21">
        <v>25.229900000000001</v>
      </c>
      <c r="I35" s="22" t="s">
        <v>1</v>
      </c>
      <c r="J35" s="23">
        <v>3.3038902999999999</v>
      </c>
      <c r="K35" s="21">
        <v>18.7074</v>
      </c>
      <c r="L35" s="22" t="s">
        <v>1</v>
      </c>
      <c r="M35" s="23">
        <v>3.0012557900000001</v>
      </c>
      <c r="N35" s="21">
        <v>13.857800000000001</v>
      </c>
      <c r="O35" s="22" t="s">
        <v>1</v>
      </c>
      <c r="P35" s="23">
        <v>2.5154296700000001</v>
      </c>
      <c r="Q35" s="24">
        <v>100</v>
      </c>
      <c r="R35" s="21">
        <v>16.0532</v>
      </c>
      <c r="S35" s="22" t="s">
        <v>1</v>
      </c>
      <c r="T35" s="23">
        <v>3.714</v>
      </c>
      <c r="U35" s="21">
        <v>28.458099999999998</v>
      </c>
      <c r="V35" s="22" t="s">
        <v>1</v>
      </c>
      <c r="W35" s="23">
        <v>4.4579000000000004</v>
      </c>
      <c r="X35" s="21">
        <v>27.809200000000001</v>
      </c>
      <c r="Y35" s="22" t="s">
        <v>1</v>
      </c>
      <c r="Z35" s="23">
        <v>4.3992000000000004</v>
      </c>
      <c r="AA35" s="21">
        <v>17.105500000000003</v>
      </c>
      <c r="AB35" s="22" t="s">
        <v>1</v>
      </c>
      <c r="AC35" s="23">
        <v>3.8809999999999998</v>
      </c>
      <c r="AD35" s="21">
        <v>10.5741</v>
      </c>
      <c r="AE35" s="22" t="s">
        <v>1</v>
      </c>
      <c r="AF35" s="23">
        <v>3.0114999999999998</v>
      </c>
      <c r="AG35" s="24">
        <v>100</v>
      </c>
      <c r="AH35" s="51">
        <v>16.764299999999999</v>
      </c>
      <c r="AI35" s="52" t="s">
        <v>1</v>
      </c>
      <c r="AJ35" s="53">
        <v>3.3048999999999999</v>
      </c>
      <c r="AK35" s="51">
        <v>34.224200000000003</v>
      </c>
      <c r="AL35" s="52" t="s">
        <v>1</v>
      </c>
      <c r="AM35" s="53">
        <v>4.0778999999999996</v>
      </c>
      <c r="AN35" s="51">
        <v>25.674700000000001</v>
      </c>
      <c r="AO35" s="52" t="s">
        <v>1</v>
      </c>
      <c r="AP35" s="53">
        <v>3.7610000000000001</v>
      </c>
      <c r="AQ35" s="51">
        <v>15.1076</v>
      </c>
      <c r="AR35" s="52" t="s">
        <v>1</v>
      </c>
      <c r="AS35" s="53">
        <v>3.0230999999999999</v>
      </c>
      <c r="AT35" s="51">
        <v>8.2292000000000005</v>
      </c>
      <c r="AU35" s="52" t="s">
        <v>1</v>
      </c>
      <c r="AV35" s="53">
        <v>2.4083999999999999</v>
      </c>
      <c r="AW35" s="24">
        <v>100</v>
      </c>
      <c r="AX35" s="51">
        <v>18.267700000000001</v>
      </c>
      <c r="AY35" s="52" t="s">
        <v>1</v>
      </c>
      <c r="AZ35" s="53">
        <v>3.2313000000000001</v>
      </c>
      <c r="BA35" s="51">
        <v>30.71</v>
      </c>
      <c r="BB35" s="52" t="s">
        <v>1</v>
      </c>
      <c r="BC35" s="53">
        <v>3.9062999999999999</v>
      </c>
      <c r="BD35" s="51">
        <v>29.559200000000001</v>
      </c>
      <c r="BE35" s="52" t="s">
        <v>1</v>
      </c>
      <c r="BF35" s="53">
        <v>3.8733</v>
      </c>
      <c r="BG35" s="51">
        <v>13.577999999999999</v>
      </c>
      <c r="BH35" s="52" t="s">
        <v>1</v>
      </c>
      <c r="BI35" s="53">
        <v>2.9113000000000002</v>
      </c>
      <c r="BJ35" s="51">
        <v>7.8849999999999998</v>
      </c>
      <c r="BK35" s="52" t="s">
        <v>1</v>
      </c>
      <c r="BL35" s="53">
        <v>2.2416</v>
      </c>
      <c r="BM35" s="61">
        <v>100</v>
      </c>
    </row>
    <row r="36" spans="1:65" ht="12.95" customHeight="1" x14ac:dyDescent="0.2">
      <c r="A36" s="20" t="s">
        <v>31</v>
      </c>
      <c r="B36" s="21">
        <v>23.860099999999999</v>
      </c>
      <c r="C36" s="22" t="s">
        <v>1</v>
      </c>
      <c r="D36" s="23">
        <v>3.3522306699999995</v>
      </c>
      <c r="E36" s="21">
        <v>29.020800000000001</v>
      </c>
      <c r="F36" s="22" t="s">
        <v>1</v>
      </c>
      <c r="G36" s="23">
        <v>3.4546431399999999</v>
      </c>
      <c r="H36" s="21">
        <v>16.825900000000001</v>
      </c>
      <c r="I36" s="22" t="s">
        <v>1</v>
      </c>
      <c r="J36" s="23">
        <v>2.9053466600000002</v>
      </c>
      <c r="K36" s="21">
        <v>15.994800000000001</v>
      </c>
      <c r="L36" s="22" t="s">
        <v>1</v>
      </c>
      <c r="M36" s="23">
        <v>2.8184594700000001</v>
      </c>
      <c r="N36" s="21">
        <v>14.298299999999999</v>
      </c>
      <c r="O36" s="22" t="s">
        <v>1</v>
      </c>
      <c r="P36" s="23">
        <v>2.70275489</v>
      </c>
      <c r="Q36" s="24">
        <v>100</v>
      </c>
      <c r="R36" s="21">
        <v>17.078900000000001</v>
      </c>
      <c r="S36" s="22" t="s">
        <v>1</v>
      </c>
      <c r="T36" s="23">
        <v>3.7399</v>
      </c>
      <c r="U36" s="21">
        <v>33.832799999999999</v>
      </c>
      <c r="V36" s="22" t="s">
        <v>1</v>
      </c>
      <c r="W36" s="23">
        <v>4.7523999999999997</v>
      </c>
      <c r="X36" s="21">
        <v>22.558500000000002</v>
      </c>
      <c r="Y36" s="22" t="s">
        <v>1</v>
      </c>
      <c r="Z36" s="23">
        <v>4.1847000000000003</v>
      </c>
      <c r="AA36" s="21">
        <v>14.833399999999999</v>
      </c>
      <c r="AB36" s="22" t="s">
        <v>1</v>
      </c>
      <c r="AC36" s="23">
        <v>3.5618999999999996</v>
      </c>
      <c r="AD36" s="21">
        <v>11.6965</v>
      </c>
      <c r="AE36" s="22" t="s">
        <v>1</v>
      </c>
      <c r="AF36" s="23">
        <v>3.0466000000000002</v>
      </c>
      <c r="AG36" s="24">
        <v>100</v>
      </c>
      <c r="AH36" s="51">
        <v>19.295300000000001</v>
      </c>
      <c r="AI36" s="52" t="s">
        <v>1</v>
      </c>
      <c r="AJ36" s="53">
        <v>3.4691999999999998</v>
      </c>
      <c r="AK36" s="51">
        <v>41.041400000000003</v>
      </c>
      <c r="AL36" s="52" t="s">
        <v>1</v>
      </c>
      <c r="AM36" s="53">
        <v>4.2462</v>
      </c>
      <c r="AN36" s="51">
        <v>23.703399999999998</v>
      </c>
      <c r="AO36" s="52" t="s">
        <v>1</v>
      </c>
      <c r="AP36" s="53">
        <v>3.6414</v>
      </c>
      <c r="AQ36" s="51">
        <v>10.3444</v>
      </c>
      <c r="AR36" s="52" t="s">
        <v>1</v>
      </c>
      <c r="AS36" s="53">
        <v>2.5935999999999999</v>
      </c>
      <c r="AT36" s="51">
        <v>5.6154999999999999</v>
      </c>
      <c r="AU36" s="52" t="s">
        <v>1</v>
      </c>
      <c r="AV36" s="53">
        <v>2.0783999999999998</v>
      </c>
      <c r="AW36" s="24">
        <v>100</v>
      </c>
      <c r="AX36" s="51">
        <v>15.913500000000001</v>
      </c>
      <c r="AY36" s="52" t="s">
        <v>1</v>
      </c>
      <c r="AZ36" s="53">
        <v>3.0623</v>
      </c>
      <c r="BA36" s="51">
        <v>42.099899999999998</v>
      </c>
      <c r="BB36" s="52" t="s">
        <v>1</v>
      </c>
      <c r="BC36" s="53">
        <v>4.1687000000000003</v>
      </c>
      <c r="BD36" s="51">
        <v>25.313500000000001</v>
      </c>
      <c r="BE36" s="52" t="s">
        <v>1</v>
      </c>
      <c r="BF36" s="53">
        <v>3.6497999999999999</v>
      </c>
      <c r="BG36" s="51">
        <v>11.3322</v>
      </c>
      <c r="BH36" s="52" t="s">
        <v>1</v>
      </c>
      <c r="BI36" s="53">
        <v>2.7846000000000002</v>
      </c>
      <c r="BJ36" s="51">
        <v>5.3409000000000004</v>
      </c>
      <c r="BK36" s="52" t="s">
        <v>1</v>
      </c>
      <c r="BL36" s="53">
        <v>1.92</v>
      </c>
      <c r="BM36" s="61">
        <v>100</v>
      </c>
    </row>
    <row r="37" spans="1:65" ht="12.95" customHeight="1" x14ac:dyDescent="0.2">
      <c r="A37" s="27"/>
      <c r="B37" s="21"/>
      <c r="C37" s="22"/>
      <c r="D37" s="23"/>
      <c r="E37" s="21"/>
      <c r="F37" s="22"/>
      <c r="G37" s="23"/>
      <c r="H37" s="21"/>
      <c r="I37" s="22"/>
      <c r="J37" s="22"/>
      <c r="K37" s="33"/>
      <c r="L37" s="22"/>
      <c r="M37" s="23"/>
      <c r="N37" s="33"/>
      <c r="O37" s="22"/>
      <c r="P37" s="23"/>
      <c r="Q37" s="24"/>
      <c r="R37" s="21"/>
      <c r="S37" s="22"/>
      <c r="T37" s="23"/>
      <c r="U37" s="21"/>
      <c r="V37" s="22"/>
      <c r="W37" s="23"/>
      <c r="X37" s="21"/>
      <c r="Y37" s="22"/>
      <c r="Z37" s="22"/>
      <c r="AA37" s="33"/>
      <c r="AB37" s="22"/>
      <c r="AC37" s="23"/>
      <c r="AD37" s="33"/>
      <c r="AE37" s="22"/>
      <c r="AF37" s="23"/>
      <c r="AG37" s="24"/>
      <c r="AH37" s="51"/>
      <c r="AI37" s="52"/>
      <c r="AJ37" s="53"/>
      <c r="AK37" s="51"/>
      <c r="AL37" s="52"/>
      <c r="AM37" s="53"/>
      <c r="AN37" s="51"/>
      <c r="AO37" s="52"/>
      <c r="AP37" s="52"/>
      <c r="AQ37" s="54"/>
      <c r="AR37" s="52"/>
      <c r="AS37" s="53"/>
      <c r="AT37" s="54"/>
      <c r="AU37" s="52"/>
      <c r="AV37" s="53"/>
      <c r="AW37" s="24"/>
      <c r="AX37" s="51"/>
      <c r="AY37" s="52"/>
      <c r="AZ37" s="53"/>
      <c r="BA37" s="51"/>
      <c r="BB37" s="52"/>
      <c r="BC37" s="53"/>
      <c r="BD37" s="51"/>
      <c r="BE37" s="52"/>
      <c r="BF37" s="52"/>
      <c r="BG37" s="54"/>
      <c r="BH37" s="52"/>
      <c r="BI37" s="53"/>
      <c r="BJ37" s="54"/>
      <c r="BK37" s="52"/>
      <c r="BL37" s="53"/>
      <c r="BM37" s="61"/>
    </row>
    <row r="38" spans="1:65" ht="12.95" customHeight="1" x14ac:dyDescent="0.2">
      <c r="A38" s="29" t="s">
        <v>18</v>
      </c>
      <c r="B38" s="30"/>
      <c r="C38" s="30"/>
      <c r="D38" s="31"/>
      <c r="E38" s="30"/>
      <c r="F38" s="30"/>
      <c r="G38" s="31"/>
      <c r="H38" s="30"/>
      <c r="I38" s="30"/>
      <c r="J38" s="31"/>
      <c r="K38" s="30"/>
      <c r="L38" s="30"/>
      <c r="M38" s="31"/>
      <c r="N38" s="30"/>
      <c r="O38" s="30"/>
      <c r="P38" s="31"/>
      <c r="Q38" s="32"/>
      <c r="R38" s="30"/>
      <c r="S38" s="30"/>
      <c r="T38" s="31"/>
      <c r="U38" s="30"/>
      <c r="V38" s="30"/>
      <c r="W38" s="31"/>
      <c r="X38" s="30"/>
      <c r="Y38" s="30"/>
      <c r="Z38" s="31"/>
      <c r="AA38" s="30"/>
      <c r="AB38" s="30"/>
      <c r="AC38" s="31"/>
      <c r="AD38" s="30"/>
      <c r="AE38" s="30"/>
      <c r="AF38" s="31"/>
      <c r="AG38" s="32"/>
      <c r="AH38" s="30"/>
      <c r="AI38" s="30"/>
      <c r="AJ38" s="31"/>
      <c r="AK38" s="30"/>
      <c r="AL38" s="30"/>
      <c r="AM38" s="31"/>
      <c r="AN38" s="30"/>
      <c r="AO38" s="30"/>
      <c r="AP38" s="31"/>
      <c r="AQ38" s="30"/>
      <c r="AR38" s="30"/>
      <c r="AS38" s="31"/>
      <c r="AT38" s="30"/>
      <c r="AU38" s="30"/>
      <c r="AV38" s="31"/>
      <c r="AW38" s="32"/>
      <c r="AX38" s="30"/>
      <c r="AY38" s="30"/>
      <c r="AZ38" s="31"/>
      <c r="BA38" s="30"/>
      <c r="BB38" s="30"/>
      <c r="BC38" s="31"/>
      <c r="BD38" s="30"/>
      <c r="BE38" s="30"/>
      <c r="BF38" s="31"/>
      <c r="BG38" s="30"/>
      <c r="BH38" s="30"/>
      <c r="BI38" s="31"/>
      <c r="BJ38" s="30"/>
      <c r="BK38" s="30"/>
      <c r="BL38" s="31"/>
      <c r="BM38" s="30"/>
    </row>
    <row r="39" spans="1:65" ht="12.95" customHeight="1" x14ac:dyDescent="0.2">
      <c r="A39" s="20" t="s">
        <v>27</v>
      </c>
      <c r="B39" s="21">
        <v>50.063800000000001</v>
      </c>
      <c r="C39" s="22" t="s">
        <v>1</v>
      </c>
      <c r="D39" s="23">
        <v>3.6785664099999997</v>
      </c>
      <c r="E39" s="21">
        <v>33.858600000000003</v>
      </c>
      <c r="F39" s="22" t="s">
        <v>1</v>
      </c>
      <c r="G39" s="23">
        <v>3.5373507999999996</v>
      </c>
      <c r="H39" s="21">
        <v>9.3498999999999999</v>
      </c>
      <c r="I39" s="22" t="s">
        <v>1</v>
      </c>
      <c r="J39" s="23">
        <v>1.98187523</v>
      </c>
      <c r="K39" s="21">
        <v>4.6048999999999998</v>
      </c>
      <c r="L39" s="22" t="s">
        <v>1</v>
      </c>
      <c r="M39" s="23">
        <v>1.7016584699999999</v>
      </c>
      <c r="N39" s="21">
        <v>2.1227</v>
      </c>
      <c r="O39" s="22" t="s">
        <v>1</v>
      </c>
      <c r="P39" s="23">
        <v>0.88930412999999997</v>
      </c>
      <c r="Q39" s="24">
        <v>100</v>
      </c>
      <c r="R39" s="21">
        <v>41.440399999999997</v>
      </c>
      <c r="S39" s="22" t="s">
        <v>1</v>
      </c>
      <c r="T39" s="23">
        <v>4.1480000000000006</v>
      </c>
      <c r="U39" s="21">
        <v>32.826000000000001</v>
      </c>
      <c r="V39" s="22" t="s">
        <v>1</v>
      </c>
      <c r="W39" s="23">
        <v>3.9155000000000002</v>
      </c>
      <c r="X39" s="21">
        <v>13.662099999999999</v>
      </c>
      <c r="Y39" s="22" t="s">
        <v>1</v>
      </c>
      <c r="Z39" s="23">
        <v>2.8136999999999999</v>
      </c>
      <c r="AA39" s="21">
        <v>8.0952999999999999</v>
      </c>
      <c r="AB39" s="22" t="s">
        <v>1</v>
      </c>
      <c r="AC39" s="23">
        <v>2.3127</v>
      </c>
      <c r="AD39" s="21">
        <v>3.9763000000000002</v>
      </c>
      <c r="AE39" s="22" t="s">
        <v>1</v>
      </c>
      <c r="AF39" s="23">
        <v>1.7131000000000001</v>
      </c>
      <c r="AG39" s="24">
        <v>100</v>
      </c>
      <c r="AH39" s="51">
        <v>33.334800000000001</v>
      </c>
      <c r="AI39" s="52" t="s">
        <v>1</v>
      </c>
      <c r="AJ39" s="53">
        <v>3.9211999999999998</v>
      </c>
      <c r="AK39" s="51">
        <v>42.463799999999999</v>
      </c>
      <c r="AL39" s="52" t="s">
        <v>1</v>
      </c>
      <c r="AM39" s="53">
        <v>4.0727000000000002</v>
      </c>
      <c r="AN39" s="51">
        <v>15.4971</v>
      </c>
      <c r="AO39" s="52" t="s">
        <v>1</v>
      </c>
      <c r="AP39" s="53">
        <v>2.9159000000000002</v>
      </c>
      <c r="AQ39" s="51">
        <v>6.8581000000000003</v>
      </c>
      <c r="AR39" s="52" t="s">
        <v>1</v>
      </c>
      <c r="AS39" s="53">
        <v>2.1030000000000002</v>
      </c>
      <c r="AT39" s="51">
        <v>1.8462000000000001</v>
      </c>
      <c r="AU39" s="52" t="s">
        <v>1</v>
      </c>
      <c r="AV39" s="53">
        <v>1.1165</v>
      </c>
      <c r="AW39" s="24">
        <v>100</v>
      </c>
      <c r="AX39" s="51">
        <v>37.186300000000003</v>
      </c>
      <c r="AY39" s="52" t="s">
        <v>1</v>
      </c>
      <c r="AZ39" s="53">
        <v>4.0949999999999998</v>
      </c>
      <c r="BA39" s="51">
        <v>38.846899999999998</v>
      </c>
      <c r="BB39" s="52" t="s">
        <v>1</v>
      </c>
      <c r="BC39" s="53">
        <v>4.0073999999999996</v>
      </c>
      <c r="BD39" s="51">
        <v>16.625399999999999</v>
      </c>
      <c r="BE39" s="52" t="s">
        <v>1</v>
      </c>
      <c r="BF39" s="53">
        <v>3.1385000000000001</v>
      </c>
      <c r="BG39" s="51">
        <v>5.5877999999999997</v>
      </c>
      <c r="BH39" s="52" t="s">
        <v>1</v>
      </c>
      <c r="BI39" s="53">
        <v>1.8714999999999999</v>
      </c>
      <c r="BJ39" s="51">
        <v>1.7536</v>
      </c>
      <c r="BK39" s="52" t="s">
        <v>1</v>
      </c>
      <c r="BL39" s="53">
        <v>1.0900000000000001</v>
      </c>
      <c r="BM39" s="61">
        <v>100</v>
      </c>
    </row>
    <row r="40" spans="1:65" ht="12.95" customHeight="1" x14ac:dyDescent="0.2">
      <c r="A40" s="20" t="s">
        <v>28</v>
      </c>
      <c r="B40" s="21">
        <v>24.551500000000001</v>
      </c>
      <c r="C40" s="22" t="s">
        <v>1</v>
      </c>
      <c r="D40" s="23">
        <v>3.0992150000000001</v>
      </c>
      <c r="E40" s="21">
        <v>31.031799999999997</v>
      </c>
      <c r="F40" s="22" t="s">
        <v>1</v>
      </c>
      <c r="G40" s="23">
        <v>3.3396665800000003</v>
      </c>
      <c r="H40" s="21">
        <v>22.630700000000001</v>
      </c>
      <c r="I40" s="22" t="s">
        <v>1</v>
      </c>
      <c r="J40" s="23">
        <v>3.1702286699999997</v>
      </c>
      <c r="K40" s="21">
        <v>15.298800000000002</v>
      </c>
      <c r="L40" s="22" t="s">
        <v>1</v>
      </c>
      <c r="M40" s="23">
        <v>2.6084478</v>
      </c>
      <c r="N40" s="21">
        <v>6.4871999999999996</v>
      </c>
      <c r="O40" s="22" t="s">
        <v>1</v>
      </c>
      <c r="P40" s="23">
        <v>1.8361988</v>
      </c>
      <c r="Q40" s="24">
        <v>100</v>
      </c>
      <c r="R40" s="21">
        <v>24.2395</v>
      </c>
      <c r="S40" s="22" t="s">
        <v>1</v>
      </c>
      <c r="T40" s="23">
        <v>3.6738</v>
      </c>
      <c r="U40" s="21">
        <v>31.7286</v>
      </c>
      <c r="V40" s="22" t="s">
        <v>1</v>
      </c>
      <c r="W40" s="23">
        <v>3.9215</v>
      </c>
      <c r="X40" s="21">
        <v>20.029199999999999</v>
      </c>
      <c r="Y40" s="22" t="s">
        <v>1</v>
      </c>
      <c r="Z40" s="23">
        <v>3.2746999999999997</v>
      </c>
      <c r="AA40" s="21">
        <v>13.995900000000001</v>
      </c>
      <c r="AB40" s="22" t="s">
        <v>1</v>
      </c>
      <c r="AC40" s="23">
        <v>2.8521999999999998</v>
      </c>
      <c r="AD40" s="21">
        <v>10.0069</v>
      </c>
      <c r="AE40" s="22" t="s">
        <v>1</v>
      </c>
      <c r="AF40" s="23">
        <v>2.5166999999999997</v>
      </c>
      <c r="AG40" s="24">
        <v>100</v>
      </c>
      <c r="AH40" s="51">
        <v>23.4055</v>
      </c>
      <c r="AI40" s="52" t="s">
        <v>1</v>
      </c>
      <c r="AJ40" s="53">
        <v>3.6032000000000002</v>
      </c>
      <c r="AK40" s="51">
        <v>37.317999999999998</v>
      </c>
      <c r="AL40" s="52" t="s">
        <v>1</v>
      </c>
      <c r="AM40" s="53">
        <v>3.9863</v>
      </c>
      <c r="AN40" s="51">
        <v>21.0578</v>
      </c>
      <c r="AO40" s="52" t="s">
        <v>1</v>
      </c>
      <c r="AP40" s="53">
        <v>3.298</v>
      </c>
      <c r="AQ40" s="51">
        <v>13.072100000000001</v>
      </c>
      <c r="AR40" s="52" t="s">
        <v>1</v>
      </c>
      <c r="AS40" s="53">
        <v>2.7786</v>
      </c>
      <c r="AT40" s="51">
        <v>5.1466000000000003</v>
      </c>
      <c r="AU40" s="52" t="s">
        <v>1</v>
      </c>
      <c r="AV40" s="53">
        <v>1.7911999999999999</v>
      </c>
      <c r="AW40" s="24">
        <v>100</v>
      </c>
      <c r="AX40" s="51">
        <v>27.2759</v>
      </c>
      <c r="AY40" s="52" t="s">
        <v>1</v>
      </c>
      <c r="AZ40" s="53">
        <v>3.8571</v>
      </c>
      <c r="BA40" s="51">
        <v>33.373600000000003</v>
      </c>
      <c r="BB40" s="52" t="s">
        <v>1</v>
      </c>
      <c r="BC40" s="53">
        <v>3.9544000000000001</v>
      </c>
      <c r="BD40" s="51">
        <v>21.265899999999998</v>
      </c>
      <c r="BE40" s="52" t="s">
        <v>1</v>
      </c>
      <c r="BF40" s="53">
        <v>3.3115000000000001</v>
      </c>
      <c r="BG40" s="51">
        <v>12.5138</v>
      </c>
      <c r="BH40" s="52" t="s">
        <v>1</v>
      </c>
      <c r="BI40" s="53">
        <v>2.6229</v>
      </c>
      <c r="BJ40" s="51">
        <v>5.5708000000000002</v>
      </c>
      <c r="BK40" s="52" t="s">
        <v>1</v>
      </c>
      <c r="BL40" s="53">
        <v>1.8364</v>
      </c>
      <c r="BM40" s="61">
        <v>100</v>
      </c>
    </row>
    <row r="41" spans="1:65" ht="12.95" customHeight="1" x14ac:dyDescent="0.2">
      <c r="A41" s="25" t="s">
        <v>29</v>
      </c>
      <c r="B41" s="21">
        <v>39.887099999999997</v>
      </c>
      <c r="C41" s="22" t="s">
        <v>1</v>
      </c>
      <c r="D41" s="23">
        <v>3.5398782500000001</v>
      </c>
      <c r="E41" s="21">
        <v>42.088200000000001</v>
      </c>
      <c r="F41" s="22" t="s">
        <v>1</v>
      </c>
      <c r="G41" s="23">
        <v>3.5477035199999998</v>
      </c>
      <c r="H41" s="21">
        <v>10.7204</v>
      </c>
      <c r="I41" s="22" t="s">
        <v>1</v>
      </c>
      <c r="J41" s="23">
        <v>2.4855238000000002</v>
      </c>
      <c r="K41" s="21">
        <v>3.4125999999999999</v>
      </c>
      <c r="L41" s="22" t="s">
        <v>1</v>
      </c>
      <c r="M41" s="23">
        <v>1.23074934</v>
      </c>
      <c r="N41" s="21">
        <v>3.8917999999999999</v>
      </c>
      <c r="O41" s="22" t="s">
        <v>1</v>
      </c>
      <c r="P41" s="23">
        <v>1.50712242</v>
      </c>
      <c r="Q41" s="24">
        <v>100</v>
      </c>
      <c r="R41" s="21">
        <v>38.229999999999997</v>
      </c>
      <c r="S41" s="22" t="s">
        <v>1</v>
      </c>
      <c r="T41" s="23">
        <v>4.0456000000000003</v>
      </c>
      <c r="U41" s="21">
        <v>43.491800000000005</v>
      </c>
      <c r="V41" s="22" t="s">
        <v>1</v>
      </c>
      <c r="W41" s="23">
        <v>4.1633999999999993</v>
      </c>
      <c r="X41" s="21">
        <v>8.9110999999999994</v>
      </c>
      <c r="Y41" s="22" t="s">
        <v>1</v>
      </c>
      <c r="Z41" s="23">
        <v>2.3251999999999997</v>
      </c>
      <c r="AA41" s="21">
        <v>5.6834000000000007</v>
      </c>
      <c r="AB41" s="22" t="s">
        <v>1</v>
      </c>
      <c r="AC41" s="23">
        <v>2.0488</v>
      </c>
      <c r="AD41" s="21">
        <v>3.6837</v>
      </c>
      <c r="AE41" s="22" t="s">
        <v>1</v>
      </c>
      <c r="AF41" s="23">
        <v>1.7722000000000002</v>
      </c>
      <c r="AG41" s="24">
        <v>100</v>
      </c>
      <c r="AH41" s="51">
        <v>26.502199999999998</v>
      </c>
      <c r="AI41" s="52" t="s">
        <v>1</v>
      </c>
      <c r="AJ41" s="53">
        <v>3.6503999999999999</v>
      </c>
      <c r="AK41" s="51">
        <v>51.187899999999999</v>
      </c>
      <c r="AL41" s="52" t="s">
        <v>1</v>
      </c>
      <c r="AM41" s="53">
        <v>4.1353</v>
      </c>
      <c r="AN41" s="51">
        <v>14.0062</v>
      </c>
      <c r="AO41" s="52" t="s">
        <v>1</v>
      </c>
      <c r="AP41" s="53">
        <v>2.8512</v>
      </c>
      <c r="AQ41" s="51">
        <v>6.2568000000000001</v>
      </c>
      <c r="AR41" s="52" t="s">
        <v>1</v>
      </c>
      <c r="AS41" s="53">
        <v>2.0407999999999999</v>
      </c>
      <c r="AT41" s="51">
        <v>2.0468999999999999</v>
      </c>
      <c r="AU41" s="52" t="s">
        <v>1</v>
      </c>
      <c r="AV41" s="53">
        <v>1.1940999999999999</v>
      </c>
      <c r="AW41" s="24">
        <v>100</v>
      </c>
      <c r="AX41" s="51">
        <v>26.8749</v>
      </c>
      <c r="AY41" s="52" t="s">
        <v>1</v>
      </c>
      <c r="AZ41" s="53">
        <v>3.7195999999999998</v>
      </c>
      <c r="BA41" s="51">
        <v>49.0839</v>
      </c>
      <c r="BB41" s="52" t="s">
        <v>1</v>
      </c>
      <c r="BC41" s="53">
        <v>4.1795999999999998</v>
      </c>
      <c r="BD41" s="51">
        <v>15.6569</v>
      </c>
      <c r="BE41" s="52" t="s">
        <v>1</v>
      </c>
      <c r="BF41" s="53">
        <v>3.1053000000000002</v>
      </c>
      <c r="BG41" s="51">
        <v>6.0160999999999998</v>
      </c>
      <c r="BH41" s="52" t="s">
        <v>1</v>
      </c>
      <c r="BI41" s="53">
        <v>2.1718999999999999</v>
      </c>
      <c r="BJ41" s="51">
        <v>2.3683000000000001</v>
      </c>
      <c r="BK41" s="52" t="s">
        <v>1</v>
      </c>
      <c r="BL41" s="53">
        <v>1.3804000000000001</v>
      </c>
      <c r="BM41" s="61">
        <v>100</v>
      </c>
    </row>
    <row r="42" spans="1:65" ht="12.95" customHeight="1" x14ac:dyDescent="0.2">
      <c r="A42" s="26" t="s">
        <v>32</v>
      </c>
      <c r="B42" s="21">
        <v>43.927100000000003</v>
      </c>
      <c r="C42" s="22" t="s">
        <v>1</v>
      </c>
      <c r="D42" s="23">
        <v>3.5960511899999998</v>
      </c>
      <c r="E42" s="21">
        <v>41.654400000000003</v>
      </c>
      <c r="F42" s="22" t="s">
        <v>1</v>
      </c>
      <c r="G42" s="23">
        <v>3.6950865399999997</v>
      </c>
      <c r="H42" s="21">
        <v>8.5716000000000001</v>
      </c>
      <c r="I42" s="22" t="s">
        <v>1</v>
      </c>
      <c r="J42" s="23">
        <v>1.90501571</v>
      </c>
      <c r="K42" s="21">
        <v>4.3519000000000005</v>
      </c>
      <c r="L42" s="22" t="s">
        <v>1</v>
      </c>
      <c r="M42" s="23">
        <v>1.35074443</v>
      </c>
      <c r="N42" s="21">
        <v>1.4949999999999999</v>
      </c>
      <c r="O42" s="22" t="s">
        <v>1</v>
      </c>
      <c r="P42" s="23">
        <v>0.75109486999999997</v>
      </c>
      <c r="Q42" s="24">
        <v>100</v>
      </c>
      <c r="R42" s="21">
        <v>39.985900000000001</v>
      </c>
      <c r="S42" s="22" t="s">
        <v>1</v>
      </c>
      <c r="T42" s="23">
        <v>4.0918999999999999</v>
      </c>
      <c r="U42" s="21">
        <v>41.526600000000002</v>
      </c>
      <c r="V42" s="22" t="s">
        <v>1</v>
      </c>
      <c r="W42" s="23">
        <v>4.1177999999999999</v>
      </c>
      <c r="X42" s="21">
        <v>10.1091</v>
      </c>
      <c r="Y42" s="22" t="s">
        <v>1</v>
      </c>
      <c r="Z42" s="23">
        <v>2.4951999999999996</v>
      </c>
      <c r="AA42" s="21">
        <v>4.4383999999999997</v>
      </c>
      <c r="AB42" s="22" t="s">
        <v>1</v>
      </c>
      <c r="AC42" s="23">
        <v>1.9191</v>
      </c>
      <c r="AD42" s="21">
        <v>3.9399000000000002</v>
      </c>
      <c r="AE42" s="22" t="s">
        <v>1</v>
      </c>
      <c r="AF42" s="23">
        <v>1.8332000000000002</v>
      </c>
      <c r="AG42" s="24">
        <v>100</v>
      </c>
      <c r="AH42" s="51">
        <v>30.491800000000001</v>
      </c>
      <c r="AI42" s="52" t="s">
        <v>1</v>
      </c>
      <c r="AJ42" s="53">
        <v>3.8483000000000001</v>
      </c>
      <c r="AK42" s="51">
        <v>50.621499999999997</v>
      </c>
      <c r="AL42" s="52" t="s">
        <v>1</v>
      </c>
      <c r="AM42" s="53">
        <v>4.1326999999999998</v>
      </c>
      <c r="AN42" s="51">
        <v>12.513199999999999</v>
      </c>
      <c r="AO42" s="52" t="s">
        <v>1</v>
      </c>
      <c r="AP42" s="53">
        <v>2.6684000000000001</v>
      </c>
      <c r="AQ42" s="51">
        <v>5.2641</v>
      </c>
      <c r="AR42" s="52" t="s">
        <v>1</v>
      </c>
      <c r="AS42" s="53">
        <v>1.8438000000000001</v>
      </c>
      <c r="AT42" s="51">
        <v>1.1094999999999999</v>
      </c>
      <c r="AU42" s="52" t="s">
        <v>1</v>
      </c>
      <c r="AV42" s="53">
        <v>0.82689999999999997</v>
      </c>
      <c r="AW42" s="24">
        <v>100</v>
      </c>
      <c r="AX42" s="51">
        <v>28.065899999999999</v>
      </c>
      <c r="AY42" s="52" t="s">
        <v>1</v>
      </c>
      <c r="AZ42" s="53">
        <v>3.7957000000000001</v>
      </c>
      <c r="BA42" s="51">
        <v>51.851999999999997</v>
      </c>
      <c r="BB42" s="52" t="s">
        <v>1</v>
      </c>
      <c r="BC42" s="53">
        <v>4.1900000000000004</v>
      </c>
      <c r="BD42" s="51">
        <v>13.3893</v>
      </c>
      <c r="BE42" s="52" t="s">
        <v>1</v>
      </c>
      <c r="BF42" s="53">
        <v>2.8506</v>
      </c>
      <c r="BG42" s="51">
        <v>4.2248999999999999</v>
      </c>
      <c r="BH42" s="52" t="s">
        <v>1</v>
      </c>
      <c r="BI42" s="53">
        <v>1.7757000000000001</v>
      </c>
      <c r="BJ42" s="51">
        <v>2.4679000000000002</v>
      </c>
      <c r="BK42" s="52" t="s">
        <v>1</v>
      </c>
      <c r="BL42" s="53">
        <v>1.3315999999999999</v>
      </c>
      <c r="BM42" s="61">
        <v>100</v>
      </c>
    </row>
    <row r="43" spans="1:65" ht="12.95" customHeight="1" x14ac:dyDescent="0.2">
      <c r="A43" s="25" t="s">
        <v>30</v>
      </c>
      <c r="B43" s="21">
        <v>15.03</v>
      </c>
      <c r="C43" s="22" t="s">
        <v>1</v>
      </c>
      <c r="D43" s="23">
        <v>2.5938236999999997</v>
      </c>
      <c r="E43" s="21">
        <v>31.659199999999998</v>
      </c>
      <c r="F43" s="22" t="s">
        <v>1</v>
      </c>
      <c r="G43" s="23">
        <v>3.3706790700000004</v>
      </c>
      <c r="H43" s="21">
        <v>26.908500000000004</v>
      </c>
      <c r="I43" s="22" t="s">
        <v>1</v>
      </c>
      <c r="J43" s="23">
        <v>3.32276112</v>
      </c>
      <c r="K43" s="21">
        <v>14.196400000000001</v>
      </c>
      <c r="L43" s="22" t="s">
        <v>1</v>
      </c>
      <c r="M43" s="23">
        <v>2.3462017099999999</v>
      </c>
      <c r="N43" s="21">
        <v>12.2058</v>
      </c>
      <c r="O43" s="22" t="s">
        <v>1</v>
      </c>
      <c r="P43" s="23">
        <v>2.33880636</v>
      </c>
      <c r="Q43" s="24">
        <v>100</v>
      </c>
      <c r="R43" s="21">
        <v>16.516999999999999</v>
      </c>
      <c r="S43" s="22" t="s">
        <v>1</v>
      </c>
      <c r="T43" s="23">
        <v>3.0872999999999999</v>
      </c>
      <c r="U43" s="21">
        <v>27.752800000000001</v>
      </c>
      <c r="V43" s="22" t="s">
        <v>1</v>
      </c>
      <c r="W43" s="23">
        <v>3.7219000000000002</v>
      </c>
      <c r="X43" s="21">
        <v>25.446000000000002</v>
      </c>
      <c r="Y43" s="22" t="s">
        <v>1</v>
      </c>
      <c r="Z43" s="23">
        <v>3.5749000000000004</v>
      </c>
      <c r="AA43" s="21">
        <v>17.647199999999998</v>
      </c>
      <c r="AB43" s="22" t="s">
        <v>1</v>
      </c>
      <c r="AC43" s="23">
        <v>3.2967000000000004</v>
      </c>
      <c r="AD43" s="21">
        <v>12.637</v>
      </c>
      <c r="AE43" s="22" t="s">
        <v>1</v>
      </c>
      <c r="AF43" s="23">
        <v>2.9357000000000002</v>
      </c>
      <c r="AG43" s="24">
        <v>100</v>
      </c>
      <c r="AH43" s="51">
        <v>15.443899999999999</v>
      </c>
      <c r="AI43" s="52" t="s">
        <v>1</v>
      </c>
      <c r="AJ43" s="53">
        <v>2.9636999999999998</v>
      </c>
      <c r="AK43" s="51">
        <v>33.941499999999998</v>
      </c>
      <c r="AL43" s="52" t="s">
        <v>1</v>
      </c>
      <c r="AM43" s="53">
        <v>3.9205000000000001</v>
      </c>
      <c r="AN43" s="51">
        <v>29.408300000000001</v>
      </c>
      <c r="AO43" s="52" t="s">
        <v>1</v>
      </c>
      <c r="AP43" s="53">
        <v>3.7679999999999998</v>
      </c>
      <c r="AQ43" s="51">
        <v>14.5162</v>
      </c>
      <c r="AR43" s="52" t="s">
        <v>1</v>
      </c>
      <c r="AS43" s="53">
        <v>2.9428999999999998</v>
      </c>
      <c r="AT43" s="51">
        <v>6.6901000000000002</v>
      </c>
      <c r="AU43" s="52" t="s">
        <v>1</v>
      </c>
      <c r="AV43" s="53">
        <v>2.0167999999999999</v>
      </c>
      <c r="AW43" s="24">
        <v>100</v>
      </c>
      <c r="AX43" s="51">
        <v>15.0166</v>
      </c>
      <c r="AY43" s="52" t="s">
        <v>1</v>
      </c>
      <c r="AZ43" s="53">
        <v>2.9489000000000001</v>
      </c>
      <c r="BA43" s="51">
        <v>34.505499999999998</v>
      </c>
      <c r="BB43" s="52" t="s">
        <v>1</v>
      </c>
      <c r="BC43" s="53">
        <v>3.9632000000000001</v>
      </c>
      <c r="BD43" s="51">
        <v>28.430599999999998</v>
      </c>
      <c r="BE43" s="52" t="s">
        <v>1</v>
      </c>
      <c r="BF43" s="53">
        <v>3.7696000000000001</v>
      </c>
      <c r="BG43" s="51">
        <v>12.7484</v>
      </c>
      <c r="BH43" s="52" t="s">
        <v>1</v>
      </c>
      <c r="BI43" s="53">
        <v>2.8690000000000002</v>
      </c>
      <c r="BJ43" s="51">
        <v>9.2988999999999997</v>
      </c>
      <c r="BK43" s="52" t="s">
        <v>1</v>
      </c>
      <c r="BL43" s="53">
        <v>2.4981</v>
      </c>
      <c r="BM43" s="61">
        <v>100</v>
      </c>
    </row>
    <row r="44" spans="1:65" ht="12.95" customHeight="1" x14ac:dyDescent="0.2">
      <c r="A44" s="20" t="s">
        <v>31</v>
      </c>
      <c r="B44" s="21">
        <v>27.6783</v>
      </c>
      <c r="C44" s="22" t="s">
        <v>1</v>
      </c>
      <c r="D44" s="23">
        <v>3.28108092</v>
      </c>
      <c r="E44" s="21">
        <v>35.288799999999995</v>
      </c>
      <c r="F44" s="22" t="s">
        <v>1</v>
      </c>
      <c r="G44" s="23">
        <v>3.4986873799999998</v>
      </c>
      <c r="H44" s="21">
        <v>15.712200000000001</v>
      </c>
      <c r="I44" s="22" t="s">
        <v>1</v>
      </c>
      <c r="J44" s="23">
        <v>2.5202314600000002</v>
      </c>
      <c r="K44" s="21">
        <v>10.2875</v>
      </c>
      <c r="L44" s="22" t="s">
        <v>1</v>
      </c>
      <c r="M44" s="23">
        <v>2.2154614000000001</v>
      </c>
      <c r="N44" s="21">
        <v>11.033200000000001</v>
      </c>
      <c r="O44" s="22" t="s">
        <v>1</v>
      </c>
      <c r="P44" s="23">
        <v>2.45404958</v>
      </c>
      <c r="Q44" s="24">
        <v>100</v>
      </c>
      <c r="R44" s="21">
        <v>25.842700000000001</v>
      </c>
      <c r="S44" s="22" t="s">
        <v>1</v>
      </c>
      <c r="T44" s="23">
        <v>3.6953</v>
      </c>
      <c r="U44" s="21">
        <v>31.307000000000002</v>
      </c>
      <c r="V44" s="22" t="s">
        <v>1</v>
      </c>
      <c r="W44" s="23">
        <v>3.8095999999999997</v>
      </c>
      <c r="X44" s="21">
        <v>13.014100000000001</v>
      </c>
      <c r="Y44" s="22" t="s">
        <v>1</v>
      </c>
      <c r="Z44" s="23">
        <v>2.8235999999999999</v>
      </c>
      <c r="AA44" s="21">
        <v>17.341200000000001</v>
      </c>
      <c r="AB44" s="22" t="s">
        <v>1</v>
      </c>
      <c r="AC44" s="23">
        <v>3.3144</v>
      </c>
      <c r="AD44" s="21">
        <v>12.495100000000001</v>
      </c>
      <c r="AE44" s="22" t="s">
        <v>1</v>
      </c>
      <c r="AF44" s="23">
        <v>2.8481000000000001</v>
      </c>
      <c r="AG44" s="24">
        <v>100</v>
      </c>
      <c r="AH44" s="51">
        <v>22.436</v>
      </c>
      <c r="AI44" s="52" t="s">
        <v>1</v>
      </c>
      <c r="AJ44" s="53">
        <v>3.4988000000000001</v>
      </c>
      <c r="AK44" s="51">
        <v>46.471800000000002</v>
      </c>
      <c r="AL44" s="52" t="s">
        <v>1</v>
      </c>
      <c r="AM44" s="53">
        <v>4.1254999999999997</v>
      </c>
      <c r="AN44" s="51">
        <v>19.8309</v>
      </c>
      <c r="AO44" s="52" t="s">
        <v>1</v>
      </c>
      <c r="AP44" s="53">
        <v>3.2732999999999999</v>
      </c>
      <c r="AQ44" s="51">
        <v>9.5936000000000003</v>
      </c>
      <c r="AR44" s="52" t="s">
        <v>1</v>
      </c>
      <c r="AS44" s="53">
        <v>2.4603000000000002</v>
      </c>
      <c r="AT44" s="51">
        <v>1.6676</v>
      </c>
      <c r="AU44" s="52" t="s">
        <v>1</v>
      </c>
      <c r="AV44" s="53">
        <v>1.0125999999999999</v>
      </c>
      <c r="AW44" s="24">
        <v>100</v>
      </c>
      <c r="AX44" s="51">
        <v>18.5397</v>
      </c>
      <c r="AY44" s="52" t="s">
        <v>1</v>
      </c>
      <c r="AZ44" s="53">
        <v>3.2555000000000001</v>
      </c>
      <c r="BA44" s="51">
        <v>41.1736</v>
      </c>
      <c r="BB44" s="52" t="s">
        <v>1</v>
      </c>
      <c r="BC44" s="53">
        <v>4.1044999999999998</v>
      </c>
      <c r="BD44" s="51">
        <v>25.3687</v>
      </c>
      <c r="BE44" s="52" t="s">
        <v>1</v>
      </c>
      <c r="BF44" s="53">
        <v>3.6654</v>
      </c>
      <c r="BG44" s="51">
        <v>8.2188999999999997</v>
      </c>
      <c r="BH44" s="52" t="s">
        <v>1</v>
      </c>
      <c r="BI44" s="53">
        <v>2.2797000000000001</v>
      </c>
      <c r="BJ44" s="51">
        <v>6.6992000000000003</v>
      </c>
      <c r="BK44" s="52" t="s">
        <v>1</v>
      </c>
      <c r="BL44" s="53">
        <v>2.2296</v>
      </c>
      <c r="BM44" s="61">
        <v>100</v>
      </c>
    </row>
    <row r="45" spans="1:65" ht="13.5" customHeight="1" x14ac:dyDescent="0.2">
      <c r="A45" s="27"/>
      <c r="B45" s="21"/>
      <c r="C45" s="22"/>
      <c r="D45" s="23"/>
      <c r="E45" s="21"/>
      <c r="F45" s="22"/>
      <c r="G45" s="23"/>
      <c r="H45" s="21"/>
      <c r="I45" s="22"/>
      <c r="J45" s="22"/>
      <c r="K45" s="33"/>
      <c r="L45" s="22"/>
      <c r="M45" s="23"/>
      <c r="N45" s="33"/>
      <c r="O45" s="22"/>
      <c r="P45" s="23"/>
      <c r="Q45" s="24"/>
      <c r="R45" s="21"/>
      <c r="S45" s="22"/>
      <c r="T45" s="23"/>
      <c r="U45" s="21"/>
      <c r="V45" s="22"/>
      <c r="W45" s="23"/>
      <c r="X45" s="21"/>
      <c r="Y45" s="22"/>
      <c r="Z45" s="22"/>
      <c r="AA45" s="33"/>
      <c r="AB45" s="22"/>
      <c r="AC45" s="23"/>
      <c r="AD45" s="33"/>
      <c r="AE45" s="22"/>
      <c r="AF45" s="23"/>
      <c r="AG45" s="24"/>
      <c r="AH45" s="51"/>
      <c r="AI45" s="52"/>
      <c r="AJ45" s="53"/>
      <c r="AK45" s="51"/>
      <c r="AL45" s="52"/>
      <c r="AM45" s="53"/>
      <c r="AN45" s="51"/>
      <c r="AO45" s="52"/>
      <c r="AP45" s="52"/>
      <c r="AQ45" s="54"/>
      <c r="AR45" s="52"/>
      <c r="AS45" s="53"/>
      <c r="AT45" s="54"/>
      <c r="AU45" s="52"/>
      <c r="AV45" s="53"/>
      <c r="AW45" s="24"/>
      <c r="AX45" s="51"/>
      <c r="AY45" s="52"/>
      <c r="AZ45" s="53"/>
      <c r="BA45" s="51"/>
      <c r="BB45" s="52"/>
      <c r="BC45" s="53"/>
      <c r="BD45" s="51"/>
      <c r="BE45" s="52"/>
      <c r="BF45" s="52"/>
      <c r="BG45" s="54"/>
      <c r="BH45" s="52"/>
      <c r="BI45" s="53"/>
      <c r="BJ45" s="54"/>
      <c r="BK45" s="52"/>
      <c r="BL45" s="53"/>
      <c r="BM45" s="61"/>
    </row>
    <row r="46" spans="1:65" ht="12.95" customHeight="1" x14ac:dyDescent="0.2">
      <c r="A46" s="29" t="s">
        <v>19</v>
      </c>
      <c r="B46" s="30"/>
      <c r="C46" s="30"/>
      <c r="D46" s="31"/>
      <c r="E46" s="30"/>
      <c r="F46" s="30"/>
      <c r="G46" s="31"/>
      <c r="H46" s="30"/>
      <c r="I46" s="30"/>
      <c r="J46" s="31"/>
      <c r="K46" s="30"/>
      <c r="L46" s="30"/>
      <c r="M46" s="31"/>
      <c r="N46" s="30"/>
      <c r="O46" s="30"/>
      <c r="P46" s="31"/>
      <c r="Q46" s="32"/>
      <c r="R46" s="30"/>
      <c r="S46" s="30"/>
      <c r="T46" s="31"/>
      <c r="U46" s="30"/>
      <c r="V46" s="30"/>
      <c r="W46" s="31"/>
      <c r="X46" s="30"/>
      <c r="Y46" s="30"/>
      <c r="Z46" s="31"/>
      <c r="AA46" s="30"/>
      <c r="AB46" s="30"/>
      <c r="AC46" s="31"/>
      <c r="AD46" s="30"/>
      <c r="AE46" s="30"/>
      <c r="AF46" s="31"/>
      <c r="AG46" s="32"/>
      <c r="AH46" s="30"/>
      <c r="AI46" s="30"/>
      <c r="AJ46" s="31"/>
      <c r="AK46" s="30"/>
      <c r="AL46" s="30"/>
      <c r="AM46" s="31"/>
      <c r="AN46" s="30"/>
      <c r="AO46" s="30"/>
      <c r="AP46" s="31"/>
      <c r="AQ46" s="30"/>
      <c r="AR46" s="30"/>
      <c r="AS46" s="31"/>
      <c r="AT46" s="30"/>
      <c r="AU46" s="30"/>
      <c r="AV46" s="31"/>
      <c r="AW46" s="32"/>
      <c r="AX46" s="30"/>
      <c r="AY46" s="30"/>
      <c r="AZ46" s="31"/>
      <c r="BA46" s="30"/>
      <c r="BB46" s="30"/>
      <c r="BC46" s="31"/>
      <c r="BD46" s="30"/>
      <c r="BE46" s="30"/>
      <c r="BF46" s="31"/>
      <c r="BG46" s="30"/>
      <c r="BH46" s="30"/>
      <c r="BI46" s="31"/>
      <c r="BJ46" s="30"/>
      <c r="BK46" s="30"/>
      <c r="BL46" s="31"/>
      <c r="BM46" s="30"/>
    </row>
    <row r="47" spans="1:65" ht="12.95" customHeight="1" x14ac:dyDescent="0.2">
      <c r="A47" s="20" t="s">
        <v>27</v>
      </c>
      <c r="B47" s="21">
        <v>50.684300000000007</v>
      </c>
      <c r="C47" s="22" t="s">
        <v>1</v>
      </c>
      <c r="D47" s="23">
        <v>4.0207108499999995</v>
      </c>
      <c r="E47" s="21">
        <v>31.523800000000001</v>
      </c>
      <c r="F47" s="22" t="s">
        <v>1</v>
      </c>
      <c r="G47" s="23">
        <v>3.7754196800000002</v>
      </c>
      <c r="H47" s="21">
        <v>9.7103999999999999</v>
      </c>
      <c r="I47" s="22" t="s">
        <v>1</v>
      </c>
      <c r="J47" s="23">
        <v>2.3971553600000002</v>
      </c>
      <c r="K47" s="21">
        <v>5.5331000000000001</v>
      </c>
      <c r="L47" s="22" t="s">
        <v>1</v>
      </c>
      <c r="M47" s="23">
        <v>2.07369001</v>
      </c>
      <c r="N47" s="21">
        <v>2.5482999999999998</v>
      </c>
      <c r="O47" s="22" t="s">
        <v>1</v>
      </c>
      <c r="P47" s="23">
        <v>1.71040448</v>
      </c>
      <c r="Q47" s="24">
        <v>100</v>
      </c>
      <c r="R47" s="21">
        <v>40.902100000000004</v>
      </c>
      <c r="S47" s="22" t="s">
        <v>1</v>
      </c>
      <c r="T47" s="23">
        <v>4.4321999999999999</v>
      </c>
      <c r="U47" s="21">
        <v>34.383299999999998</v>
      </c>
      <c r="V47" s="22" t="s">
        <v>1</v>
      </c>
      <c r="W47" s="23">
        <v>4.2528999999999995</v>
      </c>
      <c r="X47" s="21">
        <v>15.044499999999999</v>
      </c>
      <c r="Y47" s="22" t="s">
        <v>1</v>
      </c>
      <c r="Z47" s="23">
        <v>3.1880999999999999</v>
      </c>
      <c r="AA47" s="21">
        <v>5.4264999999999999</v>
      </c>
      <c r="AB47" s="22" t="s">
        <v>1</v>
      </c>
      <c r="AC47" s="23">
        <v>1.8360999999999998</v>
      </c>
      <c r="AD47" s="21">
        <v>4.2435999999999998</v>
      </c>
      <c r="AE47" s="22" t="s">
        <v>1</v>
      </c>
      <c r="AF47" s="23">
        <v>1.7492000000000001</v>
      </c>
      <c r="AG47" s="24">
        <v>100</v>
      </c>
      <c r="AH47" s="51">
        <v>32.424500000000002</v>
      </c>
      <c r="AI47" s="52" t="s">
        <v>1</v>
      </c>
      <c r="AJ47" s="53">
        <v>4.1874000000000002</v>
      </c>
      <c r="AK47" s="51">
        <v>43.015599999999999</v>
      </c>
      <c r="AL47" s="52" t="s">
        <v>1</v>
      </c>
      <c r="AM47" s="53">
        <v>4.4579000000000004</v>
      </c>
      <c r="AN47" s="51">
        <v>16.430700000000002</v>
      </c>
      <c r="AO47" s="52" t="s">
        <v>1</v>
      </c>
      <c r="AP47" s="53">
        <v>3.3087</v>
      </c>
      <c r="AQ47" s="51">
        <v>6.7032999999999996</v>
      </c>
      <c r="AR47" s="52" t="s">
        <v>1</v>
      </c>
      <c r="AS47" s="53">
        <v>2.3483999999999998</v>
      </c>
      <c r="AT47" s="51">
        <v>1.4258999999999999</v>
      </c>
      <c r="AU47" s="52" t="s">
        <v>1</v>
      </c>
      <c r="AV47" s="53">
        <v>1.0009999999999999</v>
      </c>
      <c r="AW47" s="24">
        <v>100</v>
      </c>
      <c r="AX47" s="51">
        <v>32.383099999999999</v>
      </c>
      <c r="AY47" s="52" t="s">
        <v>1</v>
      </c>
      <c r="AZ47" s="53">
        <v>3.9178999999999999</v>
      </c>
      <c r="BA47" s="51">
        <v>41.106400000000001</v>
      </c>
      <c r="BB47" s="52" t="s">
        <v>1</v>
      </c>
      <c r="BC47" s="53">
        <v>4.0532000000000004</v>
      </c>
      <c r="BD47" s="51">
        <v>19.189399999999999</v>
      </c>
      <c r="BE47" s="52" t="s">
        <v>1</v>
      </c>
      <c r="BF47" s="53">
        <v>3.234</v>
      </c>
      <c r="BG47" s="51">
        <v>4.8167999999999997</v>
      </c>
      <c r="BH47" s="52" t="s">
        <v>1</v>
      </c>
      <c r="BI47" s="53">
        <v>1.7866</v>
      </c>
      <c r="BJ47" s="51">
        <v>2.5044</v>
      </c>
      <c r="BK47" s="52" t="s">
        <v>1</v>
      </c>
      <c r="BL47" s="53">
        <v>1.2712000000000001</v>
      </c>
      <c r="BM47" s="61">
        <v>100</v>
      </c>
    </row>
    <row r="48" spans="1:65" ht="12.95" customHeight="1" x14ac:dyDescent="0.2">
      <c r="A48" s="20" t="s">
        <v>28</v>
      </c>
      <c r="B48" s="21">
        <v>30.2577</v>
      </c>
      <c r="C48" s="22" t="s">
        <v>1</v>
      </c>
      <c r="D48" s="23">
        <v>3.7364388599999998</v>
      </c>
      <c r="E48" s="21">
        <v>27.700099999999999</v>
      </c>
      <c r="F48" s="22" t="s">
        <v>1</v>
      </c>
      <c r="G48" s="23">
        <v>3.7851865499999997</v>
      </c>
      <c r="H48" s="21">
        <v>21.3201</v>
      </c>
      <c r="I48" s="22" t="s">
        <v>1</v>
      </c>
      <c r="J48" s="23">
        <v>3.2740173100000001</v>
      </c>
      <c r="K48" s="21">
        <v>13.5265</v>
      </c>
      <c r="L48" s="22" t="s">
        <v>1</v>
      </c>
      <c r="M48" s="23">
        <v>2.6882231699999997</v>
      </c>
      <c r="N48" s="21">
        <v>7.1955000000000009</v>
      </c>
      <c r="O48" s="22" t="s">
        <v>1</v>
      </c>
      <c r="P48" s="23">
        <v>2.38350894</v>
      </c>
      <c r="Q48" s="24">
        <v>100</v>
      </c>
      <c r="R48" s="21">
        <v>26.412200000000002</v>
      </c>
      <c r="S48" s="22" t="s">
        <v>1</v>
      </c>
      <c r="T48" s="23">
        <v>4.0483000000000002</v>
      </c>
      <c r="U48" s="21">
        <v>30.814900000000002</v>
      </c>
      <c r="V48" s="22" t="s">
        <v>1</v>
      </c>
      <c r="W48" s="23">
        <v>4.1516999999999999</v>
      </c>
      <c r="X48" s="21">
        <v>21.9375</v>
      </c>
      <c r="Y48" s="22" t="s">
        <v>1</v>
      </c>
      <c r="Z48" s="23">
        <v>3.6253000000000002</v>
      </c>
      <c r="AA48" s="21">
        <v>12.976399999999998</v>
      </c>
      <c r="AB48" s="22" t="s">
        <v>1</v>
      </c>
      <c r="AC48" s="23">
        <v>2.8773</v>
      </c>
      <c r="AD48" s="21">
        <v>7.8589999999999991</v>
      </c>
      <c r="AE48" s="22" t="s">
        <v>1</v>
      </c>
      <c r="AF48" s="23">
        <v>2.2961</v>
      </c>
      <c r="AG48" s="24">
        <v>100</v>
      </c>
      <c r="AH48" s="51">
        <v>24.116399999999999</v>
      </c>
      <c r="AI48" s="52" t="s">
        <v>1</v>
      </c>
      <c r="AJ48" s="53">
        <v>3.9558</v>
      </c>
      <c r="AK48" s="51">
        <v>34.8352</v>
      </c>
      <c r="AL48" s="52" t="s">
        <v>1</v>
      </c>
      <c r="AM48" s="53">
        <v>4.2633000000000001</v>
      </c>
      <c r="AN48" s="51">
        <v>29.0855</v>
      </c>
      <c r="AO48" s="52" t="s">
        <v>1</v>
      </c>
      <c r="AP48" s="53">
        <v>4.0890000000000004</v>
      </c>
      <c r="AQ48" s="51">
        <v>9.6856000000000009</v>
      </c>
      <c r="AR48" s="52" t="s">
        <v>1</v>
      </c>
      <c r="AS48" s="53">
        <v>2.5792000000000002</v>
      </c>
      <c r="AT48" s="51">
        <v>2.2772999999999999</v>
      </c>
      <c r="AU48" s="52" t="s">
        <v>1</v>
      </c>
      <c r="AV48" s="53">
        <v>1.2021999999999999</v>
      </c>
      <c r="AW48" s="24">
        <v>100</v>
      </c>
      <c r="AX48" s="51">
        <v>27.6508</v>
      </c>
      <c r="AY48" s="52" t="s">
        <v>1</v>
      </c>
      <c r="AZ48" s="53">
        <v>3.7587000000000002</v>
      </c>
      <c r="BA48" s="51">
        <v>38.084299999999999</v>
      </c>
      <c r="BB48" s="52" t="s">
        <v>1</v>
      </c>
      <c r="BC48" s="53">
        <v>4.0289999999999999</v>
      </c>
      <c r="BD48" s="51">
        <v>21.8203</v>
      </c>
      <c r="BE48" s="52" t="s">
        <v>1</v>
      </c>
      <c r="BF48" s="53">
        <v>3.3626</v>
      </c>
      <c r="BG48" s="51">
        <v>9.5385000000000009</v>
      </c>
      <c r="BH48" s="52" t="s">
        <v>1</v>
      </c>
      <c r="BI48" s="53">
        <v>2.3953000000000002</v>
      </c>
      <c r="BJ48" s="51">
        <v>2.9060000000000001</v>
      </c>
      <c r="BK48" s="52" t="s">
        <v>1</v>
      </c>
      <c r="BL48" s="53">
        <v>1.3079000000000001</v>
      </c>
      <c r="BM48" s="61">
        <v>100</v>
      </c>
    </row>
    <row r="49" spans="1:65" ht="12.95" customHeight="1" x14ac:dyDescent="0.2">
      <c r="A49" s="25" t="s">
        <v>29</v>
      </c>
      <c r="B49" s="21">
        <v>48.477800000000002</v>
      </c>
      <c r="C49" s="22" t="s">
        <v>1</v>
      </c>
      <c r="D49" s="23">
        <v>4.1409663200000004</v>
      </c>
      <c r="E49" s="21">
        <v>38.575700000000005</v>
      </c>
      <c r="F49" s="22" t="s">
        <v>1</v>
      </c>
      <c r="G49" s="23">
        <v>4.0270047399999997</v>
      </c>
      <c r="H49" s="21">
        <v>7.4958</v>
      </c>
      <c r="I49" s="22" t="s">
        <v>1</v>
      </c>
      <c r="J49" s="23">
        <v>2.0157753399999998</v>
      </c>
      <c r="K49" s="21">
        <v>2.8455999999999997</v>
      </c>
      <c r="L49" s="22" t="s">
        <v>1</v>
      </c>
      <c r="M49" s="23">
        <v>1.3795618700000001</v>
      </c>
      <c r="N49" s="21">
        <v>2.6052</v>
      </c>
      <c r="O49" s="22" t="s">
        <v>1</v>
      </c>
      <c r="P49" s="23">
        <v>1.34187653</v>
      </c>
      <c r="Q49" s="24">
        <v>100</v>
      </c>
      <c r="R49" s="21">
        <v>46.507899999999999</v>
      </c>
      <c r="S49" s="22" t="s">
        <v>1</v>
      </c>
      <c r="T49" s="23">
        <v>4.4616999999999996</v>
      </c>
      <c r="U49" s="21">
        <v>39.038499999999999</v>
      </c>
      <c r="V49" s="22" t="s">
        <v>1</v>
      </c>
      <c r="W49" s="23">
        <v>4.33</v>
      </c>
      <c r="X49" s="21">
        <v>7.8216999999999999</v>
      </c>
      <c r="Y49" s="22" t="s">
        <v>1</v>
      </c>
      <c r="Z49" s="23">
        <v>2.4590000000000001</v>
      </c>
      <c r="AA49" s="21">
        <v>3.7887999999999997</v>
      </c>
      <c r="AB49" s="22" t="s">
        <v>1</v>
      </c>
      <c r="AC49" s="23">
        <v>1.7753000000000001</v>
      </c>
      <c r="AD49" s="21">
        <v>2.8431000000000002</v>
      </c>
      <c r="AE49" s="22" t="s">
        <v>1</v>
      </c>
      <c r="AF49" s="23">
        <v>1.5744</v>
      </c>
      <c r="AG49" s="24">
        <v>100</v>
      </c>
      <c r="AH49" s="51">
        <v>30.167300000000001</v>
      </c>
      <c r="AI49" s="52" t="s">
        <v>1</v>
      </c>
      <c r="AJ49" s="53">
        <v>4.1283000000000003</v>
      </c>
      <c r="AK49" s="51">
        <v>49.051000000000002</v>
      </c>
      <c r="AL49" s="52" t="s">
        <v>1</v>
      </c>
      <c r="AM49" s="53">
        <v>4.4867999999999997</v>
      </c>
      <c r="AN49" s="51">
        <v>12.9292</v>
      </c>
      <c r="AO49" s="52" t="s">
        <v>1</v>
      </c>
      <c r="AP49" s="53">
        <v>3.0842000000000001</v>
      </c>
      <c r="AQ49" s="51">
        <v>4.8185000000000002</v>
      </c>
      <c r="AR49" s="52" t="s">
        <v>1</v>
      </c>
      <c r="AS49" s="53">
        <v>1.9493</v>
      </c>
      <c r="AT49" s="51">
        <v>3.0341</v>
      </c>
      <c r="AU49" s="52" t="s">
        <v>1</v>
      </c>
      <c r="AV49" s="53">
        <v>1.7828999999999999</v>
      </c>
      <c r="AW49" s="24">
        <v>100</v>
      </c>
      <c r="AX49" s="51">
        <v>31.599499999999999</v>
      </c>
      <c r="AY49" s="52" t="s">
        <v>1</v>
      </c>
      <c r="AZ49" s="53">
        <v>3.8492000000000002</v>
      </c>
      <c r="BA49" s="51">
        <v>50.080599999999997</v>
      </c>
      <c r="BB49" s="52" t="s">
        <v>1</v>
      </c>
      <c r="BC49" s="53">
        <v>4.1440999999999999</v>
      </c>
      <c r="BD49" s="51">
        <v>12.8248</v>
      </c>
      <c r="BE49" s="52" t="s">
        <v>1</v>
      </c>
      <c r="BF49" s="53">
        <v>2.8376000000000001</v>
      </c>
      <c r="BG49" s="51">
        <v>3.9579</v>
      </c>
      <c r="BH49" s="52" t="s">
        <v>1</v>
      </c>
      <c r="BI49" s="53">
        <v>1.6222000000000001</v>
      </c>
      <c r="BJ49" s="51">
        <v>1.5371999999999999</v>
      </c>
      <c r="BK49" s="52" t="s">
        <v>1</v>
      </c>
      <c r="BL49" s="53">
        <v>1.0687</v>
      </c>
      <c r="BM49" s="61">
        <v>100</v>
      </c>
    </row>
    <row r="50" spans="1:65" ht="12.95" customHeight="1" x14ac:dyDescent="0.2">
      <c r="A50" s="26" t="s">
        <v>32</v>
      </c>
      <c r="B50" s="21">
        <v>51.649900000000002</v>
      </c>
      <c r="C50" s="22" t="s">
        <v>1</v>
      </c>
      <c r="D50" s="23">
        <v>4.16883436</v>
      </c>
      <c r="E50" s="21">
        <v>36.855600000000003</v>
      </c>
      <c r="F50" s="22" t="s">
        <v>1</v>
      </c>
      <c r="G50" s="23">
        <v>4.0186418399999999</v>
      </c>
      <c r="H50" s="21">
        <v>7.7619999999999996</v>
      </c>
      <c r="I50" s="22" t="s">
        <v>1</v>
      </c>
      <c r="J50" s="23">
        <v>2.1048555800000002</v>
      </c>
      <c r="K50" s="21">
        <v>2.4882</v>
      </c>
      <c r="L50" s="22" t="s">
        <v>1</v>
      </c>
      <c r="M50" s="23">
        <v>1.37019012</v>
      </c>
      <c r="N50" s="21">
        <v>1.2442</v>
      </c>
      <c r="O50" s="22" t="s">
        <v>1</v>
      </c>
      <c r="P50" s="23">
        <v>0.78099538000000002</v>
      </c>
      <c r="Q50" s="24">
        <v>100</v>
      </c>
      <c r="R50" s="21">
        <v>50.998699999999999</v>
      </c>
      <c r="S50" s="22" t="s">
        <v>1</v>
      </c>
      <c r="T50" s="23">
        <v>4.4562999999999997</v>
      </c>
      <c r="U50" s="21">
        <v>37.751300000000001</v>
      </c>
      <c r="V50" s="22" t="s">
        <v>1</v>
      </c>
      <c r="W50" s="23">
        <v>4.2850999999999999</v>
      </c>
      <c r="X50" s="21">
        <v>5.6594999999999995</v>
      </c>
      <c r="Y50" s="22" t="s">
        <v>1</v>
      </c>
      <c r="Z50" s="23">
        <v>2.077</v>
      </c>
      <c r="AA50" s="21">
        <v>3.6464999999999996</v>
      </c>
      <c r="AB50" s="22" t="s">
        <v>1</v>
      </c>
      <c r="AC50" s="23">
        <v>1.7057</v>
      </c>
      <c r="AD50" s="21">
        <v>1.9439000000000002</v>
      </c>
      <c r="AE50" s="22" t="s">
        <v>1</v>
      </c>
      <c r="AF50" s="23">
        <v>1.2416</v>
      </c>
      <c r="AG50" s="24">
        <v>100</v>
      </c>
      <c r="AH50" s="51">
        <v>33.6541</v>
      </c>
      <c r="AI50" s="52" t="s">
        <v>1</v>
      </c>
      <c r="AJ50" s="53">
        <v>4.2647000000000004</v>
      </c>
      <c r="AK50" s="51">
        <v>48.705399999999997</v>
      </c>
      <c r="AL50" s="52" t="s">
        <v>1</v>
      </c>
      <c r="AM50" s="53">
        <v>4.4893999999999998</v>
      </c>
      <c r="AN50" s="51">
        <v>12.952400000000001</v>
      </c>
      <c r="AO50" s="52" t="s">
        <v>1</v>
      </c>
      <c r="AP50" s="53">
        <v>3.0453999999999999</v>
      </c>
      <c r="AQ50" s="51">
        <v>3.1406999999999998</v>
      </c>
      <c r="AR50" s="52" t="s">
        <v>1</v>
      </c>
      <c r="AS50" s="53">
        <v>1.5535000000000001</v>
      </c>
      <c r="AT50" s="51">
        <v>1.5472999999999999</v>
      </c>
      <c r="AU50" s="52" t="s">
        <v>1</v>
      </c>
      <c r="AV50" s="53">
        <v>1.2038</v>
      </c>
      <c r="AW50" s="24">
        <v>100</v>
      </c>
      <c r="AX50" s="51">
        <v>35.083300000000001</v>
      </c>
      <c r="AY50" s="52" t="s">
        <v>1</v>
      </c>
      <c r="AZ50" s="53">
        <v>3.9510000000000001</v>
      </c>
      <c r="BA50" s="51">
        <v>49.9131</v>
      </c>
      <c r="BB50" s="52" t="s">
        <v>1</v>
      </c>
      <c r="BC50" s="53">
        <v>4.1402000000000001</v>
      </c>
      <c r="BD50" s="51">
        <v>10.7799</v>
      </c>
      <c r="BE50" s="52" t="s">
        <v>1</v>
      </c>
      <c r="BF50" s="53">
        <v>2.6086999999999998</v>
      </c>
      <c r="BG50" s="51">
        <v>3.4340000000000002</v>
      </c>
      <c r="BH50" s="52" t="s">
        <v>1</v>
      </c>
      <c r="BI50" s="53">
        <v>1.5902000000000001</v>
      </c>
      <c r="BJ50" s="51">
        <v>0.78969999999999996</v>
      </c>
      <c r="BK50" s="52" t="s">
        <v>1</v>
      </c>
      <c r="BL50" s="53">
        <v>0.69679999999999997</v>
      </c>
      <c r="BM50" s="61">
        <v>100</v>
      </c>
    </row>
    <row r="51" spans="1:65" ht="12.95" customHeight="1" x14ac:dyDescent="0.2">
      <c r="A51" s="25" t="s">
        <v>30</v>
      </c>
      <c r="B51" s="21">
        <v>18.0215</v>
      </c>
      <c r="C51" s="22" t="s">
        <v>1</v>
      </c>
      <c r="D51" s="23">
        <v>3.11612168</v>
      </c>
      <c r="E51" s="21">
        <v>28.723100000000002</v>
      </c>
      <c r="F51" s="22" t="s">
        <v>1</v>
      </c>
      <c r="G51" s="23">
        <v>3.8303318800000001</v>
      </c>
      <c r="H51" s="21">
        <v>25.421700000000001</v>
      </c>
      <c r="I51" s="22" t="s">
        <v>1</v>
      </c>
      <c r="J51" s="23">
        <v>3.5373654800000001</v>
      </c>
      <c r="K51" s="21">
        <v>16.240600000000001</v>
      </c>
      <c r="L51" s="22" t="s">
        <v>1</v>
      </c>
      <c r="M51" s="23">
        <v>3.2051669199999999</v>
      </c>
      <c r="N51" s="21">
        <v>11.5931</v>
      </c>
      <c r="O51" s="22" t="s">
        <v>1</v>
      </c>
      <c r="P51" s="23">
        <v>2.3975735600000001</v>
      </c>
      <c r="Q51" s="24">
        <v>100</v>
      </c>
      <c r="R51" s="21">
        <v>19.5319</v>
      </c>
      <c r="S51" s="22" t="s">
        <v>1</v>
      </c>
      <c r="T51" s="23">
        <v>3.5728999999999997</v>
      </c>
      <c r="U51" s="21">
        <v>27.738499999999998</v>
      </c>
      <c r="V51" s="22" t="s">
        <v>1</v>
      </c>
      <c r="W51" s="23">
        <v>3.9581999999999997</v>
      </c>
      <c r="X51" s="21">
        <v>23.970300000000002</v>
      </c>
      <c r="Y51" s="22" t="s">
        <v>1</v>
      </c>
      <c r="Z51" s="23">
        <v>3.7997999999999998</v>
      </c>
      <c r="AA51" s="21">
        <v>15.7188</v>
      </c>
      <c r="AB51" s="22" t="s">
        <v>1</v>
      </c>
      <c r="AC51" s="23">
        <v>3.2792000000000003</v>
      </c>
      <c r="AD51" s="21">
        <v>13.0406</v>
      </c>
      <c r="AE51" s="22" t="s">
        <v>1</v>
      </c>
      <c r="AF51" s="23">
        <v>3.0585999999999998</v>
      </c>
      <c r="AG51" s="24">
        <v>100</v>
      </c>
      <c r="AH51" s="51">
        <v>14.920299999999999</v>
      </c>
      <c r="AI51" s="52" t="s">
        <v>1</v>
      </c>
      <c r="AJ51" s="53">
        <v>3.2301000000000002</v>
      </c>
      <c r="AK51" s="51">
        <v>36.298200000000001</v>
      </c>
      <c r="AL51" s="52" t="s">
        <v>1</v>
      </c>
      <c r="AM51" s="53">
        <v>4.3198999999999996</v>
      </c>
      <c r="AN51" s="51">
        <v>30.379899999999999</v>
      </c>
      <c r="AO51" s="52" t="s">
        <v>1</v>
      </c>
      <c r="AP51" s="53">
        <v>4.0829000000000004</v>
      </c>
      <c r="AQ51" s="51">
        <v>11.459199999999999</v>
      </c>
      <c r="AR51" s="52" t="s">
        <v>1</v>
      </c>
      <c r="AS51" s="53">
        <v>2.9264000000000001</v>
      </c>
      <c r="AT51" s="51">
        <v>6.9424000000000001</v>
      </c>
      <c r="AU51" s="52" t="s">
        <v>1</v>
      </c>
      <c r="AV51" s="53">
        <v>2.3877000000000002</v>
      </c>
      <c r="AW51" s="24">
        <v>100</v>
      </c>
      <c r="AX51" s="51">
        <v>13.3874</v>
      </c>
      <c r="AY51" s="52" t="s">
        <v>1</v>
      </c>
      <c r="AZ51" s="53">
        <v>2.8536999999999999</v>
      </c>
      <c r="BA51" s="51">
        <v>37.003100000000003</v>
      </c>
      <c r="BB51" s="52" t="s">
        <v>1</v>
      </c>
      <c r="BC51" s="53">
        <v>3.9958999999999998</v>
      </c>
      <c r="BD51" s="51">
        <v>29.671800000000001</v>
      </c>
      <c r="BE51" s="52" t="s">
        <v>1</v>
      </c>
      <c r="BF51" s="53">
        <v>3.7671999999999999</v>
      </c>
      <c r="BG51" s="51">
        <v>11.6226</v>
      </c>
      <c r="BH51" s="52" t="s">
        <v>1</v>
      </c>
      <c r="BI51" s="53">
        <v>2.63</v>
      </c>
      <c r="BJ51" s="51">
        <v>8.3149999999999995</v>
      </c>
      <c r="BK51" s="52" t="s">
        <v>1</v>
      </c>
      <c r="BL51" s="53">
        <v>2.3050000000000002</v>
      </c>
      <c r="BM51" s="61">
        <v>100</v>
      </c>
    </row>
    <row r="52" spans="1:65" ht="12.95" customHeight="1" x14ac:dyDescent="0.2">
      <c r="A52" s="20" t="s">
        <v>31</v>
      </c>
      <c r="B52" s="21">
        <v>34.945799999999998</v>
      </c>
      <c r="C52" s="22" t="s">
        <v>1</v>
      </c>
      <c r="D52" s="23">
        <v>3.8805432899999999</v>
      </c>
      <c r="E52" s="21">
        <v>35.763800000000003</v>
      </c>
      <c r="F52" s="22" t="s">
        <v>1</v>
      </c>
      <c r="G52" s="23">
        <v>3.9280794700000001</v>
      </c>
      <c r="H52" s="21">
        <v>14.416300000000001</v>
      </c>
      <c r="I52" s="22" t="s">
        <v>1</v>
      </c>
      <c r="J52" s="23">
        <v>2.9265479000000001</v>
      </c>
      <c r="K52" s="21">
        <v>6.7559999999999993</v>
      </c>
      <c r="L52" s="22" t="s">
        <v>1</v>
      </c>
      <c r="M52" s="23">
        <v>1.8844295099999999</v>
      </c>
      <c r="N52" s="21">
        <v>8.1181999999999999</v>
      </c>
      <c r="O52" s="22" t="s">
        <v>1</v>
      </c>
      <c r="P52" s="23">
        <v>2.45595724</v>
      </c>
      <c r="Q52" s="24">
        <v>100</v>
      </c>
      <c r="R52" s="21">
        <v>35.208800000000004</v>
      </c>
      <c r="S52" s="22" t="s">
        <v>1</v>
      </c>
      <c r="T52" s="23">
        <v>4.3264999999999993</v>
      </c>
      <c r="U52" s="21">
        <v>31.8264</v>
      </c>
      <c r="V52" s="22" t="s">
        <v>1</v>
      </c>
      <c r="W52" s="23">
        <v>4.0415000000000001</v>
      </c>
      <c r="X52" s="21">
        <v>14.374899999999998</v>
      </c>
      <c r="Y52" s="22" t="s">
        <v>1</v>
      </c>
      <c r="Z52" s="23">
        <v>3.1468000000000003</v>
      </c>
      <c r="AA52" s="21">
        <v>9.1555</v>
      </c>
      <c r="AB52" s="22" t="s">
        <v>1</v>
      </c>
      <c r="AC52" s="23">
        <v>2.6342999999999996</v>
      </c>
      <c r="AD52" s="21">
        <v>9.4344000000000001</v>
      </c>
      <c r="AE52" s="22" t="s">
        <v>1</v>
      </c>
      <c r="AF52" s="23">
        <v>2.7681</v>
      </c>
      <c r="AG52" s="24">
        <v>100</v>
      </c>
      <c r="AH52" s="51">
        <v>20.485800000000001</v>
      </c>
      <c r="AI52" s="52" t="s">
        <v>1</v>
      </c>
      <c r="AJ52" s="53">
        <v>3.6884999999999999</v>
      </c>
      <c r="AK52" s="51">
        <v>50.793500000000002</v>
      </c>
      <c r="AL52" s="52" t="s">
        <v>1</v>
      </c>
      <c r="AM52" s="53">
        <v>4.4912000000000001</v>
      </c>
      <c r="AN52" s="51">
        <v>18.045500000000001</v>
      </c>
      <c r="AO52" s="52" t="s">
        <v>1</v>
      </c>
      <c r="AP52" s="53">
        <v>3.4079000000000002</v>
      </c>
      <c r="AQ52" s="51">
        <v>7.61</v>
      </c>
      <c r="AR52" s="52" t="s">
        <v>1</v>
      </c>
      <c r="AS52" s="53">
        <v>2.5213999999999999</v>
      </c>
      <c r="AT52" s="51">
        <v>3.0653000000000001</v>
      </c>
      <c r="AU52" s="52" t="s">
        <v>1</v>
      </c>
      <c r="AV52" s="53">
        <v>1.6688000000000001</v>
      </c>
      <c r="AW52" s="24">
        <v>100</v>
      </c>
      <c r="AX52" s="51">
        <v>20.873000000000001</v>
      </c>
      <c r="AY52" s="52" t="s">
        <v>1</v>
      </c>
      <c r="AZ52" s="53">
        <v>3.3917000000000002</v>
      </c>
      <c r="BA52" s="51">
        <v>46.989699999999999</v>
      </c>
      <c r="BB52" s="52" t="s">
        <v>1</v>
      </c>
      <c r="BC52" s="53">
        <v>4.1341000000000001</v>
      </c>
      <c r="BD52" s="51">
        <v>20.168600000000001</v>
      </c>
      <c r="BE52" s="52" t="s">
        <v>1</v>
      </c>
      <c r="BF52" s="53">
        <v>3.3386999999999998</v>
      </c>
      <c r="BG52" s="51">
        <v>7.6771000000000003</v>
      </c>
      <c r="BH52" s="52" t="s">
        <v>1</v>
      </c>
      <c r="BI52" s="53">
        <v>2.1945000000000001</v>
      </c>
      <c r="BJ52" s="51">
        <v>4.2915000000000001</v>
      </c>
      <c r="BK52" s="52" t="s">
        <v>1</v>
      </c>
      <c r="BL52" s="53">
        <v>1.6773</v>
      </c>
      <c r="BM52" s="61">
        <v>100</v>
      </c>
    </row>
    <row r="53" spans="1:65" ht="12.95" customHeight="1" x14ac:dyDescent="0.2">
      <c r="A53" s="27"/>
      <c r="B53" s="21"/>
      <c r="C53" s="22"/>
      <c r="D53" s="23"/>
      <c r="E53" s="21"/>
      <c r="F53" s="22"/>
      <c r="G53" s="23"/>
      <c r="H53" s="21"/>
      <c r="I53" s="22"/>
      <c r="J53" s="22"/>
      <c r="K53" s="33"/>
      <c r="L53" s="22"/>
      <c r="M53" s="23"/>
      <c r="N53" s="33"/>
      <c r="O53" s="22"/>
      <c r="P53" s="23"/>
      <c r="Q53" s="24"/>
      <c r="R53" s="21"/>
      <c r="S53" s="22"/>
      <c r="T53" s="23"/>
      <c r="U53" s="21"/>
      <c r="V53" s="22"/>
      <c r="W53" s="23"/>
      <c r="X53" s="21"/>
      <c r="Y53" s="22"/>
      <c r="Z53" s="22"/>
      <c r="AA53" s="33"/>
      <c r="AB53" s="22"/>
      <c r="AC53" s="23"/>
      <c r="AD53" s="33"/>
      <c r="AE53" s="22"/>
      <c r="AF53" s="23"/>
      <c r="AG53" s="24"/>
      <c r="AH53" s="51"/>
      <c r="AI53" s="52"/>
      <c r="AJ53" s="53"/>
      <c r="AK53" s="51"/>
      <c r="AL53" s="52"/>
      <c r="AM53" s="53"/>
      <c r="AN53" s="51"/>
      <c r="AO53" s="52"/>
      <c r="AP53" s="52"/>
      <c r="AQ53" s="54"/>
      <c r="AR53" s="52"/>
      <c r="AS53" s="53"/>
      <c r="AT53" s="54"/>
      <c r="AU53" s="52"/>
      <c r="AV53" s="53"/>
      <c r="AW53" s="24"/>
      <c r="AX53" s="51"/>
      <c r="AY53" s="52"/>
      <c r="AZ53" s="53"/>
      <c r="BA53" s="51"/>
      <c r="BB53" s="52"/>
      <c r="BC53" s="53"/>
      <c r="BD53" s="51"/>
      <c r="BE53" s="52"/>
      <c r="BF53" s="52"/>
      <c r="BG53" s="54"/>
      <c r="BH53" s="52"/>
      <c r="BI53" s="53"/>
      <c r="BJ53" s="54"/>
      <c r="BK53" s="52"/>
      <c r="BL53" s="53"/>
      <c r="BM53" s="61"/>
    </row>
    <row r="54" spans="1:65" ht="12.95" customHeight="1" x14ac:dyDescent="0.2">
      <c r="A54" s="29" t="s">
        <v>20</v>
      </c>
      <c r="B54" s="30"/>
      <c r="C54" s="30"/>
      <c r="D54" s="31"/>
      <c r="E54" s="30"/>
      <c r="F54" s="30"/>
      <c r="G54" s="31"/>
      <c r="H54" s="30"/>
      <c r="I54" s="30"/>
      <c r="J54" s="31"/>
      <c r="K54" s="30"/>
      <c r="L54" s="30"/>
      <c r="M54" s="31"/>
      <c r="N54" s="30"/>
      <c r="O54" s="30"/>
      <c r="P54" s="31"/>
      <c r="Q54" s="32"/>
      <c r="R54" s="30"/>
      <c r="S54" s="30"/>
      <c r="T54" s="31"/>
      <c r="U54" s="30"/>
      <c r="V54" s="30"/>
      <c r="W54" s="31"/>
      <c r="X54" s="30"/>
      <c r="Y54" s="30"/>
      <c r="Z54" s="31"/>
      <c r="AA54" s="30"/>
      <c r="AB54" s="30"/>
      <c r="AC54" s="31"/>
      <c r="AD54" s="30"/>
      <c r="AE54" s="30"/>
      <c r="AF54" s="31"/>
      <c r="AG54" s="32"/>
      <c r="AH54" s="30"/>
      <c r="AI54" s="30"/>
      <c r="AJ54" s="31"/>
      <c r="AK54" s="30"/>
      <c r="AL54" s="30"/>
      <c r="AM54" s="31"/>
      <c r="AN54" s="30"/>
      <c r="AO54" s="30"/>
      <c r="AP54" s="31"/>
      <c r="AQ54" s="30"/>
      <c r="AR54" s="30"/>
      <c r="AS54" s="31"/>
      <c r="AT54" s="30"/>
      <c r="AU54" s="30"/>
      <c r="AV54" s="31"/>
      <c r="AW54" s="32"/>
      <c r="AX54" s="30"/>
      <c r="AY54" s="30"/>
      <c r="AZ54" s="31"/>
      <c r="BA54" s="30"/>
      <c r="BB54" s="30"/>
      <c r="BC54" s="31"/>
      <c r="BD54" s="30"/>
      <c r="BE54" s="30"/>
      <c r="BF54" s="31"/>
      <c r="BG54" s="30"/>
      <c r="BH54" s="30"/>
      <c r="BI54" s="31"/>
      <c r="BJ54" s="30"/>
      <c r="BK54" s="30"/>
      <c r="BL54" s="31"/>
      <c r="BM54" s="30"/>
    </row>
    <row r="55" spans="1:65" ht="12.95" customHeight="1" x14ac:dyDescent="0.2">
      <c r="A55" s="20" t="s">
        <v>27</v>
      </c>
      <c r="B55" s="21">
        <v>55.308199999999999</v>
      </c>
      <c r="C55" s="22" t="s">
        <v>1</v>
      </c>
      <c r="D55" s="23">
        <v>4.3347652100000005</v>
      </c>
      <c r="E55" s="21">
        <v>26.714600000000001</v>
      </c>
      <c r="F55" s="22" t="s">
        <v>1</v>
      </c>
      <c r="G55" s="23">
        <v>3.8747639600000001</v>
      </c>
      <c r="H55" s="21">
        <v>11.1547</v>
      </c>
      <c r="I55" s="22" t="s">
        <v>1</v>
      </c>
      <c r="J55" s="23">
        <v>2.8481510599999997</v>
      </c>
      <c r="K55" s="21">
        <v>3.9741</v>
      </c>
      <c r="L55" s="22" t="s">
        <v>1</v>
      </c>
      <c r="M55" s="23">
        <v>1.5430784899999999</v>
      </c>
      <c r="N55" s="21">
        <v>2.8483999999999998</v>
      </c>
      <c r="O55" s="22" t="s">
        <v>1</v>
      </c>
      <c r="P55" s="23">
        <v>1.3635253899999999</v>
      </c>
      <c r="Q55" s="24">
        <v>100</v>
      </c>
      <c r="R55" s="21">
        <v>39.462699999999998</v>
      </c>
      <c r="S55" s="22" t="s">
        <v>1</v>
      </c>
      <c r="T55" s="23">
        <v>4.7473000000000001</v>
      </c>
      <c r="U55" s="21">
        <v>36.663499999999999</v>
      </c>
      <c r="V55" s="22" t="s">
        <v>1</v>
      </c>
      <c r="W55" s="23">
        <v>4.5809999999999995</v>
      </c>
      <c r="X55" s="21">
        <v>11.117799999999999</v>
      </c>
      <c r="Y55" s="22" t="s">
        <v>1</v>
      </c>
      <c r="Z55" s="23">
        <v>3.0068999999999999</v>
      </c>
      <c r="AA55" s="21">
        <v>8.4864999999999995</v>
      </c>
      <c r="AB55" s="22" t="s">
        <v>1</v>
      </c>
      <c r="AC55" s="23">
        <v>2.7553000000000001</v>
      </c>
      <c r="AD55" s="21">
        <v>4.2694999999999999</v>
      </c>
      <c r="AE55" s="22" t="s">
        <v>1</v>
      </c>
      <c r="AF55" s="23">
        <v>2.0150999999999999</v>
      </c>
      <c r="AG55" s="24">
        <v>100</v>
      </c>
      <c r="AH55" s="51">
        <v>35.488700000000001</v>
      </c>
      <c r="AI55" s="52" t="s">
        <v>1</v>
      </c>
      <c r="AJ55" s="53">
        <v>4.9657</v>
      </c>
      <c r="AK55" s="51">
        <v>39.932000000000002</v>
      </c>
      <c r="AL55" s="52" t="s">
        <v>1</v>
      </c>
      <c r="AM55" s="53">
        <v>5.0425000000000004</v>
      </c>
      <c r="AN55" s="51">
        <v>16.164899999999999</v>
      </c>
      <c r="AO55" s="52" t="s">
        <v>1</v>
      </c>
      <c r="AP55" s="53">
        <v>3.8468</v>
      </c>
      <c r="AQ55" s="51">
        <v>5.7206000000000001</v>
      </c>
      <c r="AR55" s="52" t="s">
        <v>1</v>
      </c>
      <c r="AS55" s="53">
        <v>2.3702000000000001</v>
      </c>
      <c r="AT55" s="51">
        <v>2.6938</v>
      </c>
      <c r="AU55" s="52" t="s">
        <v>1</v>
      </c>
      <c r="AV55" s="53">
        <v>1.6627000000000001</v>
      </c>
      <c r="AW55" s="24">
        <v>100</v>
      </c>
      <c r="AX55" s="51">
        <v>29.146100000000001</v>
      </c>
      <c r="AY55" s="52" t="s">
        <v>1</v>
      </c>
      <c r="AZ55" s="53">
        <v>4.7282000000000002</v>
      </c>
      <c r="BA55" s="51">
        <v>44.352800000000002</v>
      </c>
      <c r="BB55" s="52" t="s">
        <v>1</v>
      </c>
      <c r="BC55" s="53">
        <v>5.1288999999999998</v>
      </c>
      <c r="BD55" s="51">
        <v>16.454000000000001</v>
      </c>
      <c r="BE55" s="52" t="s">
        <v>1</v>
      </c>
      <c r="BF55" s="53">
        <v>3.7805</v>
      </c>
      <c r="BG55" s="51">
        <v>7.7942</v>
      </c>
      <c r="BH55" s="52" t="s">
        <v>1</v>
      </c>
      <c r="BI55" s="53">
        <v>2.8698999999999999</v>
      </c>
      <c r="BJ55" s="51">
        <v>2.2530000000000001</v>
      </c>
      <c r="BK55" s="52" t="s">
        <v>1</v>
      </c>
      <c r="BL55" s="53">
        <v>1.6739999999999999</v>
      </c>
      <c r="BM55" s="61">
        <v>100</v>
      </c>
    </row>
    <row r="56" spans="1:65" ht="12.95" customHeight="1" x14ac:dyDescent="0.2">
      <c r="A56" s="20" t="s">
        <v>28</v>
      </c>
      <c r="B56" s="21">
        <v>35.560299999999998</v>
      </c>
      <c r="C56" s="22" t="s">
        <v>1</v>
      </c>
      <c r="D56" s="23">
        <v>4.2468581399999996</v>
      </c>
      <c r="E56" s="21">
        <v>29.776399999999999</v>
      </c>
      <c r="F56" s="22" t="s">
        <v>1</v>
      </c>
      <c r="G56" s="23">
        <v>4.2254664200000001</v>
      </c>
      <c r="H56" s="21">
        <v>17.2164</v>
      </c>
      <c r="I56" s="22" t="s">
        <v>1</v>
      </c>
      <c r="J56" s="23">
        <v>3.32284084</v>
      </c>
      <c r="K56" s="21">
        <v>12.4649</v>
      </c>
      <c r="L56" s="22" t="s">
        <v>1</v>
      </c>
      <c r="M56" s="23">
        <v>2.7466049300000002</v>
      </c>
      <c r="N56" s="21">
        <v>4.9820000000000002</v>
      </c>
      <c r="O56" s="22" t="s">
        <v>1</v>
      </c>
      <c r="P56" s="23">
        <v>1.73036864</v>
      </c>
      <c r="Q56" s="24">
        <v>100</v>
      </c>
      <c r="R56" s="21">
        <v>23.115199999999998</v>
      </c>
      <c r="S56" s="22" t="s">
        <v>1</v>
      </c>
      <c r="T56" s="23">
        <v>4.1631</v>
      </c>
      <c r="U56" s="21">
        <v>36.421300000000002</v>
      </c>
      <c r="V56" s="22" t="s">
        <v>1</v>
      </c>
      <c r="W56" s="23">
        <v>4.6665000000000001</v>
      </c>
      <c r="X56" s="21">
        <v>17.495200000000001</v>
      </c>
      <c r="Y56" s="22" t="s">
        <v>1</v>
      </c>
      <c r="Z56" s="23">
        <v>3.6241000000000003</v>
      </c>
      <c r="AA56" s="21">
        <v>14.017099999999999</v>
      </c>
      <c r="AB56" s="22" t="s">
        <v>1</v>
      </c>
      <c r="AC56" s="23">
        <v>3.2107999999999999</v>
      </c>
      <c r="AD56" s="21">
        <v>8.9512</v>
      </c>
      <c r="AE56" s="22" t="s">
        <v>1</v>
      </c>
      <c r="AF56" s="23">
        <v>2.7050000000000001</v>
      </c>
      <c r="AG56" s="24">
        <v>100</v>
      </c>
      <c r="AH56" s="51">
        <v>27.661899999999999</v>
      </c>
      <c r="AI56" s="52" t="s">
        <v>1</v>
      </c>
      <c r="AJ56" s="53">
        <v>4.6311</v>
      </c>
      <c r="AK56" s="51">
        <v>37.521500000000003</v>
      </c>
      <c r="AL56" s="52" t="s">
        <v>1</v>
      </c>
      <c r="AM56" s="53">
        <v>4.9954000000000001</v>
      </c>
      <c r="AN56" s="51">
        <v>19.164899999999999</v>
      </c>
      <c r="AO56" s="52" t="s">
        <v>1</v>
      </c>
      <c r="AP56" s="53">
        <v>4.0087999999999999</v>
      </c>
      <c r="AQ56" s="51">
        <v>12.4444</v>
      </c>
      <c r="AR56" s="52" t="s">
        <v>1</v>
      </c>
      <c r="AS56" s="53">
        <v>3.4540999999999999</v>
      </c>
      <c r="AT56" s="51">
        <v>3.2073</v>
      </c>
      <c r="AU56" s="52" t="s">
        <v>1</v>
      </c>
      <c r="AV56" s="53">
        <v>1.8024</v>
      </c>
      <c r="AW56" s="24">
        <v>100</v>
      </c>
      <c r="AX56" s="51">
        <v>29.402899999999999</v>
      </c>
      <c r="AY56" s="52" t="s">
        <v>1</v>
      </c>
      <c r="AZ56" s="53">
        <v>4.7275999999999998</v>
      </c>
      <c r="BA56" s="51">
        <v>37.4114</v>
      </c>
      <c r="BB56" s="52" t="s">
        <v>1</v>
      </c>
      <c r="BC56" s="53">
        <v>5.0069999999999997</v>
      </c>
      <c r="BD56" s="51">
        <v>23.569099999999999</v>
      </c>
      <c r="BE56" s="52" t="s">
        <v>1</v>
      </c>
      <c r="BF56" s="53">
        <v>4.3254000000000001</v>
      </c>
      <c r="BG56" s="51">
        <v>6.3411999999999997</v>
      </c>
      <c r="BH56" s="52" t="s">
        <v>1</v>
      </c>
      <c r="BI56" s="53">
        <v>2.4895999999999998</v>
      </c>
      <c r="BJ56" s="51">
        <v>3.2753000000000001</v>
      </c>
      <c r="BK56" s="52" t="s">
        <v>1</v>
      </c>
      <c r="BL56" s="53">
        <v>1.8962000000000001</v>
      </c>
      <c r="BM56" s="61">
        <v>100</v>
      </c>
    </row>
    <row r="57" spans="1:65" ht="12.95" customHeight="1" x14ac:dyDescent="0.2">
      <c r="A57" s="25" t="s">
        <v>29</v>
      </c>
      <c r="B57" s="21">
        <v>49.760199999999998</v>
      </c>
      <c r="C57" s="22" t="s">
        <v>1</v>
      </c>
      <c r="D57" s="23">
        <v>4.4295121499999999</v>
      </c>
      <c r="E57" s="21">
        <v>32.823</v>
      </c>
      <c r="F57" s="22" t="s">
        <v>1</v>
      </c>
      <c r="G57" s="23">
        <v>4.14545735</v>
      </c>
      <c r="H57" s="21">
        <v>13.4049</v>
      </c>
      <c r="I57" s="22" t="s">
        <v>1</v>
      </c>
      <c r="J57" s="23">
        <v>3.65023623</v>
      </c>
      <c r="K57" s="21">
        <v>1.7215</v>
      </c>
      <c r="L57" s="22" t="s">
        <v>1</v>
      </c>
      <c r="M57" s="23">
        <v>1.02563753</v>
      </c>
      <c r="N57" s="21">
        <v>2.2904999999999998</v>
      </c>
      <c r="O57" s="22" t="s">
        <v>1</v>
      </c>
      <c r="P57" s="23">
        <v>1.22620708</v>
      </c>
      <c r="Q57" s="24">
        <v>100</v>
      </c>
      <c r="R57" s="21">
        <v>50.504899999999999</v>
      </c>
      <c r="S57" s="22" t="s">
        <v>1</v>
      </c>
      <c r="T57" s="23">
        <v>4.8372999999999999</v>
      </c>
      <c r="U57" s="21">
        <v>39.361499999999999</v>
      </c>
      <c r="V57" s="22" t="s">
        <v>1</v>
      </c>
      <c r="W57" s="23">
        <v>4.7192999999999996</v>
      </c>
      <c r="X57" s="21">
        <v>5.3351000000000006</v>
      </c>
      <c r="Y57" s="22" t="s">
        <v>1</v>
      </c>
      <c r="Z57" s="23">
        <v>2.1067999999999998</v>
      </c>
      <c r="AA57" s="21">
        <v>2.9531999999999998</v>
      </c>
      <c r="AB57" s="22" t="s">
        <v>1</v>
      </c>
      <c r="AC57" s="23">
        <v>1.8457999999999999</v>
      </c>
      <c r="AD57" s="21">
        <v>1.8452</v>
      </c>
      <c r="AE57" s="22" t="s">
        <v>1</v>
      </c>
      <c r="AF57" s="23">
        <v>1.6718</v>
      </c>
      <c r="AG57" s="24">
        <v>100</v>
      </c>
      <c r="AH57" s="51">
        <v>36.253399999999999</v>
      </c>
      <c r="AI57" s="52" t="s">
        <v>1</v>
      </c>
      <c r="AJ57" s="53">
        <v>4.9043000000000001</v>
      </c>
      <c r="AK57" s="51">
        <v>46.6907</v>
      </c>
      <c r="AL57" s="52" t="s">
        <v>1</v>
      </c>
      <c r="AM57" s="53">
        <v>5.1326000000000001</v>
      </c>
      <c r="AN57" s="51">
        <v>10.2401</v>
      </c>
      <c r="AO57" s="52" t="s">
        <v>1</v>
      </c>
      <c r="AP57" s="53">
        <v>3.1682999999999999</v>
      </c>
      <c r="AQ57" s="51">
        <v>2.5173999999999999</v>
      </c>
      <c r="AR57" s="52" t="s">
        <v>1</v>
      </c>
      <c r="AS57" s="53">
        <v>1.5815999999999999</v>
      </c>
      <c r="AT57" s="51">
        <v>4.2984</v>
      </c>
      <c r="AU57" s="52" t="s">
        <v>1</v>
      </c>
      <c r="AV57" s="53">
        <v>2.3624000000000001</v>
      </c>
      <c r="AW57" s="24">
        <v>100</v>
      </c>
      <c r="AX57" s="51">
        <v>30.656300000000002</v>
      </c>
      <c r="AY57" s="52" t="s">
        <v>1</v>
      </c>
      <c r="AZ57" s="53">
        <v>4.7693000000000003</v>
      </c>
      <c r="BA57" s="51">
        <v>52.165599999999998</v>
      </c>
      <c r="BB57" s="52" t="s">
        <v>1</v>
      </c>
      <c r="BC57" s="53">
        <v>5.1736000000000004</v>
      </c>
      <c r="BD57" s="51">
        <v>9.9094999999999995</v>
      </c>
      <c r="BE57" s="52" t="s">
        <v>1</v>
      </c>
      <c r="BF57" s="53">
        <v>3.0794999999999999</v>
      </c>
      <c r="BG57" s="51">
        <v>5.8605</v>
      </c>
      <c r="BH57" s="52" t="s">
        <v>1</v>
      </c>
      <c r="BI57" s="53">
        <v>2.5428999999999999</v>
      </c>
      <c r="BJ57" s="51">
        <v>1.4079999999999999</v>
      </c>
      <c r="BK57" s="52" t="s">
        <v>1</v>
      </c>
      <c r="BL57" s="53">
        <v>1.3712</v>
      </c>
      <c r="BM57" s="61">
        <v>100</v>
      </c>
    </row>
    <row r="58" spans="1:65" ht="12.95" customHeight="1" x14ac:dyDescent="0.2">
      <c r="A58" s="26" t="s">
        <v>32</v>
      </c>
      <c r="B58" s="21">
        <v>54.178899999999999</v>
      </c>
      <c r="C58" s="22" t="s">
        <v>1</v>
      </c>
      <c r="D58" s="23">
        <v>4.4174918999999999</v>
      </c>
      <c r="E58" s="21">
        <v>32.507200000000005</v>
      </c>
      <c r="F58" s="22" t="s">
        <v>1</v>
      </c>
      <c r="G58" s="23">
        <v>4.21689998</v>
      </c>
      <c r="H58" s="21">
        <v>7.8242000000000003</v>
      </c>
      <c r="I58" s="22" t="s">
        <v>1</v>
      </c>
      <c r="J58" s="23">
        <v>2.5222058199999999</v>
      </c>
      <c r="K58" s="21">
        <v>2.9809999999999999</v>
      </c>
      <c r="L58" s="22" t="s">
        <v>1</v>
      </c>
      <c r="M58" s="23">
        <v>1.35906024</v>
      </c>
      <c r="N58" s="21">
        <v>2.5087000000000002</v>
      </c>
      <c r="O58" s="22" t="s">
        <v>1</v>
      </c>
      <c r="P58" s="23">
        <v>1.5329772700000002</v>
      </c>
      <c r="Q58" s="24">
        <v>100</v>
      </c>
      <c r="R58" s="21">
        <v>53.695899999999995</v>
      </c>
      <c r="S58" s="22" t="s">
        <v>1</v>
      </c>
      <c r="T58" s="23">
        <v>4.8112000000000004</v>
      </c>
      <c r="U58" s="21">
        <v>35.2971</v>
      </c>
      <c r="V58" s="22" t="s">
        <v>1</v>
      </c>
      <c r="W58" s="23">
        <v>4.5443999999999996</v>
      </c>
      <c r="X58" s="21">
        <v>5.6738999999999997</v>
      </c>
      <c r="Y58" s="22" t="s">
        <v>1</v>
      </c>
      <c r="Z58" s="23">
        <v>2.1997</v>
      </c>
      <c r="AA58" s="21">
        <v>3.9599000000000002</v>
      </c>
      <c r="AB58" s="22" t="s">
        <v>1</v>
      </c>
      <c r="AC58" s="23">
        <v>2.1628000000000003</v>
      </c>
      <c r="AD58" s="21">
        <v>1.3733</v>
      </c>
      <c r="AE58" s="22" t="s">
        <v>1</v>
      </c>
      <c r="AF58" s="23">
        <v>1.2978000000000001</v>
      </c>
      <c r="AG58" s="24">
        <v>100</v>
      </c>
      <c r="AH58" s="51">
        <v>38.237400000000001</v>
      </c>
      <c r="AI58" s="52" t="s">
        <v>1</v>
      </c>
      <c r="AJ58" s="53">
        <v>5.0048000000000004</v>
      </c>
      <c r="AK58" s="51">
        <v>46.444000000000003</v>
      </c>
      <c r="AL58" s="52" t="s">
        <v>1</v>
      </c>
      <c r="AM58" s="53">
        <v>5.1684999999999999</v>
      </c>
      <c r="AN58" s="51">
        <v>9.1933000000000007</v>
      </c>
      <c r="AO58" s="52" t="s">
        <v>1</v>
      </c>
      <c r="AP58" s="53">
        <v>3.0647000000000002</v>
      </c>
      <c r="AQ58" s="51">
        <v>4.1298000000000004</v>
      </c>
      <c r="AR58" s="52" t="s">
        <v>1</v>
      </c>
      <c r="AS58" s="53">
        <v>2.1206</v>
      </c>
      <c r="AT58" s="51">
        <v>1.9954000000000001</v>
      </c>
      <c r="AU58" s="52" t="s">
        <v>1</v>
      </c>
      <c r="AV58" s="53">
        <v>1.5835999999999999</v>
      </c>
      <c r="AW58" s="24">
        <v>100</v>
      </c>
      <c r="AX58" s="51">
        <v>39.146500000000003</v>
      </c>
      <c r="AY58" s="52" t="s">
        <v>1</v>
      </c>
      <c r="AZ58" s="53">
        <v>4.9988000000000001</v>
      </c>
      <c r="BA58" s="51">
        <v>46.682099999999998</v>
      </c>
      <c r="BB58" s="52" t="s">
        <v>1</v>
      </c>
      <c r="BC58" s="53">
        <v>5.1422999999999996</v>
      </c>
      <c r="BD58" s="51">
        <v>10.382199999999999</v>
      </c>
      <c r="BE58" s="52" t="s">
        <v>1</v>
      </c>
      <c r="BF58" s="53">
        <v>3.3008000000000002</v>
      </c>
      <c r="BG58" s="51">
        <v>2.2719999999999998</v>
      </c>
      <c r="BH58" s="52" t="s">
        <v>1</v>
      </c>
      <c r="BI58" s="53">
        <v>1.5728</v>
      </c>
      <c r="BJ58" s="51">
        <v>1.5173000000000001</v>
      </c>
      <c r="BK58" s="52" t="s">
        <v>1</v>
      </c>
      <c r="BL58" s="53">
        <v>1.3935</v>
      </c>
      <c r="BM58" s="61">
        <v>100</v>
      </c>
    </row>
    <row r="59" spans="1:65" ht="12.95" customHeight="1" x14ac:dyDescent="0.2">
      <c r="A59" s="25" t="s">
        <v>30</v>
      </c>
      <c r="B59" s="21">
        <v>19.506</v>
      </c>
      <c r="C59" s="22" t="s">
        <v>1</v>
      </c>
      <c r="D59" s="23">
        <v>3.3575520999999995</v>
      </c>
      <c r="E59" s="21">
        <v>25.648700000000002</v>
      </c>
      <c r="F59" s="22" t="s">
        <v>1</v>
      </c>
      <c r="G59" s="23">
        <v>4.0821820000000004</v>
      </c>
      <c r="H59" s="21">
        <v>28.2105</v>
      </c>
      <c r="I59" s="22" t="s">
        <v>1</v>
      </c>
      <c r="J59" s="23">
        <v>3.9267695800000002</v>
      </c>
      <c r="K59" s="21">
        <v>15.5726</v>
      </c>
      <c r="L59" s="22" t="s">
        <v>1</v>
      </c>
      <c r="M59" s="23">
        <v>3.4276179300000003</v>
      </c>
      <c r="N59" s="21">
        <v>11.062099999999999</v>
      </c>
      <c r="O59" s="22" t="s">
        <v>1</v>
      </c>
      <c r="P59" s="23">
        <v>2.5658949199999999</v>
      </c>
      <c r="Q59" s="24">
        <v>100</v>
      </c>
      <c r="R59" s="21">
        <v>18.738</v>
      </c>
      <c r="S59" s="22" t="s">
        <v>1</v>
      </c>
      <c r="T59" s="23">
        <v>3.8859999999999997</v>
      </c>
      <c r="U59" s="21">
        <v>31.271900000000002</v>
      </c>
      <c r="V59" s="22" t="s">
        <v>1</v>
      </c>
      <c r="W59" s="23">
        <v>4.3895999999999997</v>
      </c>
      <c r="X59" s="21">
        <v>24.310399999999998</v>
      </c>
      <c r="Y59" s="22" t="s">
        <v>1</v>
      </c>
      <c r="Z59" s="23">
        <v>4.0758999999999999</v>
      </c>
      <c r="AA59" s="21">
        <v>12.739000000000001</v>
      </c>
      <c r="AB59" s="22" t="s">
        <v>1</v>
      </c>
      <c r="AC59" s="23">
        <v>3.3039999999999998</v>
      </c>
      <c r="AD59" s="21">
        <v>12.9407</v>
      </c>
      <c r="AE59" s="22" t="s">
        <v>1</v>
      </c>
      <c r="AF59" s="23">
        <v>3.2266000000000004</v>
      </c>
      <c r="AG59" s="24">
        <v>100</v>
      </c>
      <c r="AH59" s="51">
        <v>15.745900000000001</v>
      </c>
      <c r="AI59" s="52" t="s">
        <v>1</v>
      </c>
      <c r="AJ59" s="53">
        <v>3.6964999999999999</v>
      </c>
      <c r="AK59" s="51">
        <v>33.4435</v>
      </c>
      <c r="AL59" s="52" t="s">
        <v>1</v>
      </c>
      <c r="AM59" s="53">
        <v>4.8150000000000004</v>
      </c>
      <c r="AN59" s="51">
        <v>26.4815</v>
      </c>
      <c r="AO59" s="52" t="s">
        <v>1</v>
      </c>
      <c r="AP59" s="53">
        <v>4.5570000000000004</v>
      </c>
      <c r="AQ59" s="51">
        <v>13.9915</v>
      </c>
      <c r="AR59" s="52" t="s">
        <v>1</v>
      </c>
      <c r="AS59" s="53">
        <v>3.6071</v>
      </c>
      <c r="AT59" s="51">
        <v>10.3376</v>
      </c>
      <c r="AU59" s="52" t="s">
        <v>1</v>
      </c>
      <c r="AV59" s="53">
        <v>3.2526000000000002</v>
      </c>
      <c r="AW59" s="24">
        <v>100</v>
      </c>
      <c r="AX59" s="51">
        <v>16.139800000000001</v>
      </c>
      <c r="AY59" s="52" t="s">
        <v>1</v>
      </c>
      <c r="AZ59" s="53">
        <v>3.7553000000000001</v>
      </c>
      <c r="BA59" s="51">
        <v>34.411099999999998</v>
      </c>
      <c r="BB59" s="52" t="s">
        <v>1</v>
      </c>
      <c r="BC59" s="53">
        <v>4.899</v>
      </c>
      <c r="BD59" s="51">
        <v>30.183</v>
      </c>
      <c r="BE59" s="52" t="s">
        <v>1</v>
      </c>
      <c r="BF59" s="53">
        <v>4.7347000000000001</v>
      </c>
      <c r="BG59" s="51">
        <v>10.5448</v>
      </c>
      <c r="BH59" s="52" t="s">
        <v>1</v>
      </c>
      <c r="BI59" s="53">
        <v>3.1640000000000001</v>
      </c>
      <c r="BJ59" s="51">
        <v>8.7211999999999996</v>
      </c>
      <c r="BK59" s="52" t="s">
        <v>1</v>
      </c>
      <c r="BL59" s="53">
        <v>2.9752999999999998</v>
      </c>
      <c r="BM59" s="61">
        <v>100</v>
      </c>
    </row>
    <row r="60" spans="1:65" ht="12.95" customHeight="1" x14ac:dyDescent="0.2">
      <c r="A60" s="20" t="s">
        <v>31</v>
      </c>
      <c r="B60" s="21">
        <v>36.912700000000001</v>
      </c>
      <c r="C60" s="22" t="s">
        <v>1</v>
      </c>
      <c r="D60" s="23">
        <v>4.2170766399999993</v>
      </c>
      <c r="E60" s="21">
        <v>37.567399999999999</v>
      </c>
      <c r="F60" s="22" t="s">
        <v>1</v>
      </c>
      <c r="G60" s="23">
        <v>4.5001631600000005</v>
      </c>
      <c r="H60" s="21">
        <v>11.387700000000001</v>
      </c>
      <c r="I60" s="22" t="s">
        <v>1</v>
      </c>
      <c r="J60" s="23">
        <v>2.72853323</v>
      </c>
      <c r="K60" s="21">
        <v>7.6152999999999995</v>
      </c>
      <c r="L60" s="22" t="s">
        <v>1</v>
      </c>
      <c r="M60" s="23">
        <v>2.5743488599999997</v>
      </c>
      <c r="N60" s="21">
        <v>6.5169000000000006</v>
      </c>
      <c r="O60" s="22" t="s">
        <v>1</v>
      </c>
      <c r="P60" s="23">
        <v>2.1300394800000002</v>
      </c>
      <c r="Q60" s="24">
        <v>100</v>
      </c>
      <c r="R60" s="21">
        <v>42.105199999999996</v>
      </c>
      <c r="S60" s="22" t="s">
        <v>1</v>
      </c>
      <c r="T60" s="23">
        <v>4.7957000000000001</v>
      </c>
      <c r="U60" s="21">
        <v>33.995199999999997</v>
      </c>
      <c r="V60" s="22" t="s">
        <v>1</v>
      </c>
      <c r="W60" s="23">
        <v>4.5201000000000002</v>
      </c>
      <c r="X60" s="21">
        <v>10.212200000000001</v>
      </c>
      <c r="Y60" s="22" t="s">
        <v>1</v>
      </c>
      <c r="Z60" s="23">
        <v>2.8769</v>
      </c>
      <c r="AA60" s="21">
        <v>6.4464999999999995</v>
      </c>
      <c r="AB60" s="22" t="s">
        <v>1</v>
      </c>
      <c r="AC60" s="23">
        <v>2.3153999999999999</v>
      </c>
      <c r="AD60" s="21">
        <v>7.2410000000000005</v>
      </c>
      <c r="AE60" s="22" t="s">
        <v>1</v>
      </c>
      <c r="AF60" s="23">
        <v>2.5247999999999999</v>
      </c>
      <c r="AG60" s="24">
        <v>100</v>
      </c>
      <c r="AH60" s="51">
        <v>27.358000000000001</v>
      </c>
      <c r="AI60" s="52" t="s">
        <v>1</v>
      </c>
      <c r="AJ60" s="53">
        <v>4.6109</v>
      </c>
      <c r="AK60" s="51">
        <v>41.895200000000003</v>
      </c>
      <c r="AL60" s="52" t="s">
        <v>1</v>
      </c>
      <c r="AM60" s="53">
        <v>5.0754999999999999</v>
      </c>
      <c r="AN60" s="51">
        <v>15.7844</v>
      </c>
      <c r="AO60" s="52" t="s">
        <v>1</v>
      </c>
      <c r="AP60" s="53">
        <v>3.778</v>
      </c>
      <c r="AQ60" s="51">
        <v>9.2706</v>
      </c>
      <c r="AR60" s="52" t="s">
        <v>1</v>
      </c>
      <c r="AS60" s="53">
        <v>2.9801000000000002</v>
      </c>
      <c r="AT60" s="51">
        <v>5.6917999999999997</v>
      </c>
      <c r="AU60" s="52" t="s">
        <v>1</v>
      </c>
      <c r="AV60" s="53">
        <v>2.4460000000000002</v>
      </c>
      <c r="AW60" s="24">
        <v>100</v>
      </c>
      <c r="AX60" s="51">
        <v>25.225200000000001</v>
      </c>
      <c r="AY60" s="52" t="s">
        <v>1</v>
      </c>
      <c r="AZ60" s="53">
        <v>4.4721000000000002</v>
      </c>
      <c r="BA60" s="51">
        <v>44.6828</v>
      </c>
      <c r="BB60" s="52" t="s">
        <v>1</v>
      </c>
      <c r="BC60" s="53">
        <v>5.1177999999999999</v>
      </c>
      <c r="BD60" s="51">
        <v>20.441800000000001</v>
      </c>
      <c r="BE60" s="52" t="s">
        <v>1</v>
      </c>
      <c r="BF60" s="53">
        <v>4.1154000000000002</v>
      </c>
      <c r="BG60" s="51">
        <v>7.2363999999999997</v>
      </c>
      <c r="BH60" s="52" t="s">
        <v>1</v>
      </c>
      <c r="BI60" s="53">
        <v>2.6551999999999998</v>
      </c>
      <c r="BJ60" s="51">
        <v>2.4138999999999999</v>
      </c>
      <c r="BK60" s="52" t="s">
        <v>1</v>
      </c>
      <c r="BL60" s="53">
        <v>1.7017</v>
      </c>
      <c r="BM60" s="61">
        <v>100</v>
      </c>
    </row>
    <row r="61" spans="1:65" ht="12.95" customHeight="1" x14ac:dyDescent="0.2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5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6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6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</row>
    <row r="62" spans="1:65" ht="12.95" customHeight="1" x14ac:dyDescent="0.2">
      <c r="A62" s="62" t="s">
        <v>52</v>
      </c>
      <c r="B62" s="28"/>
      <c r="C62" s="28"/>
      <c r="D62" s="28"/>
      <c r="F62" s="28"/>
      <c r="I62" s="28"/>
      <c r="L62" s="28"/>
      <c r="M62" s="34"/>
      <c r="O62" s="28"/>
      <c r="P62" s="34"/>
      <c r="R62" s="28"/>
      <c r="S62" s="28"/>
      <c r="T62" s="28"/>
      <c r="V62" s="28"/>
      <c r="Y62" s="28"/>
      <c r="AB62" s="28"/>
      <c r="AC62" s="34"/>
      <c r="AE62" s="28"/>
      <c r="AF62" s="34"/>
      <c r="AH62" s="28"/>
      <c r="AI62" s="28"/>
      <c r="AJ62" s="28"/>
      <c r="AL62" s="28"/>
      <c r="AO62" s="28"/>
      <c r="AR62" s="28"/>
      <c r="AS62" s="34"/>
      <c r="AU62" s="28"/>
      <c r="AV62" s="34"/>
      <c r="AX62" s="28"/>
      <c r="AY62" s="28"/>
      <c r="AZ62" s="28"/>
      <c r="BB62" s="28"/>
      <c r="BE62" s="28"/>
      <c r="BH62" s="28"/>
      <c r="BI62" s="34"/>
      <c r="BK62" s="28"/>
      <c r="BL62" s="34"/>
    </row>
    <row r="63" spans="1:65" ht="12.95" customHeight="1" x14ac:dyDescent="0.2">
      <c r="A63" s="55" t="s">
        <v>55</v>
      </c>
      <c r="B63" s="28"/>
      <c r="C63" s="28"/>
      <c r="D63" s="28"/>
      <c r="F63" s="28"/>
      <c r="I63" s="28"/>
      <c r="L63" s="28"/>
      <c r="M63" s="34"/>
      <c r="O63" s="28"/>
      <c r="P63" s="34"/>
      <c r="R63" s="28"/>
      <c r="S63" s="28"/>
      <c r="T63" s="28"/>
      <c r="V63" s="28"/>
      <c r="Y63" s="28"/>
      <c r="AB63" s="28"/>
      <c r="AC63" s="34"/>
      <c r="AE63" s="28"/>
      <c r="AF63" s="34"/>
      <c r="AH63" s="28"/>
      <c r="AI63" s="28"/>
      <c r="AJ63" s="28"/>
      <c r="AL63" s="28"/>
      <c r="AO63" s="28"/>
      <c r="AR63" s="28"/>
      <c r="AS63" s="34"/>
      <c r="AU63" s="28"/>
      <c r="AV63" s="34"/>
      <c r="AX63" s="28"/>
      <c r="AY63" s="28"/>
      <c r="AZ63" s="28"/>
      <c r="BB63" s="28"/>
      <c r="BE63" s="28"/>
      <c r="BH63" s="28"/>
      <c r="BI63" s="34"/>
      <c r="BK63" s="28"/>
      <c r="BL63" s="34"/>
    </row>
    <row r="64" spans="1:65" ht="12.95" customHeight="1" x14ac:dyDescent="0.2">
      <c r="A64" s="57" t="s">
        <v>61</v>
      </c>
      <c r="B64" s="28"/>
      <c r="C64" s="28"/>
      <c r="D64" s="28"/>
      <c r="F64" s="28"/>
      <c r="I64" s="28"/>
      <c r="L64" s="28"/>
      <c r="M64" s="34"/>
      <c r="O64" s="28"/>
      <c r="P64" s="34"/>
      <c r="R64" s="28"/>
      <c r="S64" s="28"/>
      <c r="T64" s="28"/>
      <c r="V64" s="28"/>
      <c r="Y64" s="28"/>
      <c r="AB64" s="28"/>
      <c r="AC64" s="34"/>
      <c r="AE64" s="28"/>
      <c r="AF64" s="34"/>
      <c r="AH64" s="28"/>
      <c r="AI64" s="28"/>
      <c r="AJ64" s="28"/>
      <c r="AL64" s="28"/>
      <c r="AO64" s="28"/>
      <c r="AR64" s="28"/>
      <c r="AS64" s="34"/>
      <c r="AU64" s="28"/>
      <c r="AV64" s="34"/>
      <c r="AX64" s="28"/>
      <c r="AY64" s="28"/>
      <c r="AZ64" s="28"/>
      <c r="BB64" s="28"/>
      <c r="BE64" s="28"/>
      <c r="BH64" s="28"/>
      <c r="BI64" s="34"/>
      <c r="BK64" s="28"/>
      <c r="BL64" s="34"/>
    </row>
    <row r="65" spans="1:64" ht="12.95" customHeight="1" x14ac:dyDescent="0.2">
      <c r="A65" s="63" t="s">
        <v>51</v>
      </c>
      <c r="B65" s="28"/>
      <c r="C65" s="28"/>
      <c r="D65" s="28"/>
      <c r="F65" s="28"/>
      <c r="I65" s="28"/>
      <c r="L65" s="28"/>
      <c r="M65" s="34"/>
      <c r="O65" s="28"/>
      <c r="P65" s="34"/>
      <c r="R65" s="28"/>
      <c r="S65" s="28"/>
      <c r="T65" s="28"/>
      <c r="V65" s="28"/>
      <c r="Y65" s="28"/>
      <c r="AB65" s="28"/>
      <c r="AC65" s="34"/>
      <c r="AE65" s="28"/>
      <c r="AF65" s="34"/>
      <c r="AH65" s="28"/>
      <c r="AI65" s="28"/>
      <c r="AJ65" s="28"/>
      <c r="AL65" s="28"/>
      <c r="AO65" s="28"/>
      <c r="AR65" s="28"/>
      <c r="AS65" s="34"/>
      <c r="AU65" s="28"/>
      <c r="AV65" s="34"/>
      <c r="AX65" s="28"/>
      <c r="AY65" s="28"/>
      <c r="AZ65" s="28"/>
      <c r="BB65" s="28"/>
      <c r="BE65" s="28"/>
      <c r="BH65" s="28"/>
      <c r="BI65" s="34"/>
      <c r="BK65" s="28"/>
      <c r="BL65" s="34"/>
    </row>
    <row r="67" spans="1:64" ht="12.95" customHeight="1" x14ac:dyDescent="0.2">
      <c r="A67" s="55" t="s">
        <v>57</v>
      </c>
    </row>
    <row r="68" spans="1:64" ht="12.95" customHeight="1" x14ac:dyDescent="0.2">
      <c r="A68" s="55" t="s">
        <v>39</v>
      </c>
    </row>
    <row r="69" spans="1:64" ht="12.95" customHeight="1" x14ac:dyDescent="0.2">
      <c r="A69" s="55" t="s">
        <v>47</v>
      </c>
    </row>
    <row r="70" spans="1:64" ht="12.95" customHeight="1" x14ac:dyDescent="0.2">
      <c r="A70" s="55"/>
    </row>
    <row r="71" spans="1:64" ht="12.95" customHeight="1" x14ac:dyDescent="0.2">
      <c r="A71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H8:J8"/>
    <mergeCell ref="AI10:AJ10"/>
    <mergeCell ref="AI11:AJ11"/>
    <mergeCell ref="AD8:AF8"/>
    <mergeCell ref="AE11:AF11"/>
    <mergeCell ref="AE10:AF10"/>
    <mergeCell ref="V12:W12"/>
    <mergeCell ref="Y12:Z12"/>
    <mergeCell ref="AB12:AC12"/>
    <mergeCell ref="AE12:AF12"/>
    <mergeCell ref="I12:J12"/>
    <mergeCell ref="F12:G12"/>
    <mergeCell ref="O12:P12"/>
    <mergeCell ref="C11:D11"/>
    <mergeCell ref="S12:T12"/>
    <mergeCell ref="R8:T8"/>
    <mergeCell ref="S10:T10"/>
    <mergeCell ref="L12:M12"/>
    <mergeCell ref="I10:J10"/>
    <mergeCell ref="I11:J11"/>
    <mergeCell ref="C12:D12"/>
    <mergeCell ref="C10:D10"/>
    <mergeCell ref="N8:P8"/>
    <mergeCell ref="O10:P10"/>
    <mergeCell ref="O11:P11"/>
    <mergeCell ref="K8:M8"/>
    <mergeCell ref="F11:G11"/>
    <mergeCell ref="A5:A11"/>
    <mergeCell ref="S11:T11"/>
    <mergeCell ref="V11:W11"/>
    <mergeCell ref="Y11:Z11"/>
    <mergeCell ref="AB11:AC11"/>
    <mergeCell ref="B8:D8"/>
    <mergeCell ref="E8:G8"/>
    <mergeCell ref="V10:W10"/>
    <mergeCell ref="Y10:Z10"/>
    <mergeCell ref="AB10:AC10"/>
    <mergeCell ref="U8:W8"/>
    <mergeCell ref="X8:Z8"/>
    <mergeCell ref="AA8:AC8"/>
    <mergeCell ref="L10:M10"/>
    <mergeCell ref="L11:M11"/>
    <mergeCell ref="F10:G10"/>
  </mergeCells>
  <phoneticPr fontId="0" type="noConversion"/>
  <conditionalFormatting sqref="AH15:AH20">
    <cfRule type="expression" dxfId="179" priority="60" stopIfTrue="1">
      <formula>AH15-AJ15&lt;0</formula>
    </cfRule>
  </conditionalFormatting>
  <conditionalFormatting sqref="AK15:AK20">
    <cfRule type="expression" dxfId="178" priority="59" stopIfTrue="1">
      <formula>AK15-AM15&lt;0</formula>
    </cfRule>
  </conditionalFormatting>
  <conditionalFormatting sqref="AN15:AN20">
    <cfRule type="expression" dxfId="177" priority="58" stopIfTrue="1">
      <formula>AN15-AP15&lt;0</formula>
    </cfRule>
  </conditionalFormatting>
  <conditionalFormatting sqref="AQ15:AQ20">
    <cfRule type="expression" dxfId="176" priority="57" stopIfTrue="1">
      <formula>AQ15-AS15&lt;0</formula>
    </cfRule>
  </conditionalFormatting>
  <conditionalFormatting sqref="AT15:AT20">
    <cfRule type="expression" dxfId="175" priority="56" stopIfTrue="1">
      <formula>AT15-AV15&lt;0</formula>
    </cfRule>
  </conditionalFormatting>
  <conditionalFormatting sqref="AH23:AH28">
    <cfRule type="expression" dxfId="174" priority="55" stopIfTrue="1">
      <formula>AH23-AJ23&lt;0</formula>
    </cfRule>
  </conditionalFormatting>
  <conditionalFormatting sqref="AK23:AK28">
    <cfRule type="expression" dxfId="173" priority="54" stopIfTrue="1">
      <formula>AK23-AM23&lt;0</formula>
    </cfRule>
  </conditionalFormatting>
  <conditionalFormatting sqref="AN23:AN28">
    <cfRule type="expression" dxfId="172" priority="53" stopIfTrue="1">
      <formula>AN23-AP23&lt;0</formula>
    </cfRule>
  </conditionalFormatting>
  <conditionalFormatting sqref="AQ23:AQ28">
    <cfRule type="expression" dxfId="171" priority="52" stopIfTrue="1">
      <formula>AQ23-AS23&lt;0</formula>
    </cfRule>
  </conditionalFormatting>
  <conditionalFormatting sqref="AT23:AT28">
    <cfRule type="expression" dxfId="170" priority="51" stopIfTrue="1">
      <formula>AT23-AV23&lt;0</formula>
    </cfRule>
  </conditionalFormatting>
  <conditionalFormatting sqref="AH31:AH36">
    <cfRule type="expression" dxfId="169" priority="50" stopIfTrue="1">
      <formula>AH31-AJ31&lt;0</formula>
    </cfRule>
  </conditionalFormatting>
  <conditionalFormatting sqref="AK31:AK36">
    <cfRule type="expression" dxfId="168" priority="49" stopIfTrue="1">
      <formula>AK31-AM31&lt;0</formula>
    </cfRule>
  </conditionalFormatting>
  <conditionalFormatting sqref="AN31:AN36">
    <cfRule type="expression" dxfId="167" priority="48" stopIfTrue="1">
      <formula>AN31-AP31&lt;0</formula>
    </cfRule>
  </conditionalFormatting>
  <conditionalFormatting sqref="AQ31:AQ36">
    <cfRule type="expression" dxfId="166" priority="47" stopIfTrue="1">
      <formula>AQ31-AS31&lt;0</formula>
    </cfRule>
  </conditionalFormatting>
  <conditionalFormatting sqref="AT31:AT36">
    <cfRule type="expression" dxfId="165" priority="46" stopIfTrue="1">
      <formula>AT31-AV31&lt;0</formula>
    </cfRule>
  </conditionalFormatting>
  <conditionalFormatting sqref="AH39:AH44">
    <cfRule type="expression" dxfId="164" priority="45" stopIfTrue="1">
      <formula>AH39-AJ39&lt;0</formula>
    </cfRule>
  </conditionalFormatting>
  <conditionalFormatting sqref="AK39:AK44">
    <cfRule type="expression" dxfId="163" priority="44" stopIfTrue="1">
      <formula>AK39-AM39&lt;0</formula>
    </cfRule>
  </conditionalFormatting>
  <conditionalFormatting sqref="AN39:AN44">
    <cfRule type="expression" dxfId="162" priority="43" stopIfTrue="1">
      <formula>AN39-AP39&lt;0</formula>
    </cfRule>
  </conditionalFormatting>
  <conditionalFormatting sqref="AQ39:AQ44">
    <cfRule type="expression" dxfId="161" priority="42" stopIfTrue="1">
      <formula>AQ39-AS39&lt;0</formula>
    </cfRule>
  </conditionalFormatting>
  <conditionalFormatting sqref="AT39:AT44">
    <cfRule type="expression" dxfId="160" priority="41" stopIfTrue="1">
      <formula>AT39-AV39&lt;0</formula>
    </cfRule>
  </conditionalFormatting>
  <conditionalFormatting sqref="AH47:AH52">
    <cfRule type="expression" dxfId="159" priority="40" stopIfTrue="1">
      <formula>AH47-AJ47&lt;0</formula>
    </cfRule>
  </conditionalFormatting>
  <conditionalFormatting sqref="AK47:AK52">
    <cfRule type="expression" dxfId="158" priority="39" stopIfTrue="1">
      <formula>AK47-AM47&lt;0</formula>
    </cfRule>
  </conditionalFormatting>
  <conditionalFormatting sqref="AN47:AN52">
    <cfRule type="expression" dxfId="157" priority="38" stopIfTrue="1">
      <formula>AN47-AP47&lt;0</formula>
    </cfRule>
  </conditionalFormatting>
  <conditionalFormatting sqref="AQ47:AQ52">
    <cfRule type="expression" dxfId="156" priority="37" stopIfTrue="1">
      <formula>AQ47-AS47&lt;0</formula>
    </cfRule>
  </conditionalFormatting>
  <conditionalFormatting sqref="AT47:AT52">
    <cfRule type="expression" dxfId="155" priority="36" stopIfTrue="1">
      <formula>AT47-AV47&lt;0</formula>
    </cfRule>
  </conditionalFormatting>
  <conditionalFormatting sqref="AH55:AH60">
    <cfRule type="expression" dxfId="154" priority="35" stopIfTrue="1">
      <formula>AH55-AJ55&lt;0</formula>
    </cfRule>
  </conditionalFormatting>
  <conditionalFormatting sqref="AK55:AK60">
    <cfRule type="expression" dxfId="153" priority="34" stopIfTrue="1">
      <formula>AK55-AM55&lt;0</formula>
    </cfRule>
  </conditionalFormatting>
  <conditionalFormatting sqref="AN55:AN60">
    <cfRule type="expression" dxfId="152" priority="33" stopIfTrue="1">
      <formula>AN55-AP55&lt;0</formula>
    </cfRule>
  </conditionalFormatting>
  <conditionalFormatting sqref="AQ55:AQ60">
    <cfRule type="expression" dxfId="151" priority="32" stopIfTrue="1">
      <formula>AQ55-AS55&lt;0</formula>
    </cfRule>
  </conditionalFormatting>
  <conditionalFormatting sqref="AT55:AT60">
    <cfRule type="expression" dxfId="150" priority="31" stopIfTrue="1">
      <formula>AT55-AV55&lt;0</formula>
    </cfRule>
  </conditionalFormatting>
  <conditionalFormatting sqref="AX15:AX20">
    <cfRule type="expression" dxfId="149" priority="30" stopIfTrue="1">
      <formula>AX15-AZ15&lt;0</formula>
    </cfRule>
  </conditionalFormatting>
  <conditionalFormatting sqref="BA15:BA20">
    <cfRule type="expression" dxfId="148" priority="29" stopIfTrue="1">
      <formula>BA15-BC15&lt;0</formula>
    </cfRule>
  </conditionalFormatting>
  <conditionalFormatting sqref="BD15:BD20">
    <cfRule type="expression" dxfId="147" priority="28" stopIfTrue="1">
      <formula>BD15-BF15&lt;0</formula>
    </cfRule>
  </conditionalFormatting>
  <conditionalFormatting sqref="BG15:BG20">
    <cfRule type="expression" dxfId="146" priority="27" stopIfTrue="1">
      <formula>BG15-BI15&lt;0</formula>
    </cfRule>
  </conditionalFormatting>
  <conditionalFormatting sqref="BJ15:BJ20">
    <cfRule type="expression" dxfId="145" priority="26" stopIfTrue="1">
      <formula>BJ15-BL15&lt;0</formula>
    </cfRule>
  </conditionalFormatting>
  <conditionalFormatting sqref="AX23:AX28">
    <cfRule type="expression" dxfId="144" priority="25" stopIfTrue="1">
      <formula>AX23-AZ23&lt;0</formula>
    </cfRule>
  </conditionalFormatting>
  <conditionalFormatting sqref="BA23:BA28">
    <cfRule type="expression" dxfId="143" priority="24" stopIfTrue="1">
      <formula>BA23-BC23&lt;0</formula>
    </cfRule>
  </conditionalFormatting>
  <conditionalFormatting sqref="BD23:BD28">
    <cfRule type="expression" dxfId="142" priority="23" stopIfTrue="1">
      <formula>BD23-BF23&lt;0</formula>
    </cfRule>
  </conditionalFormatting>
  <conditionalFormatting sqref="BG23:BG28">
    <cfRule type="expression" dxfId="141" priority="22" stopIfTrue="1">
      <formula>BG23-BI23&lt;0</formula>
    </cfRule>
  </conditionalFormatting>
  <conditionalFormatting sqref="BJ23:BJ28">
    <cfRule type="expression" dxfId="140" priority="21" stopIfTrue="1">
      <formula>BJ23-BL23&lt;0</formula>
    </cfRule>
  </conditionalFormatting>
  <conditionalFormatting sqref="AX31:AX36">
    <cfRule type="expression" dxfId="139" priority="20" stopIfTrue="1">
      <formula>AX31-AZ31&lt;0</formula>
    </cfRule>
  </conditionalFormatting>
  <conditionalFormatting sqref="BA31:BA36">
    <cfRule type="expression" dxfId="138" priority="19" stopIfTrue="1">
      <formula>BA31-BC31&lt;0</formula>
    </cfRule>
  </conditionalFormatting>
  <conditionalFormatting sqref="BD31:BD36">
    <cfRule type="expression" dxfId="137" priority="18" stopIfTrue="1">
      <formula>BD31-BF31&lt;0</formula>
    </cfRule>
  </conditionalFormatting>
  <conditionalFormatting sqref="BG31:BG36">
    <cfRule type="expression" dxfId="136" priority="17" stopIfTrue="1">
      <formula>BG31-BI31&lt;0</formula>
    </cfRule>
  </conditionalFormatting>
  <conditionalFormatting sqref="BJ31:BJ36">
    <cfRule type="expression" dxfId="135" priority="16" stopIfTrue="1">
      <formula>BJ31-BL31&lt;0</formula>
    </cfRule>
  </conditionalFormatting>
  <conditionalFormatting sqref="AX39:AX44">
    <cfRule type="expression" dxfId="134" priority="15" stopIfTrue="1">
      <formula>AX39-AZ39&lt;0</formula>
    </cfRule>
  </conditionalFormatting>
  <conditionalFormatting sqref="BA39:BA44">
    <cfRule type="expression" dxfId="133" priority="14" stopIfTrue="1">
      <formula>BA39-BC39&lt;0</formula>
    </cfRule>
  </conditionalFormatting>
  <conditionalFormatting sqref="BD39:BD44">
    <cfRule type="expression" dxfId="132" priority="13" stopIfTrue="1">
      <formula>BD39-BF39&lt;0</formula>
    </cfRule>
  </conditionalFormatting>
  <conditionalFormatting sqref="BG39:BG44">
    <cfRule type="expression" dxfId="131" priority="12" stopIfTrue="1">
      <formula>BG39-BI39&lt;0</formula>
    </cfRule>
  </conditionalFormatting>
  <conditionalFormatting sqref="BJ39:BJ44">
    <cfRule type="expression" dxfId="130" priority="11" stopIfTrue="1">
      <formula>BJ39-BL39&lt;0</formula>
    </cfRule>
  </conditionalFormatting>
  <conditionalFormatting sqref="AX47:AX52">
    <cfRule type="expression" dxfId="129" priority="10" stopIfTrue="1">
      <formula>AX47-AZ47&lt;0</formula>
    </cfRule>
  </conditionalFormatting>
  <conditionalFormatting sqref="BA47:BA52">
    <cfRule type="expression" dxfId="128" priority="9" stopIfTrue="1">
      <formula>BA47-BC47&lt;0</formula>
    </cfRule>
  </conditionalFormatting>
  <conditionalFormatting sqref="BD47:BD52">
    <cfRule type="expression" dxfId="127" priority="8" stopIfTrue="1">
      <formula>BD47-BF47&lt;0</formula>
    </cfRule>
  </conditionalFormatting>
  <conditionalFormatting sqref="BG47:BG52">
    <cfRule type="expression" dxfId="126" priority="7" stopIfTrue="1">
      <formula>BG47-BI47&lt;0</formula>
    </cfRule>
  </conditionalFormatting>
  <conditionalFormatting sqref="BJ47:BJ52">
    <cfRule type="expression" dxfId="125" priority="6" stopIfTrue="1">
      <formula>BJ47-BL47&lt;0</formula>
    </cfRule>
  </conditionalFormatting>
  <conditionalFormatting sqref="AX55:AX60">
    <cfRule type="expression" dxfId="124" priority="5" stopIfTrue="1">
      <formula>AX55-AZ55&lt;0</formula>
    </cfRule>
  </conditionalFormatting>
  <conditionalFormatting sqref="BA55:BA60">
    <cfRule type="expression" dxfId="123" priority="4" stopIfTrue="1">
      <formula>BA55-BC55&lt;0</formula>
    </cfRule>
  </conditionalFormatting>
  <conditionalFormatting sqref="BD55:BD60">
    <cfRule type="expression" dxfId="122" priority="3" stopIfTrue="1">
      <formula>BD55-BF55&lt;0</formula>
    </cfRule>
  </conditionalFormatting>
  <conditionalFormatting sqref="BG55:BG60">
    <cfRule type="expression" dxfId="121" priority="2" stopIfTrue="1">
      <formula>BG55-BI55&lt;0</formula>
    </cfRule>
  </conditionalFormatting>
  <conditionalFormatting sqref="BJ55:BJ60">
    <cfRule type="expression" dxfId="120" priority="1" stopIfTrue="1">
      <formula>BJ55-BL55&lt;0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48"/>
  <sheetViews>
    <sheetView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35</v>
      </c>
      <c r="AG1" s="2"/>
      <c r="BM1" s="2" t="s">
        <v>50</v>
      </c>
    </row>
    <row r="2" spans="1:65" ht="12.95" customHeight="1" x14ac:dyDescent="0.2">
      <c r="A2" s="1" t="s">
        <v>46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9"/>
      <c r="X5" s="9"/>
      <c r="AA5" s="9"/>
      <c r="AD5" s="9"/>
      <c r="AG5" s="10"/>
      <c r="AH5" s="8" t="s">
        <v>59</v>
      </c>
      <c r="AK5" s="9"/>
      <c r="AN5" s="9"/>
      <c r="AQ5" s="9"/>
      <c r="AT5" s="9"/>
      <c r="AW5" s="10"/>
      <c r="AX5" s="9">
        <v>2023</v>
      </c>
      <c r="BA5" s="9"/>
      <c r="BD5" s="9"/>
      <c r="BG5" s="9"/>
      <c r="BJ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8"/>
      <c r="AH7" s="7"/>
      <c r="AI7" s="7"/>
      <c r="AJ7" s="6"/>
      <c r="AK7" s="19"/>
      <c r="AL7" s="7"/>
      <c r="AM7" s="6"/>
      <c r="AN7" s="19"/>
      <c r="AO7" s="7"/>
      <c r="AP7" s="6"/>
      <c r="AQ7" s="19"/>
      <c r="AR7" s="7"/>
      <c r="AS7" s="6"/>
      <c r="AT7" s="19"/>
      <c r="AU7" s="7"/>
      <c r="AV7" s="6"/>
      <c r="AW7" s="18"/>
      <c r="AX7" s="7"/>
      <c r="AY7" s="7"/>
      <c r="AZ7" s="6"/>
      <c r="BA7" s="19"/>
      <c r="BB7" s="7"/>
      <c r="BC7" s="6"/>
      <c r="BD7" s="19"/>
      <c r="BE7" s="7"/>
      <c r="BF7" s="6"/>
      <c r="BG7" s="19"/>
      <c r="BH7" s="7"/>
      <c r="BI7" s="6"/>
      <c r="BJ7" s="19"/>
      <c r="BK7" s="7"/>
      <c r="BL7" s="6"/>
      <c r="BM7" s="19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7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18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18"/>
      <c r="AH10" s="6"/>
      <c r="AI10" s="75"/>
      <c r="AJ10" s="76"/>
      <c r="AK10" s="18"/>
      <c r="AL10" s="75"/>
      <c r="AM10" s="76"/>
      <c r="AN10" s="18"/>
      <c r="AO10" s="75"/>
      <c r="AP10" s="76"/>
      <c r="AQ10" s="18"/>
      <c r="AR10" s="75"/>
      <c r="AS10" s="76"/>
      <c r="AT10" s="18"/>
      <c r="AU10" s="75"/>
      <c r="AV10" s="76"/>
      <c r="AW10" s="18"/>
      <c r="AX10" s="6"/>
      <c r="AY10" s="75"/>
      <c r="AZ10" s="76"/>
      <c r="BA10" s="18"/>
      <c r="BB10" s="75"/>
      <c r="BC10" s="76"/>
      <c r="BD10" s="18"/>
      <c r="BE10" s="75"/>
      <c r="BF10" s="76"/>
      <c r="BG10" s="18"/>
      <c r="BH10" s="75"/>
      <c r="BI10" s="76"/>
      <c r="BJ10" s="18"/>
      <c r="BK10" s="75"/>
      <c r="BL10" s="76"/>
      <c r="BM10" s="19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16" t="s">
        <v>0</v>
      </c>
      <c r="F11" s="73" t="s">
        <v>1</v>
      </c>
      <c r="G11" s="74"/>
      <c r="H11" s="16" t="s">
        <v>0</v>
      </c>
      <c r="I11" s="73" t="s">
        <v>1</v>
      </c>
      <c r="J11" s="74"/>
      <c r="K11" s="16" t="s">
        <v>0</v>
      </c>
      <c r="L11" s="73" t="s">
        <v>1</v>
      </c>
      <c r="M11" s="74"/>
      <c r="N11" s="16" t="s">
        <v>0</v>
      </c>
      <c r="O11" s="73" t="s">
        <v>1</v>
      </c>
      <c r="P11" s="74"/>
      <c r="Q11" s="16" t="s">
        <v>0</v>
      </c>
      <c r="R11" s="59" t="s">
        <v>0</v>
      </c>
      <c r="S11" s="73" t="s">
        <v>1</v>
      </c>
      <c r="T11" s="74"/>
      <c r="U11" s="16" t="s">
        <v>0</v>
      </c>
      <c r="V11" s="73" t="s">
        <v>1</v>
      </c>
      <c r="W11" s="74"/>
      <c r="X11" s="16" t="s">
        <v>0</v>
      </c>
      <c r="Y11" s="73" t="s">
        <v>1</v>
      </c>
      <c r="Z11" s="74"/>
      <c r="AA11" s="16" t="s">
        <v>0</v>
      </c>
      <c r="AB11" s="73" t="s">
        <v>1</v>
      </c>
      <c r="AC11" s="74"/>
      <c r="AD11" s="16" t="s">
        <v>0</v>
      </c>
      <c r="AE11" s="73" t="s">
        <v>1</v>
      </c>
      <c r="AF11" s="74"/>
      <c r="AG11" s="16" t="s">
        <v>0</v>
      </c>
      <c r="AH11" s="59" t="s">
        <v>0</v>
      </c>
      <c r="AI11" s="73" t="s">
        <v>1</v>
      </c>
      <c r="AJ11" s="74"/>
      <c r="AK11" s="16" t="s">
        <v>0</v>
      </c>
      <c r="AL11" s="73" t="s">
        <v>1</v>
      </c>
      <c r="AM11" s="74"/>
      <c r="AN11" s="16" t="s">
        <v>0</v>
      </c>
      <c r="AO11" s="73" t="s">
        <v>1</v>
      </c>
      <c r="AP11" s="74"/>
      <c r="AQ11" s="16" t="s">
        <v>0</v>
      </c>
      <c r="AR11" s="73" t="s">
        <v>1</v>
      </c>
      <c r="AS11" s="74"/>
      <c r="AT11" s="16" t="s">
        <v>0</v>
      </c>
      <c r="AU11" s="73" t="s">
        <v>1</v>
      </c>
      <c r="AV11" s="74"/>
      <c r="AW11" s="16" t="s">
        <v>0</v>
      </c>
      <c r="AX11" s="59" t="s">
        <v>0</v>
      </c>
      <c r="AY11" s="73" t="s">
        <v>1</v>
      </c>
      <c r="AZ11" s="74"/>
      <c r="BA11" s="16" t="s">
        <v>0</v>
      </c>
      <c r="BB11" s="73" t="s">
        <v>1</v>
      </c>
      <c r="BC11" s="74"/>
      <c r="BD11" s="16" t="s">
        <v>0</v>
      </c>
      <c r="BE11" s="73" t="s">
        <v>1</v>
      </c>
      <c r="BF11" s="74"/>
      <c r="BG11" s="16" t="s">
        <v>0</v>
      </c>
      <c r="BH11" s="73" t="s">
        <v>1</v>
      </c>
      <c r="BI11" s="74"/>
      <c r="BJ11" s="16" t="s">
        <v>0</v>
      </c>
      <c r="BK11" s="73" t="s">
        <v>1</v>
      </c>
      <c r="BL11" s="74"/>
      <c r="BM11" s="60" t="s">
        <v>0</v>
      </c>
    </row>
    <row r="12" spans="1:65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7"/>
      <c r="AH12" s="15"/>
      <c r="AI12" s="71"/>
      <c r="AJ12" s="72"/>
      <c r="AK12" s="17"/>
      <c r="AL12" s="71"/>
      <c r="AM12" s="72"/>
      <c r="AN12" s="17"/>
      <c r="AO12" s="71"/>
      <c r="AP12" s="72"/>
      <c r="AQ12" s="17"/>
      <c r="AR12" s="71"/>
      <c r="AS12" s="72"/>
      <c r="AT12" s="17"/>
      <c r="AU12" s="71"/>
      <c r="AV12" s="72"/>
      <c r="AW12" s="17"/>
      <c r="AX12" s="15"/>
      <c r="AY12" s="71"/>
      <c r="AZ12" s="72"/>
      <c r="BA12" s="17"/>
      <c r="BB12" s="71"/>
      <c r="BC12" s="72"/>
      <c r="BD12" s="17"/>
      <c r="BE12" s="71"/>
      <c r="BF12" s="72"/>
      <c r="BG12" s="17"/>
      <c r="BH12" s="71"/>
      <c r="BI12" s="72"/>
      <c r="BJ12" s="17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 t="s">
        <v>75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56.991300000000003</v>
      </c>
      <c r="C15" s="22" t="s">
        <v>1</v>
      </c>
      <c r="D15" s="23">
        <v>1.9796849799999998</v>
      </c>
      <c r="E15" s="21">
        <v>29.041600000000003</v>
      </c>
      <c r="F15" s="22" t="s">
        <v>1</v>
      </c>
      <c r="G15" s="23">
        <v>1.84377974</v>
      </c>
      <c r="H15" s="21">
        <v>8.2263999999999999</v>
      </c>
      <c r="I15" s="22" t="s">
        <v>1</v>
      </c>
      <c r="J15" s="23">
        <v>1.0183704</v>
      </c>
      <c r="K15" s="21">
        <v>4.0405999999999995</v>
      </c>
      <c r="L15" s="22" t="s">
        <v>1</v>
      </c>
      <c r="M15" s="23">
        <v>0.80986640999999993</v>
      </c>
      <c r="N15" s="21">
        <v>1.7000000000000002</v>
      </c>
      <c r="O15" s="22" t="s">
        <v>1</v>
      </c>
      <c r="P15" s="23">
        <v>0.51784328999999996</v>
      </c>
      <c r="Q15" s="24">
        <v>100</v>
      </c>
      <c r="R15" s="21">
        <v>45.1175</v>
      </c>
      <c r="S15" s="22" t="s">
        <v>1</v>
      </c>
      <c r="T15" s="23">
        <v>2.4337999999999997</v>
      </c>
      <c r="U15" s="21">
        <v>33.943300000000001</v>
      </c>
      <c r="V15" s="22" t="s">
        <v>1</v>
      </c>
      <c r="W15" s="23">
        <v>2.2967</v>
      </c>
      <c r="X15" s="21">
        <v>12.338699999999999</v>
      </c>
      <c r="Y15" s="22" t="s">
        <v>1</v>
      </c>
      <c r="Z15" s="23">
        <v>1.6237999999999999</v>
      </c>
      <c r="AA15" s="21">
        <v>6.0872000000000002</v>
      </c>
      <c r="AB15" s="22" t="s">
        <v>1</v>
      </c>
      <c r="AC15" s="23">
        <v>1.1346000000000001</v>
      </c>
      <c r="AD15" s="21">
        <v>2.5132000000000003</v>
      </c>
      <c r="AE15" s="22" t="s">
        <v>1</v>
      </c>
      <c r="AF15" s="23">
        <v>0.78960000000000008</v>
      </c>
      <c r="AG15" s="24">
        <v>100</v>
      </c>
      <c r="AH15" s="51">
        <v>34.246600000000001</v>
      </c>
      <c r="AI15" s="52" t="s">
        <v>1</v>
      </c>
      <c r="AJ15" s="53">
        <v>2.145</v>
      </c>
      <c r="AK15" s="51">
        <v>41.2941</v>
      </c>
      <c r="AL15" s="52" t="s">
        <v>1</v>
      </c>
      <c r="AM15" s="53">
        <v>2.2311000000000001</v>
      </c>
      <c r="AN15" s="51">
        <v>15.1875</v>
      </c>
      <c r="AO15" s="52" t="s">
        <v>1</v>
      </c>
      <c r="AP15" s="53">
        <v>1.6001000000000001</v>
      </c>
      <c r="AQ15" s="51">
        <v>7.2144000000000004</v>
      </c>
      <c r="AR15" s="52" t="s">
        <v>1</v>
      </c>
      <c r="AS15" s="53">
        <v>1.1887000000000001</v>
      </c>
      <c r="AT15" s="51">
        <v>2.0573000000000001</v>
      </c>
      <c r="AU15" s="52" t="s">
        <v>1</v>
      </c>
      <c r="AV15" s="53">
        <v>0.67630000000000001</v>
      </c>
      <c r="AW15" s="24">
        <v>100</v>
      </c>
      <c r="AX15" s="51">
        <v>35.519300000000001</v>
      </c>
      <c r="AY15" s="52" t="s">
        <v>1</v>
      </c>
      <c r="AZ15" s="53">
        <v>2.1598000000000002</v>
      </c>
      <c r="BA15" s="51">
        <v>38.119900000000001</v>
      </c>
      <c r="BB15" s="52" t="s">
        <v>1</v>
      </c>
      <c r="BC15" s="53">
        <v>2.1760999999999999</v>
      </c>
      <c r="BD15" s="51">
        <v>18.477399999999999</v>
      </c>
      <c r="BE15" s="52" t="s">
        <v>1</v>
      </c>
      <c r="BF15" s="53">
        <v>1.7250000000000001</v>
      </c>
      <c r="BG15" s="51">
        <v>6.0495000000000001</v>
      </c>
      <c r="BH15" s="52" t="s">
        <v>1</v>
      </c>
      <c r="BI15" s="53">
        <v>1.0508</v>
      </c>
      <c r="BJ15" s="51">
        <v>1.8338000000000001</v>
      </c>
      <c r="BK15" s="52" t="s">
        <v>1</v>
      </c>
      <c r="BL15" s="53">
        <v>0.62880000000000003</v>
      </c>
      <c r="BM15" s="61">
        <v>100</v>
      </c>
    </row>
    <row r="16" spans="1:65" ht="12.95" customHeight="1" x14ac:dyDescent="0.2">
      <c r="A16" s="20" t="s">
        <v>28</v>
      </c>
      <c r="B16" s="21">
        <v>25.563500000000001</v>
      </c>
      <c r="C16" s="22" t="s">
        <v>1</v>
      </c>
      <c r="D16" s="23">
        <v>1.7379941999999999</v>
      </c>
      <c r="E16" s="21">
        <v>29.002699999999997</v>
      </c>
      <c r="F16" s="22" t="s">
        <v>1</v>
      </c>
      <c r="G16" s="23">
        <v>1.8370171099999999</v>
      </c>
      <c r="H16" s="21">
        <v>21.863099999999999</v>
      </c>
      <c r="I16" s="22" t="s">
        <v>1</v>
      </c>
      <c r="J16" s="23">
        <v>1.66927417</v>
      </c>
      <c r="K16" s="21">
        <v>16.573699999999999</v>
      </c>
      <c r="L16" s="22" t="s">
        <v>1</v>
      </c>
      <c r="M16" s="23">
        <v>1.4604169199999999</v>
      </c>
      <c r="N16" s="21">
        <v>6.9969000000000001</v>
      </c>
      <c r="O16" s="22" t="s">
        <v>1</v>
      </c>
      <c r="P16" s="23">
        <v>1.03807768</v>
      </c>
      <c r="Q16" s="24">
        <v>100</v>
      </c>
      <c r="R16" s="21">
        <v>20.126300000000001</v>
      </c>
      <c r="S16" s="22" t="s">
        <v>1</v>
      </c>
      <c r="T16" s="23">
        <v>1.9692999999999998</v>
      </c>
      <c r="U16" s="21">
        <v>31.5303</v>
      </c>
      <c r="V16" s="22" t="s">
        <v>1</v>
      </c>
      <c r="W16" s="23">
        <v>2.2787999999999999</v>
      </c>
      <c r="X16" s="21">
        <v>20.946400000000001</v>
      </c>
      <c r="Y16" s="22" t="s">
        <v>1</v>
      </c>
      <c r="Z16" s="23">
        <v>1.968</v>
      </c>
      <c r="AA16" s="21">
        <v>18.177</v>
      </c>
      <c r="AB16" s="22" t="s">
        <v>1</v>
      </c>
      <c r="AC16" s="23">
        <v>1.8892</v>
      </c>
      <c r="AD16" s="21">
        <v>9.2201000000000004</v>
      </c>
      <c r="AE16" s="22" t="s">
        <v>1</v>
      </c>
      <c r="AF16" s="23">
        <v>1.4216</v>
      </c>
      <c r="AG16" s="24">
        <v>100</v>
      </c>
      <c r="AH16" s="51">
        <v>22.526299999999999</v>
      </c>
      <c r="AI16" s="52" t="s">
        <v>1</v>
      </c>
      <c r="AJ16" s="53">
        <v>1.9165000000000001</v>
      </c>
      <c r="AK16" s="51">
        <v>34.3994</v>
      </c>
      <c r="AL16" s="52" t="s">
        <v>1</v>
      </c>
      <c r="AM16" s="53">
        <v>2.1484000000000001</v>
      </c>
      <c r="AN16" s="51">
        <v>25.617000000000001</v>
      </c>
      <c r="AO16" s="52" t="s">
        <v>1</v>
      </c>
      <c r="AP16" s="53">
        <v>1.9722999999999999</v>
      </c>
      <c r="AQ16" s="51">
        <v>12.5695</v>
      </c>
      <c r="AR16" s="52" t="s">
        <v>1</v>
      </c>
      <c r="AS16" s="53">
        <v>1.4861</v>
      </c>
      <c r="AT16" s="51">
        <v>4.8878000000000004</v>
      </c>
      <c r="AU16" s="52" t="s">
        <v>1</v>
      </c>
      <c r="AV16" s="53">
        <v>0.99219999999999997</v>
      </c>
      <c r="AW16" s="24">
        <v>100</v>
      </c>
      <c r="AX16" s="51">
        <v>25.4389</v>
      </c>
      <c r="AY16" s="52" t="s">
        <v>1</v>
      </c>
      <c r="AZ16" s="53">
        <v>1.9789000000000001</v>
      </c>
      <c r="BA16" s="51">
        <v>33.846400000000003</v>
      </c>
      <c r="BB16" s="52" t="s">
        <v>1</v>
      </c>
      <c r="BC16" s="53">
        <v>2.1425000000000001</v>
      </c>
      <c r="BD16" s="51">
        <v>23.0977</v>
      </c>
      <c r="BE16" s="52" t="s">
        <v>1</v>
      </c>
      <c r="BF16" s="53">
        <v>1.8519000000000001</v>
      </c>
      <c r="BG16" s="51">
        <v>12.615399999999999</v>
      </c>
      <c r="BH16" s="52" t="s">
        <v>1</v>
      </c>
      <c r="BI16" s="53">
        <v>1.4377</v>
      </c>
      <c r="BJ16" s="51">
        <v>5.0015999999999998</v>
      </c>
      <c r="BK16" s="52" t="s">
        <v>1</v>
      </c>
      <c r="BL16" s="53">
        <v>0.95909999999999995</v>
      </c>
      <c r="BM16" s="61">
        <v>100</v>
      </c>
    </row>
    <row r="17" spans="1:65" ht="12.95" customHeight="1" x14ac:dyDescent="0.2">
      <c r="A17" s="25" t="s">
        <v>29</v>
      </c>
      <c r="B17" s="21">
        <v>37.3001</v>
      </c>
      <c r="C17" s="22" t="s">
        <v>1</v>
      </c>
      <c r="D17" s="23">
        <v>1.90938272</v>
      </c>
      <c r="E17" s="21">
        <v>40.256100000000004</v>
      </c>
      <c r="F17" s="22" t="s">
        <v>1</v>
      </c>
      <c r="G17" s="23">
        <v>1.94516019</v>
      </c>
      <c r="H17" s="21">
        <v>12.710699999999999</v>
      </c>
      <c r="I17" s="22" t="s">
        <v>1</v>
      </c>
      <c r="J17" s="23">
        <v>1.4269979800000001</v>
      </c>
      <c r="K17" s="21">
        <v>5.4955999999999996</v>
      </c>
      <c r="L17" s="22" t="s">
        <v>1</v>
      </c>
      <c r="M17" s="23">
        <v>0.91038413000000007</v>
      </c>
      <c r="N17" s="21">
        <v>4.2375000000000007</v>
      </c>
      <c r="O17" s="22" t="s">
        <v>1</v>
      </c>
      <c r="P17" s="23">
        <v>0.89228563999999999</v>
      </c>
      <c r="Q17" s="24">
        <v>100</v>
      </c>
      <c r="R17" s="21">
        <v>36.806800000000003</v>
      </c>
      <c r="S17" s="22" t="s">
        <v>1</v>
      </c>
      <c r="T17" s="23">
        <v>2.3218000000000001</v>
      </c>
      <c r="U17" s="21">
        <v>44.360599999999998</v>
      </c>
      <c r="V17" s="22" t="s">
        <v>1</v>
      </c>
      <c r="W17" s="23">
        <v>2.4182999999999999</v>
      </c>
      <c r="X17" s="21">
        <v>9.6086000000000009</v>
      </c>
      <c r="Y17" s="22" t="s">
        <v>1</v>
      </c>
      <c r="Z17" s="23">
        <v>1.4689000000000001</v>
      </c>
      <c r="AA17" s="21">
        <v>5.4276</v>
      </c>
      <c r="AB17" s="22" t="s">
        <v>1</v>
      </c>
      <c r="AC17" s="23">
        <v>1.1579000000000002</v>
      </c>
      <c r="AD17" s="21">
        <v>3.7963999999999998</v>
      </c>
      <c r="AE17" s="22" t="s">
        <v>1</v>
      </c>
      <c r="AF17" s="23">
        <v>1.0295999999999998</v>
      </c>
      <c r="AG17" s="24">
        <v>100</v>
      </c>
      <c r="AH17" s="51">
        <v>26.8399</v>
      </c>
      <c r="AI17" s="52" t="s">
        <v>1</v>
      </c>
      <c r="AJ17" s="53">
        <v>2.0041000000000002</v>
      </c>
      <c r="AK17" s="51">
        <v>49.130099999999999</v>
      </c>
      <c r="AL17" s="52" t="s">
        <v>1</v>
      </c>
      <c r="AM17" s="53">
        <v>2.2616000000000001</v>
      </c>
      <c r="AN17" s="51">
        <v>15.182600000000001</v>
      </c>
      <c r="AO17" s="52" t="s">
        <v>1</v>
      </c>
      <c r="AP17" s="53">
        <v>1.6326000000000001</v>
      </c>
      <c r="AQ17" s="51">
        <v>6.0679999999999996</v>
      </c>
      <c r="AR17" s="52" t="s">
        <v>1</v>
      </c>
      <c r="AS17" s="53">
        <v>1.1032999999999999</v>
      </c>
      <c r="AT17" s="51">
        <v>2.7795000000000001</v>
      </c>
      <c r="AU17" s="52" t="s">
        <v>1</v>
      </c>
      <c r="AV17" s="53">
        <v>0.78100000000000003</v>
      </c>
      <c r="AW17" s="24">
        <v>100</v>
      </c>
      <c r="AX17" s="51">
        <v>24.605399999999999</v>
      </c>
      <c r="AY17" s="52" t="s">
        <v>1</v>
      </c>
      <c r="AZ17" s="53">
        <v>1.9145000000000001</v>
      </c>
      <c r="BA17" s="51">
        <v>48.097900000000003</v>
      </c>
      <c r="BB17" s="52" t="s">
        <v>1</v>
      </c>
      <c r="BC17" s="53">
        <v>2.2378</v>
      </c>
      <c r="BD17" s="51">
        <v>16.203499999999998</v>
      </c>
      <c r="BE17" s="52" t="s">
        <v>1</v>
      </c>
      <c r="BF17" s="53">
        <v>1.6898</v>
      </c>
      <c r="BG17" s="51">
        <v>7.6614000000000004</v>
      </c>
      <c r="BH17" s="52" t="s">
        <v>1</v>
      </c>
      <c r="BI17" s="53">
        <v>1.2602</v>
      </c>
      <c r="BJ17" s="51">
        <v>3.4318</v>
      </c>
      <c r="BK17" s="52" t="s">
        <v>1</v>
      </c>
      <c r="BL17" s="53">
        <v>0.87180000000000002</v>
      </c>
      <c r="BM17" s="61">
        <v>100</v>
      </c>
    </row>
    <row r="18" spans="1:65" ht="12.95" customHeight="1" x14ac:dyDescent="0.2">
      <c r="A18" s="26" t="s">
        <v>32</v>
      </c>
      <c r="B18" s="21">
        <v>39.621899999999997</v>
      </c>
      <c r="C18" s="22" t="s">
        <v>1</v>
      </c>
      <c r="D18" s="23">
        <v>1.9237647100000002</v>
      </c>
      <c r="E18" s="21">
        <v>39.900700000000001</v>
      </c>
      <c r="F18" s="22" t="s">
        <v>1</v>
      </c>
      <c r="G18" s="23">
        <v>1.9879899400000001</v>
      </c>
      <c r="H18" s="21">
        <v>10.2286</v>
      </c>
      <c r="I18" s="22" t="s">
        <v>1</v>
      </c>
      <c r="J18" s="23">
        <v>1.2131986799999999</v>
      </c>
      <c r="K18" s="21">
        <v>6.3313999999999995</v>
      </c>
      <c r="L18" s="22" t="s">
        <v>1</v>
      </c>
      <c r="M18" s="23">
        <v>0.96766141999999988</v>
      </c>
      <c r="N18" s="21">
        <v>3.9171999999999998</v>
      </c>
      <c r="O18" s="22" t="s">
        <v>1</v>
      </c>
      <c r="P18" s="23">
        <v>0.79320215000000005</v>
      </c>
      <c r="Q18" s="24">
        <v>100</v>
      </c>
      <c r="R18" s="21">
        <v>37.881100000000004</v>
      </c>
      <c r="S18" s="22" t="s">
        <v>1</v>
      </c>
      <c r="T18" s="23">
        <v>2.3317000000000001</v>
      </c>
      <c r="U18" s="21">
        <v>41.6736</v>
      </c>
      <c r="V18" s="22" t="s">
        <v>1</v>
      </c>
      <c r="W18" s="23">
        <v>2.4015999999999997</v>
      </c>
      <c r="X18" s="21">
        <v>10.299300000000001</v>
      </c>
      <c r="Y18" s="22" t="s">
        <v>1</v>
      </c>
      <c r="Z18" s="23">
        <v>1.5193999999999999</v>
      </c>
      <c r="AA18" s="21">
        <v>6.3732999999999995</v>
      </c>
      <c r="AB18" s="22" t="s">
        <v>1</v>
      </c>
      <c r="AC18" s="23">
        <v>1.2763</v>
      </c>
      <c r="AD18" s="21">
        <v>3.7726999999999995</v>
      </c>
      <c r="AE18" s="22" t="s">
        <v>1</v>
      </c>
      <c r="AF18" s="23">
        <v>1.0066999999999999</v>
      </c>
      <c r="AG18" s="24">
        <v>100</v>
      </c>
      <c r="AH18" s="51">
        <v>28.1175</v>
      </c>
      <c r="AI18" s="52" t="s">
        <v>1</v>
      </c>
      <c r="AJ18" s="53">
        <v>2.0505</v>
      </c>
      <c r="AK18" s="51">
        <v>49.229100000000003</v>
      </c>
      <c r="AL18" s="52" t="s">
        <v>1</v>
      </c>
      <c r="AM18" s="53">
        <v>2.2671000000000001</v>
      </c>
      <c r="AN18" s="51">
        <v>14.349399999999999</v>
      </c>
      <c r="AO18" s="52" t="s">
        <v>1</v>
      </c>
      <c r="AP18" s="53">
        <v>1.5854999999999999</v>
      </c>
      <c r="AQ18" s="51">
        <v>5.1506999999999996</v>
      </c>
      <c r="AR18" s="52" t="s">
        <v>1</v>
      </c>
      <c r="AS18" s="53">
        <v>1.0033000000000001</v>
      </c>
      <c r="AT18" s="51">
        <v>3.1533000000000002</v>
      </c>
      <c r="AU18" s="52" t="s">
        <v>1</v>
      </c>
      <c r="AV18" s="53">
        <v>0.84399999999999997</v>
      </c>
      <c r="AW18" s="24">
        <v>100</v>
      </c>
      <c r="AX18" s="51">
        <v>25.8538</v>
      </c>
      <c r="AY18" s="52" t="s">
        <v>1</v>
      </c>
      <c r="AZ18" s="53">
        <v>1.9329000000000001</v>
      </c>
      <c r="BA18" s="51">
        <v>48.709200000000003</v>
      </c>
      <c r="BB18" s="52" t="s">
        <v>1</v>
      </c>
      <c r="BC18" s="53">
        <v>2.2496999999999998</v>
      </c>
      <c r="BD18" s="51">
        <v>15.8742</v>
      </c>
      <c r="BE18" s="52" t="s">
        <v>1</v>
      </c>
      <c r="BF18" s="53">
        <v>1.6693</v>
      </c>
      <c r="BG18" s="51">
        <v>6.3358999999999996</v>
      </c>
      <c r="BH18" s="52" t="s">
        <v>1</v>
      </c>
      <c r="BI18" s="53">
        <v>1.1372</v>
      </c>
      <c r="BJ18" s="51">
        <v>3.2269000000000001</v>
      </c>
      <c r="BK18" s="52" t="s">
        <v>1</v>
      </c>
      <c r="BL18" s="53">
        <v>0.82089999999999996</v>
      </c>
      <c r="BM18" s="61">
        <v>100</v>
      </c>
    </row>
    <row r="19" spans="1:65" ht="12.95" customHeight="1" x14ac:dyDescent="0.2">
      <c r="A19" s="25" t="s">
        <v>30</v>
      </c>
      <c r="B19" s="21">
        <v>14.1714</v>
      </c>
      <c r="C19" s="22" t="s">
        <v>1</v>
      </c>
      <c r="D19" s="23">
        <v>1.42085789</v>
      </c>
      <c r="E19" s="21">
        <v>27.626000000000001</v>
      </c>
      <c r="F19" s="22" t="s">
        <v>1</v>
      </c>
      <c r="G19" s="23">
        <v>1.8009114400000001</v>
      </c>
      <c r="H19" s="21">
        <v>25.735299999999999</v>
      </c>
      <c r="I19" s="22" t="s">
        <v>1</v>
      </c>
      <c r="J19" s="23">
        <v>1.7622865400000001</v>
      </c>
      <c r="K19" s="21">
        <v>18.825099999999999</v>
      </c>
      <c r="L19" s="22" t="s">
        <v>1</v>
      </c>
      <c r="M19" s="23">
        <v>1.5752533499999999</v>
      </c>
      <c r="N19" s="21">
        <v>13.642199999999999</v>
      </c>
      <c r="O19" s="22" t="s">
        <v>1</v>
      </c>
      <c r="P19" s="23">
        <v>1.3210489699999999</v>
      </c>
      <c r="Q19" s="24">
        <v>100</v>
      </c>
      <c r="R19" s="21">
        <v>14.845600000000001</v>
      </c>
      <c r="S19" s="22" t="s">
        <v>1</v>
      </c>
      <c r="T19" s="23">
        <v>1.7273000000000001</v>
      </c>
      <c r="U19" s="21">
        <v>29.571399999999997</v>
      </c>
      <c r="V19" s="22" t="s">
        <v>1</v>
      </c>
      <c r="W19" s="23">
        <v>2.2303000000000002</v>
      </c>
      <c r="X19" s="21">
        <v>23.943999999999999</v>
      </c>
      <c r="Y19" s="22" t="s">
        <v>1</v>
      </c>
      <c r="Z19" s="23">
        <v>2.0459999999999998</v>
      </c>
      <c r="AA19" s="21">
        <v>19.013300000000001</v>
      </c>
      <c r="AB19" s="22" t="s">
        <v>1</v>
      </c>
      <c r="AC19" s="23">
        <v>1.9606999999999999</v>
      </c>
      <c r="AD19" s="21">
        <v>12.6256</v>
      </c>
      <c r="AE19" s="22" t="s">
        <v>1</v>
      </c>
      <c r="AF19" s="23">
        <v>1.6500000000000001</v>
      </c>
      <c r="AG19" s="24">
        <v>100</v>
      </c>
      <c r="AH19" s="51">
        <v>13.808999999999999</v>
      </c>
      <c r="AI19" s="52" t="s">
        <v>1</v>
      </c>
      <c r="AJ19" s="53">
        <v>1.5928</v>
      </c>
      <c r="AK19" s="51">
        <v>34.2483</v>
      </c>
      <c r="AL19" s="52" t="s">
        <v>1</v>
      </c>
      <c r="AM19" s="53">
        <v>2.1486000000000001</v>
      </c>
      <c r="AN19" s="51">
        <v>28.896100000000001</v>
      </c>
      <c r="AO19" s="52" t="s">
        <v>1</v>
      </c>
      <c r="AP19" s="53">
        <v>2.0575999999999999</v>
      </c>
      <c r="AQ19" s="51">
        <v>14.586600000000001</v>
      </c>
      <c r="AR19" s="52" t="s">
        <v>1</v>
      </c>
      <c r="AS19" s="53">
        <v>1.5847</v>
      </c>
      <c r="AT19" s="51">
        <v>8.4601000000000006</v>
      </c>
      <c r="AU19" s="52" t="s">
        <v>1</v>
      </c>
      <c r="AV19" s="53">
        <v>1.2719</v>
      </c>
      <c r="AW19" s="24">
        <v>100</v>
      </c>
      <c r="AX19" s="51">
        <v>14.4878</v>
      </c>
      <c r="AY19" s="52" t="s">
        <v>1</v>
      </c>
      <c r="AZ19" s="53">
        <v>1.5827</v>
      </c>
      <c r="BA19" s="51">
        <v>33.686100000000003</v>
      </c>
      <c r="BB19" s="52" t="s">
        <v>1</v>
      </c>
      <c r="BC19" s="53">
        <v>2.1196999999999999</v>
      </c>
      <c r="BD19" s="51">
        <v>27.308199999999999</v>
      </c>
      <c r="BE19" s="52" t="s">
        <v>1</v>
      </c>
      <c r="BF19" s="53">
        <v>2.0083000000000002</v>
      </c>
      <c r="BG19" s="51">
        <v>13.8536</v>
      </c>
      <c r="BH19" s="52" t="s">
        <v>1</v>
      </c>
      <c r="BI19" s="53">
        <v>1.5738000000000001</v>
      </c>
      <c r="BJ19" s="51">
        <v>10.664300000000001</v>
      </c>
      <c r="BK19" s="52" t="s">
        <v>1</v>
      </c>
      <c r="BL19" s="53">
        <v>1.4095</v>
      </c>
      <c r="BM19" s="61">
        <v>100</v>
      </c>
    </row>
    <row r="20" spans="1:65" ht="12.95" customHeight="1" x14ac:dyDescent="0.2">
      <c r="A20" s="20" t="s">
        <v>31</v>
      </c>
      <c r="B20" s="21">
        <v>24.656400000000001</v>
      </c>
      <c r="C20" s="22" t="s">
        <v>1</v>
      </c>
      <c r="D20" s="23">
        <v>1.6841731099999999</v>
      </c>
      <c r="E20" s="21">
        <v>31.645699999999998</v>
      </c>
      <c r="F20" s="22" t="s">
        <v>1</v>
      </c>
      <c r="G20" s="23">
        <v>1.8406676</v>
      </c>
      <c r="H20" s="21">
        <v>15.895000000000001</v>
      </c>
      <c r="I20" s="22" t="s">
        <v>1</v>
      </c>
      <c r="J20" s="23">
        <v>1.5120323200000001</v>
      </c>
      <c r="K20" s="21">
        <v>13.8424</v>
      </c>
      <c r="L20" s="22" t="s">
        <v>1</v>
      </c>
      <c r="M20" s="23">
        <v>1.3821513699999999</v>
      </c>
      <c r="N20" s="21">
        <v>13.960500000000001</v>
      </c>
      <c r="O20" s="22" t="s">
        <v>1</v>
      </c>
      <c r="P20" s="23">
        <v>1.4049125900000001</v>
      </c>
      <c r="Q20" s="24">
        <v>100</v>
      </c>
      <c r="R20" s="21">
        <v>23.813300000000002</v>
      </c>
      <c r="S20" s="22" t="s">
        <v>1</v>
      </c>
      <c r="T20" s="23">
        <v>1.9983</v>
      </c>
      <c r="U20" s="21">
        <v>31.513799999999996</v>
      </c>
      <c r="V20" s="22" t="s">
        <v>1</v>
      </c>
      <c r="W20" s="23">
        <v>2.2458</v>
      </c>
      <c r="X20" s="21">
        <v>15.168300000000002</v>
      </c>
      <c r="Y20" s="22" t="s">
        <v>1</v>
      </c>
      <c r="Z20" s="23">
        <v>1.7622</v>
      </c>
      <c r="AA20" s="21">
        <v>18.0291</v>
      </c>
      <c r="AB20" s="22" t="s">
        <v>1</v>
      </c>
      <c r="AC20" s="23">
        <v>1.9397000000000002</v>
      </c>
      <c r="AD20" s="21">
        <v>11.4755</v>
      </c>
      <c r="AE20" s="22" t="s">
        <v>1</v>
      </c>
      <c r="AF20" s="23">
        <v>1.5601</v>
      </c>
      <c r="AG20" s="24">
        <v>100</v>
      </c>
      <c r="AH20" s="51">
        <v>20.160599999999999</v>
      </c>
      <c r="AI20" s="52" t="s">
        <v>1</v>
      </c>
      <c r="AJ20" s="53">
        <v>1.8294999999999999</v>
      </c>
      <c r="AK20" s="51">
        <v>43.301299999999998</v>
      </c>
      <c r="AL20" s="52" t="s">
        <v>1</v>
      </c>
      <c r="AM20" s="53">
        <v>2.2437999999999998</v>
      </c>
      <c r="AN20" s="51">
        <v>21.769200000000001</v>
      </c>
      <c r="AO20" s="52" t="s">
        <v>1</v>
      </c>
      <c r="AP20" s="53">
        <v>1.8731</v>
      </c>
      <c r="AQ20" s="51">
        <v>10.3613</v>
      </c>
      <c r="AR20" s="52" t="s">
        <v>1</v>
      </c>
      <c r="AS20" s="53">
        <v>1.3983000000000001</v>
      </c>
      <c r="AT20" s="51">
        <v>4.4076000000000004</v>
      </c>
      <c r="AU20" s="52" t="s">
        <v>1</v>
      </c>
      <c r="AV20" s="53">
        <v>0.96650000000000003</v>
      </c>
      <c r="AW20" s="24">
        <v>100</v>
      </c>
      <c r="AX20" s="51">
        <v>16.716200000000001</v>
      </c>
      <c r="AY20" s="52" t="s">
        <v>1</v>
      </c>
      <c r="AZ20" s="53">
        <v>1.6681999999999999</v>
      </c>
      <c r="BA20" s="51">
        <v>40.5672</v>
      </c>
      <c r="BB20" s="52" t="s">
        <v>1</v>
      </c>
      <c r="BC20" s="53">
        <v>2.1964000000000001</v>
      </c>
      <c r="BD20" s="51">
        <v>24.177299999999999</v>
      </c>
      <c r="BE20" s="52" t="s">
        <v>1</v>
      </c>
      <c r="BF20" s="53">
        <v>1.9296</v>
      </c>
      <c r="BG20" s="51">
        <v>11.473800000000001</v>
      </c>
      <c r="BH20" s="52" t="s">
        <v>1</v>
      </c>
      <c r="BI20" s="53">
        <v>1.4690000000000001</v>
      </c>
      <c r="BJ20" s="51">
        <v>7.0655999999999999</v>
      </c>
      <c r="BK20" s="52" t="s">
        <v>1</v>
      </c>
      <c r="BL20" s="53">
        <v>1.1884999999999999</v>
      </c>
      <c r="BM20" s="61">
        <v>100</v>
      </c>
    </row>
    <row r="21" spans="1:65" ht="12.95" customHeight="1" x14ac:dyDescent="0.2">
      <c r="A21" s="27"/>
      <c r="B21" s="21"/>
      <c r="C21" s="22"/>
      <c r="D21" s="23"/>
      <c r="E21" s="21"/>
      <c r="F21" s="22"/>
      <c r="G21" s="23"/>
      <c r="H21" s="21"/>
      <c r="I21" s="22"/>
      <c r="J21" s="22"/>
      <c r="K21" s="33"/>
      <c r="L21" s="22"/>
      <c r="M21" s="23"/>
      <c r="N21" s="33"/>
      <c r="O21" s="22"/>
      <c r="P21" s="23"/>
      <c r="Q21" s="24"/>
      <c r="R21" s="21"/>
      <c r="S21" s="22"/>
      <c r="T21" s="23"/>
      <c r="U21" s="21"/>
      <c r="V21" s="22"/>
      <c r="W21" s="23"/>
      <c r="X21" s="21"/>
      <c r="Y21" s="22"/>
      <c r="Z21" s="22"/>
      <c r="AA21" s="33"/>
      <c r="AB21" s="22"/>
      <c r="AC21" s="23"/>
      <c r="AD21" s="33"/>
      <c r="AE21" s="22"/>
      <c r="AF21" s="23"/>
      <c r="AG21" s="24"/>
      <c r="AH21" s="51"/>
      <c r="AI21" s="52"/>
      <c r="AJ21" s="53"/>
      <c r="AK21" s="51"/>
      <c r="AL21" s="52"/>
      <c r="AM21" s="53"/>
      <c r="AN21" s="51"/>
      <c r="AO21" s="52"/>
      <c r="AP21" s="52"/>
      <c r="AQ21" s="54"/>
      <c r="AR21" s="52"/>
      <c r="AS21" s="53"/>
      <c r="AT21" s="54"/>
      <c r="AU21" s="52"/>
      <c r="AV21" s="53"/>
      <c r="AW21" s="24"/>
      <c r="AX21" s="51"/>
      <c r="AY21" s="52"/>
      <c r="AZ21" s="53"/>
      <c r="BA21" s="51"/>
      <c r="BB21" s="52"/>
      <c r="BC21" s="53"/>
      <c r="BD21" s="51"/>
      <c r="BE21" s="52"/>
      <c r="BF21" s="52"/>
      <c r="BG21" s="54"/>
      <c r="BH21" s="52"/>
      <c r="BI21" s="53"/>
      <c r="BJ21" s="54"/>
      <c r="BK21" s="52"/>
      <c r="BL21" s="53"/>
      <c r="BM21" s="61"/>
    </row>
    <row r="22" spans="1:65" ht="12.95" customHeight="1" x14ac:dyDescent="0.2">
      <c r="A22" s="29" t="s">
        <v>21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0" t="s">
        <v>27</v>
      </c>
      <c r="B23" s="21">
        <v>48.174399999999999</v>
      </c>
      <c r="C23" s="22" t="s">
        <v>1</v>
      </c>
      <c r="D23" s="23">
        <v>3.6295683099999998</v>
      </c>
      <c r="E23" s="21">
        <v>34.824300000000001</v>
      </c>
      <c r="F23" s="22" t="s">
        <v>1</v>
      </c>
      <c r="G23" s="23">
        <v>3.5176191800000001</v>
      </c>
      <c r="H23" s="21">
        <v>10.6145</v>
      </c>
      <c r="I23" s="22" t="s">
        <v>1</v>
      </c>
      <c r="J23" s="23">
        <v>2.2703137899999999</v>
      </c>
      <c r="K23" s="21">
        <v>4.0668000000000006</v>
      </c>
      <c r="L23" s="22" t="s">
        <v>1</v>
      </c>
      <c r="M23" s="23">
        <v>1.3609144499999999</v>
      </c>
      <c r="N23" s="21">
        <v>2.3199000000000001</v>
      </c>
      <c r="O23" s="22" t="s">
        <v>1</v>
      </c>
      <c r="P23" s="23">
        <v>0.95734973000000012</v>
      </c>
      <c r="Q23" s="24">
        <v>100</v>
      </c>
      <c r="R23" s="21">
        <v>37.86</v>
      </c>
      <c r="S23" s="22" t="s">
        <v>1</v>
      </c>
      <c r="T23" s="23">
        <v>4.0754999999999999</v>
      </c>
      <c r="U23" s="21">
        <v>29.9819</v>
      </c>
      <c r="V23" s="22" t="s">
        <v>1</v>
      </c>
      <c r="W23" s="23">
        <v>3.7787000000000002</v>
      </c>
      <c r="X23" s="21">
        <v>16.770299999999999</v>
      </c>
      <c r="Y23" s="22" t="s">
        <v>1</v>
      </c>
      <c r="Z23" s="23">
        <v>3.0842000000000001</v>
      </c>
      <c r="AA23" s="21">
        <v>8.6300000000000008</v>
      </c>
      <c r="AB23" s="22" t="s">
        <v>1</v>
      </c>
      <c r="AC23" s="23">
        <v>2.3073999999999999</v>
      </c>
      <c r="AD23" s="21">
        <v>6.7576999999999998</v>
      </c>
      <c r="AE23" s="22" t="s">
        <v>1</v>
      </c>
      <c r="AF23" s="23">
        <v>2.0575999999999999</v>
      </c>
      <c r="AG23" s="24">
        <v>100</v>
      </c>
      <c r="AH23" s="51">
        <v>31.263500000000001</v>
      </c>
      <c r="AI23" s="52" t="s">
        <v>1</v>
      </c>
      <c r="AJ23" s="53">
        <v>3.5699000000000001</v>
      </c>
      <c r="AK23" s="51">
        <v>38.390999999999998</v>
      </c>
      <c r="AL23" s="52" t="s">
        <v>1</v>
      </c>
      <c r="AM23" s="53">
        <v>3.7393999999999998</v>
      </c>
      <c r="AN23" s="51">
        <v>18.7758</v>
      </c>
      <c r="AO23" s="52" t="s">
        <v>1</v>
      </c>
      <c r="AP23" s="53">
        <v>2.9537</v>
      </c>
      <c r="AQ23" s="51">
        <v>9.1227</v>
      </c>
      <c r="AR23" s="52" t="s">
        <v>1</v>
      </c>
      <c r="AS23" s="53">
        <v>2.2587999999999999</v>
      </c>
      <c r="AT23" s="51">
        <v>2.4470999999999998</v>
      </c>
      <c r="AU23" s="52" t="s">
        <v>1</v>
      </c>
      <c r="AV23" s="53">
        <v>1.1053999999999999</v>
      </c>
      <c r="AW23" s="24">
        <v>100</v>
      </c>
      <c r="AX23" s="51">
        <v>33.804099999999998</v>
      </c>
      <c r="AY23" s="52" t="s">
        <v>1</v>
      </c>
      <c r="AZ23" s="53">
        <v>3.7069999999999999</v>
      </c>
      <c r="BA23" s="51">
        <v>36.277799999999999</v>
      </c>
      <c r="BB23" s="52" t="s">
        <v>1</v>
      </c>
      <c r="BC23" s="53">
        <v>3.6646000000000001</v>
      </c>
      <c r="BD23" s="51">
        <v>18.895399999999999</v>
      </c>
      <c r="BE23" s="52" t="s">
        <v>1</v>
      </c>
      <c r="BF23" s="53">
        <v>3.0030999999999999</v>
      </c>
      <c r="BG23" s="51">
        <v>7.93</v>
      </c>
      <c r="BH23" s="52" t="s">
        <v>1</v>
      </c>
      <c r="BI23" s="53">
        <v>2.1392000000000002</v>
      </c>
      <c r="BJ23" s="51">
        <v>3.0926999999999998</v>
      </c>
      <c r="BK23" s="52" t="s">
        <v>1</v>
      </c>
      <c r="BL23" s="53">
        <v>1.3288</v>
      </c>
      <c r="BM23" s="61">
        <v>100</v>
      </c>
    </row>
    <row r="24" spans="1:65" ht="12.95" customHeight="1" x14ac:dyDescent="0.2">
      <c r="A24" s="20" t="s">
        <v>28</v>
      </c>
      <c r="B24" s="21">
        <v>31.043399999999998</v>
      </c>
      <c r="C24" s="22" t="s">
        <v>1</v>
      </c>
      <c r="D24" s="23">
        <v>3.2690758700000004</v>
      </c>
      <c r="E24" s="21">
        <v>36.117100000000001</v>
      </c>
      <c r="F24" s="22" t="s">
        <v>1</v>
      </c>
      <c r="G24" s="23">
        <v>3.5237356599999998</v>
      </c>
      <c r="H24" s="21">
        <v>18.401799999999998</v>
      </c>
      <c r="I24" s="22" t="s">
        <v>1</v>
      </c>
      <c r="J24" s="23">
        <v>2.8180814299999999</v>
      </c>
      <c r="K24" s="21">
        <v>9.3192000000000004</v>
      </c>
      <c r="L24" s="22" t="s">
        <v>1</v>
      </c>
      <c r="M24" s="23">
        <v>2.05887997</v>
      </c>
      <c r="N24" s="21">
        <v>5.1185</v>
      </c>
      <c r="O24" s="22" t="s">
        <v>1</v>
      </c>
      <c r="P24" s="23">
        <v>1.5977119800000001</v>
      </c>
      <c r="Q24" s="24">
        <v>100</v>
      </c>
      <c r="R24" s="21">
        <v>32.091099999999997</v>
      </c>
      <c r="S24" s="22" t="s">
        <v>1</v>
      </c>
      <c r="T24" s="23">
        <v>3.9420999999999999</v>
      </c>
      <c r="U24" s="21">
        <v>34.863399999999999</v>
      </c>
      <c r="V24" s="22" t="s">
        <v>1</v>
      </c>
      <c r="W24" s="23">
        <v>3.9815000000000005</v>
      </c>
      <c r="X24" s="21">
        <v>19.811899999999998</v>
      </c>
      <c r="Y24" s="22" t="s">
        <v>1</v>
      </c>
      <c r="Z24" s="23">
        <v>3.2190000000000003</v>
      </c>
      <c r="AA24" s="21">
        <v>7.6002000000000001</v>
      </c>
      <c r="AB24" s="22" t="s">
        <v>1</v>
      </c>
      <c r="AC24" s="23">
        <v>2.1646999999999998</v>
      </c>
      <c r="AD24" s="21">
        <v>5.6333000000000002</v>
      </c>
      <c r="AE24" s="22" t="s">
        <v>1</v>
      </c>
      <c r="AF24" s="23">
        <v>1.8495000000000001</v>
      </c>
      <c r="AG24" s="24">
        <v>100</v>
      </c>
      <c r="AH24" s="51">
        <v>29.815000000000001</v>
      </c>
      <c r="AI24" s="52" t="s">
        <v>1</v>
      </c>
      <c r="AJ24" s="53">
        <v>3.5779000000000001</v>
      </c>
      <c r="AK24" s="51">
        <v>39.461399999999998</v>
      </c>
      <c r="AL24" s="52" t="s">
        <v>1</v>
      </c>
      <c r="AM24" s="53">
        <v>3.7452000000000001</v>
      </c>
      <c r="AN24" s="51">
        <v>19.312999999999999</v>
      </c>
      <c r="AO24" s="52" t="s">
        <v>1</v>
      </c>
      <c r="AP24" s="53">
        <v>2.9508999999999999</v>
      </c>
      <c r="AQ24" s="51">
        <v>7.9002999999999997</v>
      </c>
      <c r="AR24" s="52" t="s">
        <v>1</v>
      </c>
      <c r="AS24" s="53">
        <v>2.0200999999999998</v>
      </c>
      <c r="AT24" s="51">
        <v>3.5102000000000002</v>
      </c>
      <c r="AU24" s="52" t="s">
        <v>1</v>
      </c>
      <c r="AV24" s="53">
        <v>1.3297000000000001</v>
      </c>
      <c r="AW24" s="24">
        <v>100</v>
      </c>
      <c r="AX24" s="51">
        <v>32.4831</v>
      </c>
      <c r="AY24" s="52" t="s">
        <v>1</v>
      </c>
      <c r="AZ24" s="53">
        <v>3.6692999999999998</v>
      </c>
      <c r="BA24" s="51">
        <v>39.257199999999997</v>
      </c>
      <c r="BB24" s="52" t="s">
        <v>1</v>
      </c>
      <c r="BC24" s="53">
        <v>3.7553999999999998</v>
      </c>
      <c r="BD24" s="51">
        <v>16.973199999999999</v>
      </c>
      <c r="BE24" s="52" t="s">
        <v>1</v>
      </c>
      <c r="BF24" s="53">
        <v>2.8584000000000001</v>
      </c>
      <c r="BG24" s="51">
        <v>7.8716999999999997</v>
      </c>
      <c r="BH24" s="52" t="s">
        <v>1</v>
      </c>
      <c r="BI24" s="53">
        <v>2.0478999999999998</v>
      </c>
      <c r="BJ24" s="51">
        <v>3.4148000000000001</v>
      </c>
      <c r="BK24" s="52" t="s">
        <v>1</v>
      </c>
      <c r="BL24" s="53">
        <v>1.3745000000000001</v>
      </c>
      <c r="BM24" s="61">
        <v>100</v>
      </c>
    </row>
    <row r="25" spans="1:65" ht="12.95" customHeight="1" x14ac:dyDescent="0.2">
      <c r="A25" s="25" t="s">
        <v>29</v>
      </c>
      <c r="B25" s="21">
        <v>41.142600000000002</v>
      </c>
      <c r="C25" s="22" t="s">
        <v>1</v>
      </c>
      <c r="D25" s="23">
        <v>3.4757279600000004</v>
      </c>
      <c r="E25" s="21">
        <v>33.893699999999995</v>
      </c>
      <c r="F25" s="22" t="s">
        <v>1</v>
      </c>
      <c r="G25" s="23">
        <v>3.3913743799999998</v>
      </c>
      <c r="H25" s="21">
        <v>14.212299999999999</v>
      </c>
      <c r="I25" s="22" t="s">
        <v>1</v>
      </c>
      <c r="J25" s="23">
        <v>2.56312396</v>
      </c>
      <c r="K25" s="21">
        <v>6.2793000000000001</v>
      </c>
      <c r="L25" s="22" t="s">
        <v>1</v>
      </c>
      <c r="M25" s="23">
        <v>1.8732072700000002</v>
      </c>
      <c r="N25" s="21">
        <v>4.4720999999999993</v>
      </c>
      <c r="O25" s="22" t="s">
        <v>1</v>
      </c>
      <c r="P25" s="23">
        <v>1.4851344400000002</v>
      </c>
      <c r="Q25" s="24">
        <v>100</v>
      </c>
      <c r="R25" s="21">
        <v>41.405200000000001</v>
      </c>
      <c r="S25" s="22" t="s">
        <v>1</v>
      </c>
      <c r="T25" s="23">
        <v>4.0821999999999994</v>
      </c>
      <c r="U25" s="21">
        <v>37.213499999999996</v>
      </c>
      <c r="V25" s="22" t="s">
        <v>1</v>
      </c>
      <c r="W25" s="23">
        <v>4.0053000000000001</v>
      </c>
      <c r="X25" s="21">
        <v>11.0405</v>
      </c>
      <c r="Y25" s="22" t="s">
        <v>1</v>
      </c>
      <c r="Z25" s="23">
        <v>2.6829999999999998</v>
      </c>
      <c r="AA25" s="21">
        <v>4.3691000000000004</v>
      </c>
      <c r="AB25" s="22" t="s">
        <v>1</v>
      </c>
      <c r="AC25" s="23">
        <v>1.8939999999999999</v>
      </c>
      <c r="AD25" s="21">
        <v>5.9717000000000002</v>
      </c>
      <c r="AE25" s="22" t="s">
        <v>1</v>
      </c>
      <c r="AF25" s="23">
        <v>2.1404000000000001</v>
      </c>
      <c r="AG25" s="24">
        <v>100</v>
      </c>
      <c r="AH25" s="51">
        <v>32.9467</v>
      </c>
      <c r="AI25" s="52" t="s">
        <v>1</v>
      </c>
      <c r="AJ25" s="53">
        <v>3.5735999999999999</v>
      </c>
      <c r="AK25" s="51">
        <v>42.969099999999997</v>
      </c>
      <c r="AL25" s="52" t="s">
        <v>1</v>
      </c>
      <c r="AM25" s="53">
        <v>3.8031999999999999</v>
      </c>
      <c r="AN25" s="51">
        <v>12.8613</v>
      </c>
      <c r="AO25" s="52" t="s">
        <v>1</v>
      </c>
      <c r="AP25" s="53">
        <v>2.5312999999999999</v>
      </c>
      <c r="AQ25" s="51">
        <v>7.0648999999999997</v>
      </c>
      <c r="AR25" s="52" t="s">
        <v>1</v>
      </c>
      <c r="AS25" s="53">
        <v>2.0215000000000001</v>
      </c>
      <c r="AT25" s="51">
        <v>4.1580000000000004</v>
      </c>
      <c r="AU25" s="52" t="s">
        <v>1</v>
      </c>
      <c r="AV25" s="53">
        <v>1.7168000000000001</v>
      </c>
      <c r="AW25" s="24">
        <v>100</v>
      </c>
      <c r="AX25" s="51">
        <v>31.038799999999998</v>
      </c>
      <c r="AY25" s="52" t="s">
        <v>1</v>
      </c>
      <c r="AZ25" s="53">
        <v>3.5691999999999999</v>
      </c>
      <c r="BA25" s="51">
        <v>46.863399999999999</v>
      </c>
      <c r="BB25" s="52" t="s">
        <v>1</v>
      </c>
      <c r="BC25" s="53">
        <v>3.8542000000000001</v>
      </c>
      <c r="BD25" s="51">
        <v>13.9048</v>
      </c>
      <c r="BE25" s="52" t="s">
        <v>1</v>
      </c>
      <c r="BF25" s="53">
        <v>2.7229000000000001</v>
      </c>
      <c r="BG25" s="51">
        <v>5.3070000000000004</v>
      </c>
      <c r="BH25" s="52" t="s">
        <v>1</v>
      </c>
      <c r="BI25" s="53">
        <v>1.8569</v>
      </c>
      <c r="BJ25" s="51">
        <v>2.8858999999999999</v>
      </c>
      <c r="BK25" s="52" t="s">
        <v>1</v>
      </c>
      <c r="BL25" s="53">
        <v>1.3895</v>
      </c>
      <c r="BM25" s="61">
        <v>100</v>
      </c>
    </row>
    <row r="26" spans="1:65" ht="12.95" customHeight="1" x14ac:dyDescent="0.2">
      <c r="A26" s="26" t="s">
        <v>32</v>
      </c>
      <c r="B26" s="21">
        <v>40.597499999999997</v>
      </c>
      <c r="C26" s="22" t="s">
        <v>1</v>
      </c>
      <c r="D26" s="23">
        <v>3.3944439299999996</v>
      </c>
      <c r="E26" s="21">
        <v>36.314600000000006</v>
      </c>
      <c r="F26" s="22" t="s">
        <v>1</v>
      </c>
      <c r="G26" s="23">
        <v>3.4430345299999998</v>
      </c>
      <c r="H26" s="21">
        <v>15.148600000000002</v>
      </c>
      <c r="I26" s="22" t="s">
        <v>1</v>
      </c>
      <c r="J26" s="23">
        <v>2.7297259</v>
      </c>
      <c r="K26" s="21">
        <v>5.1276000000000002</v>
      </c>
      <c r="L26" s="22" t="s">
        <v>1</v>
      </c>
      <c r="M26" s="23">
        <v>1.65742864</v>
      </c>
      <c r="N26" s="21">
        <v>2.8117000000000001</v>
      </c>
      <c r="O26" s="22" t="s">
        <v>1</v>
      </c>
      <c r="P26" s="23">
        <v>1.20429192</v>
      </c>
      <c r="Q26" s="24">
        <v>100</v>
      </c>
      <c r="R26" s="21">
        <v>44.285600000000002</v>
      </c>
      <c r="S26" s="22" t="s">
        <v>1</v>
      </c>
      <c r="T26" s="23">
        <v>4.1071</v>
      </c>
      <c r="U26" s="21">
        <v>34.216800000000006</v>
      </c>
      <c r="V26" s="22" t="s">
        <v>1</v>
      </c>
      <c r="W26" s="23">
        <v>3.9624000000000001</v>
      </c>
      <c r="X26" s="21">
        <v>12.2133</v>
      </c>
      <c r="Y26" s="22" t="s">
        <v>1</v>
      </c>
      <c r="Z26" s="23">
        <v>2.7647999999999997</v>
      </c>
      <c r="AA26" s="21">
        <v>4.8597999999999999</v>
      </c>
      <c r="AB26" s="22" t="s">
        <v>1</v>
      </c>
      <c r="AC26" s="23">
        <v>1.9584000000000001</v>
      </c>
      <c r="AD26" s="21">
        <v>4.4243999999999994</v>
      </c>
      <c r="AE26" s="22" t="s">
        <v>1</v>
      </c>
      <c r="AF26" s="23">
        <v>1.7930000000000001</v>
      </c>
      <c r="AG26" s="24">
        <v>100</v>
      </c>
      <c r="AH26" s="51">
        <v>32.889800000000001</v>
      </c>
      <c r="AI26" s="52" t="s">
        <v>1</v>
      </c>
      <c r="AJ26" s="53">
        <v>3.6139000000000001</v>
      </c>
      <c r="AK26" s="51">
        <v>44.486199999999997</v>
      </c>
      <c r="AL26" s="52" t="s">
        <v>1</v>
      </c>
      <c r="AM26" s="53">
        <v>3.8047</v>
      </c>
      <c r="AN26" s="51">
        <v>15.6114</v>
      </c>
      <c r="AO26" s="52" t="s">
        <v>1</v>
      </c>
      <c r="AP26" s="53">
        <v>2.8296999999999999</v>
      </c>
      <c r="AQ26" s="51">
        <v>4.8696000000000002</v>
      </c>
      <c r="AR26" s="52" t="s">
        <v>1</v>
      </c>
      <c r="AS26" s="53">
        <v>1.6725000000000001</v>
      </c>
      <c r="AT26" s="51">
        <v>2.1431</v>
      </c>
      <c r="AU26" s="52" t="s">
        <v>1</v>
      </c>
      <c r="AV26" s="53">
        <v>1.1271</v>
      </c>
      <c r="AW26" s="24">
        <v>100</v>
      </c>
      <c r="AX26" s="51">
        <v>30.266999999999999</v>
      </c>
      <c r="AY26" s="52" t="s">
        <v>1</v>
      </c>
      <c r="AZ26" s="53">
        <v>3.5743</v>
      </c>
      <c r="BA26" s="51">
        <v>49.921199999999999</v>
      </c>
      <c r="BB26" s="52" t="s">
        <v>1</v>
      </c>
      <c r="BC26" s="53">
        <v>3.8725999999999998</v>
      </c>
      <c r="BD26" s="51">
        <v>12.6341</v>
      </c>
      <c r="BE26" s="52" t="s">
        <v>1</v>
      </c>
      <c r="BF26" s="53">
        <v>2.5990000000000002</v>
      </c>
      <c r="BG26" s="51">
        <v>4.3524000000000003</v>
      </c>
      <c r="BH26" s="52" t="s">
        <v>1</v>
      </c>
      <c r="BI26" s="53">
        <v>1.6182000000000001</v>
      </c>
      <c r="BJ26" s="51">
        <v>2.8254000000000001</v>
      </c>
      <c r="BK26" s="52" t="s">
        <v>1</v>
      </c>
      <c r="BL26" s="53">
        <v>1.3674999999999999</v>
      </c>
      <c r="BM26" s="61">
        <v>100</v>
      </c>
    </row>
    <row r="27" spans="1:65" ht="12.95" customHeight="1" x14ac:dyDescent="0.2">
      <c r="A27" s="25" t="s">
        <v>30</v>
      </c>
      <c r="B27" s="21">
        <v>18.2685</v>
      </c>
      <c r="C27" s="22" t="s">
        <v>1</v>
      </c>
      <c r="D27" s="23">
        <v>2.9504523599999999</v>
      </c>
      <c r="E27" s="21">
        <v>27.273500000000002</v>
      </c>
      <c r="F27" s="22" t="s">
        <v>1</v>
      </c>
      <c r="G27" s="23">
        <v>3.2747847700000001</v>
      </c>
      <c r="H27" s="21">
        <v>26.350800000000003</v>
      </c>
      <c r="I27" s="22" t="s">
        <v>1</v>
      </c>
      <c r="J27" s="23">
        <v>3.1628755399999999</v>
      </c>
      <c r="K27" s="21">
        <v>15.176899999999998</v>
      </c>
      <c r="L27" s="22" t="s">
        <v>1</v>
      </c>
      <c r="M27" s="23">
        <v>2.5483754300000001</v>
      </c>
      <c r="N27" s="21">
        <v>12.930300000000001</v>
      </c>
      <c r="O27" s="22" t="s">
        <v>1</v>
      </c>
      <c r="P27" s="23">
        <v>2.2445376499999998</v>
      </c>
      <c r="Q27" s="24">
        <v>100</v>
      </c>
      <c r="R27" s="21">
        <v>18.823</v>
      </c>
      <c r="S27" s="22" t="s">
        <v>1</v>
      </c>
      <c r="T27" s="23">
        <v>3.2835999999999999</v>
      </c>
      <c r="U27" s="21">
        <v>27.531099999999999</v>
      </c>
      <c r="V27" s="22" t="s">
        <v>1</v>
      </c>
      <c r="W27" s="23">
        <v>3.6815000000000002</v>
      </c>
      <c r="X27" s="21">
        <v>24.1328</v>
      </c>
      <c r="Y27" s="22" t="s">
        <v>1</v>
      </c>
      <c r="Z27" s="23">
        <v>3.5407000000000002</v>
      </c>
      <c r="AA27" s="21">
        <v>13.755999999999998</v>
      </c>
      <c r="AB27" s="22" t="s">
        <v>1</v>
      </c>
      <c r="AC27" s="23">
        <v>2.9637000000000002</v>
      </c>
      <c r="AD27" s="21">
        <v>15.756999999999998</v>
      </c>
      <c r="AE27" s="22" t="s">
        <v>1</v>
      </c>
      <c r="AF27" s="23">
        <v>3.0552999999999999</v>
      </c>
      <c r="AG27" s="24">
        <v>100</v>
      </c>
      <c r="AH27" s="51">
        <v>17.543500000000002</v>
      </c>
      <c r="AI27" s="52" t="s">
        <v>1</v>
      </c>
      <c r="AJ27" s="53">
        <v>2.9165000000000001</v>
      </c>
      <c r="AK27" s="51">
        <v>37.975000000000001</v>
      </c>
      <c r="AL27" s="52" t="s">
        <v>1</v>
      </c>
      <c r="AM27" s="53">
        <v>3.7218</v>
      </c>
      <c r="AN27" s="51">
        <v>24.781199999999998</v>
      </c>
      <c r="AO27" s="52" t="s">
        <v>1</v>
      </c>
      <c r="AP27" s="53">
        <v>3.2936000000000001</v>
      </c>
      <c r="AQ27" s="51">
        <v>11.7319</v>
      </c>
      <c r="AR27" s="52" t="s">
        <v>1</v>
      </c>
      <c r="AS27" s="53">
        <v>2.5007999999999999</v>
      </c>
      <c r="AT27" s="51">
        <v>7.9683999999999999</v>
      </c>
      <c r="AU27" s="52" t="s">
        <v>1</v>
      </c>
      <c r="AV27" s="53">
        <v>2.1288999999999998</v>
      </c>
      <c r="AW27" s="24">
        <v>100</v>
      </c>
      <c r="AX27" s="51">
        <v>17.034600000000001</v>
      </c>
      <c r="AY27" s="52" t="s">
        <v>1</v>
      </c>
      <c r="AZ27" s="53">
        <v>2.9359999999999999</v>
      </c>
      <c r="BA27" s="51">
        <v>32.585700000000003</v>
      </c>
      <c r="BB27" s="52" t="s">
        <v>1</v>
      </c>
      <c r="BC27" s="53">
        <v>3.6193</v>
      </c>
      <c r="BD27" s="51">
        <v>31.410299999999999</v>
      </c>
      <c r="BE27" s="52" t="s">
        <v>1</v>
      </c>
      <c r="BF27" s="53">
        <v>3.5931999999999999</v>
      </c>
      <c r="BG27" s="51">
        <v>10.538600000000001</v>
      </c>
      <c r="BH27" s="52" t="s">
        <v>1</v>
      </c>
      <c r="BI27" s="53">
        <v>2.3788</v>
      </c>
      <c r="BJ27" s="51">
        <v>8.4307999999999996</v>
      </c>
      <c r="BK27" s="52" t="s">
        <v>1</v>
      </c>
      <c r="BL27" s="53">
        <v>2.2027999999999999</v>
      </c>
      <c r="BM27" s="61">
        <v>100</v>
      </c>
    </row>
    <row r="28" spans="1:65" ht="12.95" customHeight="1" x14ac:dyDescent="0.2">
      <c r="A28" s="20" t="s">
        <v>31</v>
      </c>
      <c r="B28" s="21">
        <v>25.5032</v>
      </c>
      <c r="C28" s="22" t="s">
        <v>1</v>
      </c>
      <c r="D28" s="23">
        <v>3.0909651</v>
      </c>
      <c r="E28" s="21">
        <v>27.881699999999999</v>
      </c>
      <c r="F28" s="22" t="s">
        <v>1</v>
      </c>
      <c r="G28" s="23">
        <v>3.2074528400000002</v>
      </c>
      <c r="H28" s="21">
        <v>19.268699999999999</v>
      </c>
      <c r="I28" s="22" t="s">
        <v>1</v>
      </c>
      <c r="J28" s="23">
        <v>2.7742330800000001</v>
      </c>
      <c r="K28" s="21">
        <v>15.133900000000001</v>
      </c>
      <c r="L28" s="22" t="s">
        <v>1</v>
      </c>
      <c r="M28" s="23">
        <v>2.6386076099999998</v>
      </c>
      <c r="N28" s="21">
        <v>12.2125</v>
      </c>
      <c r="O28" s="22" t="s">
        <v>1</v>
      </c>
      <c r="P28" s="23">
        <v>2.5162777699999999</v>
      </c>
      <c r="Q28" s="24">
        <v>100</v>
      </c>
      <c r="R28" s="21">
        <v>26.541900000000002</v>
      </c>
      <c r="S28" s="22" t="s">
        <v>1</v>
      </c>
      <c r="T28" s="23">
        <v>3.6566000000000001</v>
      </c>
      <c r="U28" s="21">
        <v>28.475899999999999</v>
      </c>
      <c r="V28" s="22" t="s">
        <v>1</v>
      </c>
      <c r="W28" s="23">
        <v>3.7159999999999997</v>
      </c>
      <c r="X28" s="21">
        <v>17.623200000000001</v>
      </c>
      <c r="Y28" s="22" t="s">
        <v>1</v>
      </c>
      <c r="Z28" s="23">
        <v>3.1335000000000002</v>
      </c>
      <c r="AA28" s="21">
        <v>11.699299999999999</v>
      </c>
      <c r="AB28" s="22" t="s">
        <v>1</v>
      </c>
      <c r="AC28" s="23">
        <v>2.7717000000000001</v>
      </c>
      <c r="AD28" s="21">
        <v>15.659699999999999</v>
      </c>
      <c r="AE28" s="22" t="s">
        <v>1</v>
      </c>
      <c r="AF28" s="23">
        <v>3.1398000000000001</v>
      </c>
      <c r="AG28" s="24">
        <v>100</v>
      </c>
      <c r="AH28" s="51">
        <v>23.121400000000001</v>
      </c>
      <c r="AI28" s="52" t="s">
        <v>1</v>
      </c>
      <c r="AJ28" s="53">
        <v>3.2723</v>
      </c>
      <c r="AK28" s="51">
        <v>41.425199999999997</v>
      </c>
      <c r="AL28" s="52" t="s">
        <v>1</v>
      </c>
      <c r="AM28" s="53">
        <v>3.7591000000000001</v>
      </c>
      <c r="AN28" s="51">
        <v>21.165600000000001</v>
      </c>
      <c r="AO28" s="52" t="s">
        <v>1</v>
      </c>
      <c r="AP28" s="53">
        <v>3.1158999999999999</v>
      </c>
      <c r="AQ28" s="51">
        <v>9.7924000000000007</v>
      </c>
      <c r="AR28" s="52" t="s">
        <v>1</v>
      </c>
      <c r="AS28" s="53">
        <v>2.3144999999999998</v>
      </c>
      <c r="AT28" s="51">
        <v>4.4954000000000001</v>
      </c>
      <c r="AU28" s="52" t="s">
        <v>1</v>
      </c>
      <c r="AV28" s="53">
        <v>1.629</v>
      </c>
      <c r="AW28" s="24">
        <v>100</v>
      </c>
      <c r="AX28" s="51">
        <v>23.949100000000001</v>
      </c>
      <c r="AY28" s="52" t="s">
        <v>1</v>
      </c>
      <c r="AZ28" s="53">
        <v>3.3407</v>
      </c>
      <c r="BA28" s="51">
        <v>40.938299999999998</v>
      </c>
      <c r="BB28" s="52" t="s">
        <v>1</v>
      </c>
      <c r="BC28" s="53">
        <v>3.7839999999999998</v>
      </c>
      <c r="BD28" s="51">
        <v>21.602399999999999</v>
      </c>
      <c r="BE28" s="52" t="s">
        <v>1</v>
      </c>
      <c r="BF28" s="53">
        <v>3.2048000000000001</v>
      </c>
      <c r="BG28" s="51">
        <v>9.7829999999999995</v>
      </c>
      <c r="BH28" s="52" t="s">
        <v>1</v>
      </c>
      <c r="BI28" s="53">
        <v>2.3336999999999999</v>
      </c>
      <c r="BJ28" s="51">
        <v>3.7271999999999998</v>
      </c>
      <c r="BK28" s="52" t="s">
        <v>1</v>
      </c>
      <c r="BL28" s="53">
        <v>1.5451999999999999</v>
      </c>
      <c r="BM28" s="61">
        <v>100</v>
      </c>
    </row>
    <row r="29" spans="1:65" ht="12.95" customHeight="1" x14ac:dyDescent="0.2">
      <c r="A29" s="27"/>
      <c r="B29" s="21"/>
      <c r="C29" s="22"/>
      <c r="D29" s="23"/>
      <c r="E29" s="21"/>
      <c r="F29" s="22"/>
      <c r="G29" s="23"/>
      <c r="H29" s="21"/>
      <c r="I29" s="22"/>
      <c r="J29" s="22"/>
      <c r="K29" s="33"/>
      <c r="L29" s="22"/>
      <c r="M29" s="23"/>
      <c r="N29" s="33"/>
      <c r="O29" s="22"/>
      <c r="P29" s="23"/>
      <c r="Q29" s="24"/>
      <c r="R29" s="21"/>
      <c r="S29" s="22"/>
      <c r="T29" s="23"/>
      <c r="U29" s="21"/>
      <c r="V29" s="22"/>
      <c r="W29" s="23"/>
      <c r="X29" s="21"/>
      <c r="Y29" s="22"/>
      <c r="Z29" s="22"/>
      <c r="AA29" s="33"/>
      <c r="AB29" s="22"/>
      <c r="AC29" s="23"/>
      <c r="AD29" s="33"/>
      <c r="AE29" s="22"/>
      <c r="AF29" s="23"/>
      <c r="AG29" s="24"/>
      <c r="AH29" s="51"/>
      <c r="AI29" s="52"/>
      <c r="AJ29" s="53"/>
      <c r="AK29" s="51"/>
      <c r="AL29" s="52"/>
      <c r="AM29" s="53"/>
      <c r="AN29" s="51"/>
      <c r="AO29" s="52"/>
      <c r="AP29" s="52"/>
      <c r="AQ29" s="54"/>
      <c r="AR29" s="52"/>
      <c r="AS29" s="53"/>
      <c r="AT29" s="54"/>
      <c r="AU29" s="52"/>
      <c r="AV29" s="53"/>
      <c r="AW29" s="24"/>
      <c r="AX29" s="51"/>
      <c r="AY29" s="52"/>
      <c r="AZ29" s="53"/>
      <c r="BA29" s="51"/>
      <c r="BB29" s="52"/>
      <c r="BC29" s="53"/>
      <c r="BD29" s="51"/>
      <c r="BE29" s="52"/>
      <c r="BF29" s="52"/>
      <c r="BG29" s="54"/>
      <c r="BH29" s="52"/>
      <c r="BI29" s="53"/>
      <c r="BJ29" s="54"/>
      <c r="BK29" s="52"/>
      <c r="BL29" s="53"/>
      <c r="BM29" s="61"/>
    </row>
    <row r="30" spans="1:65" ht="12.95" customHeight="1" x14ac:dyDescent="0.2">
      <c r="A30" s="29" t="s">
        <v>22</v>
      </c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0"/>
      <c r="M30" s="31"/>
      <c r="N30" s="30"/>
      <c r="O30" s="30"/>
      <c r="P30" s="31"/>
      <c r="Q30" s="32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2"/>
      <c r="AH30" s="30"/>
      <c r="AI30" s="30"/>
      <c r="AJ30" s="31"/>
      <c r="AK30" s="30"/>
      <c r="AL30" s="30"/>
      <c r="AM30" s="31"/>
      <c r="AN30" s="30"/>
      <c r="AO30" s="30"/>
      <c r="AP30" s="31"/>
      <c r="AQ30" s="30"/>
      <c r="AR30" s="30"/>
      <c r="AS30" s="31"/>
      <c r="AT30" s="30"/>
      <c r="AU30" s="30"/>
      <c r="AV30" s="31"/>
      <c r="AW30" s="32"/>
      <c r="AX30" s="30"/>
      <c r="AY30" s="30"/>
      <c r="AZ30" s="31"/>
      <c r="BA30" s="30"/>
      <c r="BB30" s="30"/>
      <c r="BC30" s="31"/>
      <c r="BD30" s="30"/>
      <c r="BE30" s="30"/>
      <c r="BF30" s="31"/>
      <c r="BG30" s="30"/>
      <c r="BH30" s="30"/>
      <c r="BI30" s="31"/>
      <c r="BJ30" s="30"/>
      <c r="BK30" s="30"/>
      <c r="BL30" s="31"/>
      <c r="BM30" s="30"/>
    </row>
    <row r="31" spans="1:65" ht="12.95" customHeight="1" x14ac:dyDescent="0.2">
      <c r="A31" s="20" t="s">
        <v>27</v>
      </c>
      <c r="B31" s="21">
        <v>60.175599999999996</v>
      </c>
      <c r="C31" s="22" t="s">
        <v>1</v>
      </c>
      <c r="D31" s="23">
        <v>9.1348126000000001</v>
      </c>
      <c r="E31" s="21">
        <v>26.273800000000001</v>
      </c>
      <c r="F31" s="22" t="s">
        <v>1</v>
      </c>
      <c r="G31" s="23">
        <v>8.5187603799999998</v>
      </c>
      <c r="H31" s="21">
        <v>8.1734000000000009</v>
      </c>
      <c r="I31" s="22" t="s">
        <v>1</v>
      </c>
      <c r="J31" s="23">
        <v>5.5349077599999994</v>
      </c>
      <c r="K31" s="21">
        <v>4.7101999999999995</v>
      </c>
      <c r="L31" s="22" t="s">
        <v>1</v>
      </c>
      <c r="M31" s="23">
        <v>3.7761947400000002</v>
      </c>
      <c r="N31" s="21">
        <v>0.66699999999999993</v>
      </c>
      <c r="O31" s="22" t="s">
        <v>1</v>
      </c>
      <c r="P31" s="23">
        <v>0.60034787000000001</v>
      </c>
      <c r="Q31" s="24">
        <v>100</v>
      </c>
      <c r="R31" s="21">
        <v>58.074300000000001</v>
      </c>
      <c r="S31" s="22" t="s">
        <v>1</v>
      </c>
      <c r="T31" s="23">
        <v>6.3156000000000008</v>
      </c>
      <c r="U31" s="21">
        <v>25.591100000000001</v>
      </c>
      <c r="V31" s="22" t="s">
        <v>1</v>
      </c>
      <c r="W31" s="23">
        <v>5.6406999999999998</v>
      </c>
      <c r="X31" s="21">
        <v>8.9721999999999991</v>
      </c>
      <c r="Y31" s="22" t="s">
        <v>1</v>
      </c>
      <c r="Z31" s="23">
        <v>3.5514999999999999</v>
      </c>
      <c r="AA31" s="21">
        <v>5.4773000000000005</v>
      </c>
      <c r="AB31" s="22" t="s">
        <v>1</v>
      </c>
      <c r="AC31" s="23">
        <v>2.8881000000000001</v>
      </c>
      <c r="AD31" s="35">
        <v>1.8851</v>
      </c>
      <c r="AE31" s="36" t="s">
        <v>1</v>
      </c>
      <c r="AF31" s="37">
        <v>1.7343000000000002</v>
      </c>
      <c r="AG31" s="38">
        <v>100</v>
      </c>
      <c r="AH31" s="51">
        <v>52.3874</v>
      </c>
      <c r="AI31" s="52" t="s">
        <v>1</v>
      </c>
      <c r="AJ31" s="53">
        <v>6.3613999999999997</v>
      </c>
      <c r="AK31" s="51">
        <v>31.797899999999998</v>
      </c>
      <c r="AL31" s="52" t="s">
        <v>1</v>
      </c>
      <c r="AM31" s="53">
        <v>5.9383999999999997</v>
      </c>
      <c r="AN31" s="51">
        <v>11.161799999999999</v>
      </c>
      <c r="AO31" s="52" t="s">
        <v>1</v>
      </c>
      <c r="AP31" s="53">
        <v>4.1169000000000002</v>
      </c>
      <c r="AQ31" s="51">
        <v>4.0537000000000001</v>
      </c>
      <c r="AR31" s="52" t="s">
        <v>1</v>
      </c>
      <c r="AS31" s="53">
        <v>2.3039999999999998</v>
      </c>
      <c r="AT31" s="39" t="s">
        <v>71</v>
      </c>
      <c r="AU31" s="36" t="s">
        <v>1</v>
      </c>
      <c r="AV31" s="40" t="s">
        <v>38</v>
      </c>
      <c r="AW31" s="24">
        <v>100</v>
      </c>
      <c r="AX31" s="51">
        <v>49.259099999999997</v>
      </c>
      <c r="AY31" s="52" t="s">
        <v>1</v>
      </c>
      <c r="AZ31" s="53">
        <v>6.1707999999999998</v>
      </c>
      <c r="BA31" s="51">
        <v>30.613800000000001</v>
      </c>
      <c r="BB31" s="52" t="s">
        <v>1</v>
      </c>
      <c r="BC31" s="53">
        <v>5.6021000000000001</v>
      </c>
      <c r="BD31" s="51">
        <v>15.6149</v>
      </c>
      <c r="BE31" s="52" t="s">
        <v>1</v>
      </c>
      <c r="BF31" s="53">
        <v>4.4489000000000001</v>
      </c>
      <c r="BG31" s="51">
        <v>3.6617000000000002</v>
      </c>
      <c r="BH31" s="52" t="s">
        <v>1</v>
      </c>
      <c r="BI31" s="53">
        <v>2.4582999999999999</v>
      </c>
      <c r="BJ31" s="39" t="s">
        <v>73</v>
      </c>
      <c r="BK31" s="36" t="s">
        <v>1</v>
      </c>
      <c r="BL31" s="40" t="s">
        <v>38</v>
      </c>
      <c r="BM31" s="64">
        <v>100</v>
      </c>
    </row>
    <row r="32" spans="1:65" ht="12.95" customHeight="1" x14ac:dyDescent="0.2">
      <c r="A32" s="20" t="s">
        <v>28</v>
      </c>
      <c r="B32" s="21">
        <v>45.382899999999999</v>
      </c>
      <c r="C32" s="22" t="s">
        <v>1</v>
      </c>
      <c r="D32" s="23">
        <v>8.7764297100000004</v>
      </c>
      <c r="E32" s="21">
        <v>31.145899999999997</v>
      </c>
      <c r="F32" s="22" t="s">
        <v>1</v>
      </c>
      <c r="G32" s="23">
        <v>8.5668537100000002</v>
      </c>
      <c r="H32" s="21">
        <v>10.944700000000001</v>
      </c>
      <c r="I32" s="22" t="s">
        <v>1</v>
      </c>
      <c r="J32" s="23">
        <v>5.4576071400000004</v>
      </c>
      <c r="K32" s="21">
        <v>5.7911000000000001</v>
      </c>
      <c r="L32" s="22" t="s">
        <v>1</v>
      </c>
      <c r="M32" s="23">
        <v>3.2992585800000001</v>
      </c>
      <c r="N32" s="21">
        <v>6.7353999999999994</v>
      </c>
      <c r="O32" s="22" t="s">
        <v>1</v>
      </c>
      <c r="P32" s="23">
        <v>4.7221203599999999</v>
      </c>
      <c r="Q32" s="24">
        <v>100</v>
      </c>
      <c r="R32" s="21">
        <v>38.046700000000001</v>
      </c>
      <c r="S32" s="22" t="s">
        <v>1</v>
      </c>
      <c r="T32" s="23">
        <v>6.1398999999999999</v>
      </c>
      <c r="U32" s="21">
        <v>30.9575</v>
      </c>
      <c r="V32" s="22" t="s">
        <v>1</v>
      </c>
      <c r="W32" s="23">
        <v>6.0613000000000001</v>
      </c>
      <c r="X32" s="21">
        <v>13.2272</v>
      </c>
      <c r="Y32" s="22" t="s">
        <v>1</v>
      </c>
      <c r="Z32" s="23">
        <v>4.3422000000000001</v>
      </c>
      <c r="AA32" s="21">
        <v>10.366899999999999</v>
      </c>
      <c r="AB32" s="22" t="s">
        <v>1</v>
      </c>
      <c r="AC32" s="23">
        <v>3.8344000000000005</v>
      </c>
      <c r="AD32" s="35">
        <v>7.4017999999999997</v>
      </c>
      <c r="AE32" s="36" t="s">
        <v>1</v>
      </c>
      <c r="AF32" s="37">
        <v>3.3348999999999998</v>
      </c>
      <c r="AG32" s="38">
        <v>100</v>
      </c>
      <c r="AH32" s="51">
        <v>36.582599999999999</v>
      </c>
      <c r="AI32" s="52" t="s">
        <v>1</v>
      </c>
      <c r="AJ32" s="53">
        <v>6.2077999999999998</v>
      </c>
      <c r="AK32" s="51">
        <v>37.332999999999998</v>
      </c>
      <c r="AL32" s="52" t="s">
        <v>1</v>
      </c>
      <c r="AM32" s="53">
        <v>6.1523000000000003</v>
      </c>
      <c r="AN32" s="51">
        <v>18.0596</v>
      </c>
      <c r="AO32" s="52" t="s">
        <v>1</v>
      </c>
      <c r="AP32" s="53">
        <v>4.7423000000000002</v>
      </c>
      <c r="AQ32" s="51">
        <v>5.3288000000000002</v>
      </c>
      <c r="AR32" s="52" t="s">
        <v>1</v>
      </c>
      <c r="AS32" s="53">
        <v>2.9264000000000001</v>
      </c>
      <c r="AT32" s="51">
        <v>2.6960999999999999</v>
      </c>
      <c r="AU32" s="52" t="s">
        <v>1</v>
      </c>
      <c r="AV32" s="53">
        <v>1.8851</v>
      </c>
      <c r="AW32" s="24">
        <v>100</v>
      </c>
      <c r="AX32" s="51">
        <v>42.676499999999997</v>
      </c>
      <c r="AY32" s="52" t="s">
        <v>1</v>
      </c>
      <c r="AZ32" s="53">
        <v>6.1344000000000003</v>
      </c>
      <c r="BA32" s="51">
        <v>32.638599999999997</v>
      </c>
      <c r="BB32" s="52" t="s">
        <v>1</v>
      </c>
      <c r="BC32" s="53">
        <v>5.7050999999999998</v>
      </c>
      <c r="BD32" s="51">
        <v>17.677299999999999</v>
      </c>
      <c r="BE32" s="52" t="s">
        <v>1</v>
      </c>
      <c r="BF32" s="53">
        <v>4.8409000000000004</v>
      </c>
      <c r="BG32" s="51">
        <v>5.0792000000000002</v>
      </c>
      <c r="BH32" s="52" t="s">
        <v>1</v>
      </c>
      <c r="BI32" s="53">
        <v>2.4914999999999998</v>
      </c>
      <c r="BJ32" s="51">
        <v>1.9283999999999999</v>
      </c>
      <c r="BK32" s="52" t="s">
        <v>1</v>
      </c>
      <c r="BL32" s="53">
        <v>1.5430999999999999</v>
      </c>
      <c r="BM32" s="64">
        <v>100</v>
      </c>
    </row>
    <row r="33" spans="1:65" ht="12.95" customHeight="1" x14ac:dyDescent="0.2">
      <c r="A33" s="25" t="s">
        <v>29</v>
      </c>
      <c r="B33" s="21">
        <v>48.288699999999999</v>
      </c>
      <c r="C33" s="22" t="s">
        <v>1</v>
      </c>
      <c r="D33" s="23">
        <v>9.0828236100000002</v>
      </c>
      <c r="E33" s="21">
        <v>24.994299999999999</v>
      </c>
      <c r="F33" s="22" t="s">
        <v>1</v>
      </c>
      <c r="G33" s="23">
        <v>7.5686740700000001</v>
      </c>
      <c r="H33" s="21">
        <v>13.729800000000001</v>
      </c>
      <c r="I33" s="22" t="s">
        <v>1</v>
      </c>
      <c r="J33" s="23">
        <v>6.5731507599999999</v>
      </c>
      <c r="K33" s="21">
        <v>5.0137</v>
      </c>
      <c r="L33" s="22" t="s">
        <v>1</v>
      </c>
      <c r="M33" s="23">
        <v>2.75572193</v>
      </c>
      <c r="N33" s="21">
        <v>7.9734999999999996</v>
      </c>
      <c r="O33" s="22" t="s">
        <v>1</v>
      </c>
      <c r="P33" s="23">
        <v>5.3139810399999998</v>
      </c>
      <c r="Q33" s="24">
        <v>100</v>
      </c>
      <c r="R33" s="21">
        <v>46.539099999999998</v>
      </c>
      <c r="S33" s="22" t="s">
        <v>1</v>
      </c>
      <c r="T33" s="23">
        <v>6.3891</v>
      </c>
      <c r="U33" s="21">
        <v>31.926100000000002</v>
      </c>
      <c r="V33" s="22" t="s">
        <v>1</v>
      </c>
      <c r="W33" s="23">
        <v>5.8413000000000004</v>
      </c>
      <c r="X33" s="21">
        <v>11.9924</v>
      </c>
      <c r="Y33" s="22" t="s">
        <v>1</v>
      </c>
      <c r="Z33" s="23">
        <v>4.6170999999999998</v>
      </c>
      <c r="AA33" s="21">
        <v>3.7718000000000003</v>
      </c>
      <c r="AB33" s="22" t="s">
        <v>1</v>
      </c>
      <c r="AC33" s="23">
        <v>2.5004</v>
      </c>
      <c r="AD33" s="35">
        <v>5.7706</v>
      </c>
      <c r="AE33" s="36" t="s">
        <v>1</v>
      </c>
      <c r="AF33" s="37">
        <v>3.0768</v>
      </c>
      <c r="AG33" s="38">
        <v>100</v>
      </c>
      <c r="AH33" s="51">
        <v>32.3962</v>
      </c>
      <c r="AI33" s="52" t="s">
        <v>1</v>
      </c>
      <c r="AJ33" s="53">
        <v>5.9096000000000002</v>
      </c>
      <c r="AK33" s="51">
        <v>39.728299999999997</v>
      </c>
      <c r="AL33" s="52" t="s">
        <v>1</v>
      </c>
      <c r="AM33" s="53">
        <v>6.2222</v>
      </c>
      <c r="AN33" s="51">
        <v>18.719100000000001</v>
      </c>
      <c r="AO33" s="52" t="s">
        <v>1</v>
      </c>
      <c r="AP33" s="53">
        <v>5.1478000000000002</v>
      </c>
      <c r="AQ33" s="51">
        <v>6.4219999999999997</v>
      </c>
      <c r="AR33" s="52" t="s">
        <v>1</v>
      </c>
      <c r="AS33" s="53">
        <v>3.1076000000000001</v>
      </c>
      <c r="AT33" s="51">
        <v>2.7343999999999999</v>
      </c>
      <c r="AU33" s="52" t="s">
        <v>1</v>
      </c>
      <c r="AV33" s="53">
        <v>2.0878999999999999</v>
      </c>
      <c r="AW33" s="24">
        <v>100</v>
      </c>
      <c r="AX33" s="51">
        <v>28.776</v>
      </c>
      <c r="AY33" s="52" t="s">
        <v>1</v>
      </c>
      <c r="AZ33" s="53">
        <v>5.5644</v>
      </c>
      <c r="BA33" s="51">
        <v>39.682200000000002</v>
      </c>
      <c r="BB33" s="52" t="s">
        <v>1</v>
      </c>
      <c r="BC33" s="53">
        <v>5.9997999999999996</v>
      </c>
      <c r="BD33" s="51">
        <v>18.879200000000001</v>
      </c>
      <c r="BE33" s="52" t="s">
        <v>1</v>
      </c>
      <c r="BF33" s="53">
        <v>4.9435000000000002</v>
      </c>
      <c r="BG33" s="51">
        <v>6.3564999999999996</v>
      </c>
      <c r="BH33" s="52" t="s">
        <v>1</v>
      </c>
      <c r="BI33" s="53">
        <v>2.9998999999999998</v>
      </c>
      <c r="BJ33" s="51">
        <v>6.3060999999999998</v>
      </c>
      <c r="BK33" s="52" t="s">
        <v>1</v>
      </c>
      <c r="BL33" s="53">
        <v>3.1573000000000002</v>
      </c>
      <c r="BM33" s="64">
        <v>100</v>
      </c>
    </row>
    <row r="34" spans="1:65" ht="12.95" customHeight="1" x14ac:dyDescent="0.2">
      <c r="A34" s="26" t="s">
        <v>32</v>
      </c>
      <c r="B34" s="21">
        <v>53.1143</v>
      </c>
      <c r="C34" s="22" t="s">
        <v>1</v>
      </c>
      <c r="D34" s="23">
        <v>9.1966220199999995</v>
      </c>
      <c r="E34" s="21">
        <v>34.800399999999996</v>
      </c>
      <c r="F34" s="22" t="s">
        <v>1</v>
      </c>
      <c r="G34" s="23">
        <v>8.9017312799999999</v>
      </c>
      <c r="H34" s="21">
        <v>8.9249999999999989</v>
      </c>
      <c r="I34" s="22" t="s">
        <v>1</v>
      </c>
      <c r="J34" s="23">
        <v>6.0786258899999996</v>
      </c>
      <c r="K34" s="21">
        <v>1.8921000000000001</v>
      </c>
      <c r="L34" s="22" t="s">
        <v>1</v>
      </c>
      <c r="M34" s="23">
        <v>1.14695372</v>
      </c>
      <c r="N34" s="21">
        <v>1.2683</v>
      </c>
      <c r="O34" s="22" t="s">
        <v>1</v>
      </c>
      <c r="P34" s="23">
        <v>1.0060435700000001</v>
      </c>
      <c r="Q34" s="24">
        <v>100</v>
      </c>
      <c r="R34" s="21">
        <v>53.010500000000008</v>
      </c>
      <c r="S34" s="22" t="s">
        <v>1</v>
      </c>
      <c r="T34" s="23">
        <v>6.4098000000000006</v>
      </c>
      <c r="U34" s="21">
        <v>32.903700000000001</v>
      </c>
      <c r="V34" s="22" t="s">
        <v>1</v>
      </c>
      <c r="W34" s="23">
        <v>6.0640000000000001</v>
      </c>
      <c r="X34" s="21">
        <v>6.9006999999999996</v>
      </c>
      <c r="Y34" s="22" t="s">
        <v>1</v>
      </c>
      <c r="Z34" s="23">
        <v>3.2537000000000003</v>
      </c>
      <c r="AA34" s="21">
        <v>5.3688000000000002</v>
      </c>
      <c r="AB34" s="22" t="s">
        <v>1</v>
      </c>
      <c r="AC34" s="23">
        <v>3.1133999999999999</v>
      </c>
      <c r="AD34" s="39" t="s">
        <v>44</v>
      </c>
      <c r="AE34" s="36" t="s">
        <v>1</v>
      </c>
      <c r="AF34" s="40" t="s">
        <v>38</v>
      </c>
      <c r="AG34" s="38">
        <v>100</v>
      </c>
      <c r="AH34" s="51">
        <v>38.120399999999997</v>
      </c>
      <c r="AI34" s="52" t="s">
        <v>1</v>
      </c>
      <c r="AJ34" s="53">
        <v>6.2430000000000003</v>
      </c>
      <c r="AK34" s="51">
        <v>41.898800000000001</v>
      </c>
      <c r="AL34" s="52" t="s">
        <v>1</v>
      </c>
      <c r="AM34" s="53">
        <v>6.2690000000000001</v>
      </c>
      <c r="AN34" s="51">
        <v>13.2986</v>
      </c>
      <c r="AO34" s="52" t="s">
        <v>1</v>
      </c>
      <c r="AP34" s="53">
        <v>4.1425000000000001</v>
      </c>
      <c r="AQ34" s="51">
        <v>5.4585999999999997</v>
      </c>
      <c r="AR34" s="52" t="s">
        <v>1</v>
      </c>
      <c r="AS34" s="53">
        <v>2.9466000000000001</v>
      </c>
      <c r="AT34" s="39" t="s">
        <v>72</v>
      </c>
      <c r="AU34" s="36" t="s">
        <v>1</v>
      </c>
      <c r="AV34" s="40" t="s">
        <v>38</v>
      </c>
      <c r="AW34" s="24">
        <v>100</v>
      </c>
      <c r="AX34" s="51">
        <v>34.713999999999999</v>
      </c>
      <c r="AY34" s="52" t="s">
        <v>1</v>
      </c>
      <c r="AZ34" s="53">
        <v>5.8388</v>
      </c>
      <c r="BA34" s="51">
        <v>42.918500000000002</v>
      </c>
      <c r="BB34" s="52" t="s">
        <v>1</v>
      </c>
      <c r="BC34" s="53">
        <v>6.1314000000000002</v>
      </c>
      <c r="BD34" s="51">
        <v>15.326000000000001</v>
      </c>
      <c r="BE34" s="52" t="s">
        <v>1</v>
      </c>
      <c r="BF34" s="53">
        <v>4.3571</v>
      </c>
      <c r="BG34" s="51">
        <v>4.1650999999999998</v>
      </c>
      <c r="BH34" s="52" t="s">
        <v>1</v>
      </c>
      <c r="BI34" s="53">
        <v>2.4803000000000002</v>
      </c>
      <c r="BJ34" s="51">
        <v>2.8763000000000001</v>
      </c>
      <c r="BK34" s="52" t="s">
        <v>1</v>
      </c>
      <c r="BL34" s="53">
        <v>2.1347</v>
      </c>
      <c r="BM34" s="64">
        <v>100</v>
      </c>
    </row>
    <row r="35" spans="1:65" ht="12.95" customHeight="1" x14ac:dyDescent="0.2">
      <c r="A35" s="25" t="s">
        <v>30</v>
      </c>
      <c r="B35" s="21">
        <v>18.866499999999998</v>
      </c>
      <c r="C35" s="22" t="s">
        <v>1</v>
      </c>
      <c r="D35" s="23">
        <v>5.6353863099999995</v>
      </c>
      <c r="E35" s="21">
        <v>36.054400000000001</v>
      </c>
      <c r="F35" s="22" t="s">
        <v>1</v>
      </c>
      <c r="G35" s="23">
        <v>9.2671907100000013</v>
      </c>
      <c r="H35" s="21">
        <v>17.054500000000001</v>
      </c>
      <c r="I35" s="22" t="s">
        <v>1</v>
      </c>
      <c r="J35" s="23">
        <v>6.4155758199999999</v>
      </c>
      <c r="K35" s="21">
        <v>14.501100000000001</v>
      </c>
      <c r="L35" s="22" t="s">
        <v>1</v>
      </c>
      <c r="M35" s="23">
        <v>6.6667181399999995</v>
      </c>
      <c r="N35" s="21">
        <v>13.523499999999999</v>
      </c>
      <c r="O35" s="22" t="s">
        <v>1</v>
      </c>
      <c r="P35" s="23">
        <v>6.6314715999999994</v>
      </c>
      <c r="Q35" s="24">
        <v>100</v>
      </c>
      <c r="R35" s="21">
        <v>29.3306</v>
      </c>
      <c r="S35" s="22" t="s">
        <v>1</v>
      </c>
      <c r="T35" s="23">
        <v>5.8616999999999999</v>
      </c>
      <c r="U35" s="21">
        <v>24.343500000000002</v>
      </c>
      <c r="V35" s="22" t="s">
        <v>1</v>
      </c>
      <c r="W35" s="23">
        <v>5.4407999999999994</v>
      </c>
      <c r="X35" s="21">
        <v>24.404899999999998</v>
      </c>
      <c r="Y35" s="22" t="s">
        <v>1</v>
      </c>
      <c r="Z35" s="23">
        <v>5.6508000000000003</v>
      </c>
      <c r="AA35" s="21">
        <v>12.025600000000001</v>
      </c>
      <c r="AB35" s="22" t="s">
        <v>1</v>
      </c>
      <c r="AC35" s="23">
        <v>3.9693000000000001</v>
      </c>
      <c r="AD35" s="35">
        <v>9.8954000000000004</v>
      </c>
      <c r="AE35" s="36" t="s">
        <v>1</v>
      </c>
      <c r="AF35" s="37">
        <v>3.6881999999999997</v>
      </c>
      <c r="AG35" s="38">
        <v>100</v>
      </c>
      <c r="AH35" s="51">
        <v>20.525300000000001</v>
      </c>
      <c r="AI35" s="52" t="s">
        <v>1</v>
      </c>
      <c r="AJ35" s="53">
        <v>5.0282999999999998</v>
      </c>
      <c r="AK35" s="51">
        <v>29.2255</v>
      </c>
      <c r="AL35" s="52" t="s">
        <v>1</v>
      </c>
      <c r="AM35" s="53">
        <v>5.6383999999999999</v>
      </c>
      <c r="AN35" s="51">
        <v>29.436299999999999</v>
      </c>
      <c r="AO35" s="52" t="s">
        <v>1</v>
      </c>
      <c r="AP35" s="53">
        <v>5.9345999999999997</v>
      </c>
      <c r="AQ35" s="51">
        <v>12.627800000000001</v>
      </c>
      <c r="AR35" s="52" t="s">
        <v>1</v>
      </c>
      <c r="AS35" s="53">
        <v>4.4508000000000001</v>
      </c>
      <c r="AT35" s="51">
        <v>8.1852</v>
      </c>
      <c r="AU35" s="52" t="s">
        <v>1</v>
      </c>
      <c r="AV35" s="53">
        <v>3.4826000000000001</v>
      </c>
      <c r="AW35" s="24">
        <v>100</v>
      </c>
      <c r="AX35" s="51">
        <v>16.1722</v>
      </c>
      <c r="AY35" s="52" t="s">
        <v>1</v>
      </c>
      <c r="AZ35" s="53">
        <v>4.532</v>
      </c>
      <c r="BA35" s="51">
        <v>29.5305</v>
      </c>
      <c r="BB35" s="52" t="s">
        <v>1</v>
      </c>
      <c r="BC35" s="53">
        <v>5.6252000000000004</v>
      </c>
      <c r="BD35" s="51">
        <v>31.6554</v>
      </c>
      <c r="BE35" s="52" t="s">
        <v>1</v>
      </c>
      <c r="BF35" s="53">
        <v>5.8281000000000001</v>
      </c>
      <c r="BG35" s="51">
        <v>12.4933</v>
      </c>
      <c r="BH35" s="52" t="s">
        <v>1</v>
      </c>
      <c r="BI35" s="53">
        <v>3.9432999999999998</v>
      </c>
      <c r="BJ35" s="51">
        <v>10.1485</v>
      </c>
      <c r="BK35" s="52" t="s">
        <v>1</v>
      </c>
      <c r="BL35" s="53">
        <v>3.6030000000000002</v>
      </c>
      <c r="BM35" s="64">
        <v>100</v>
      </c>
    </row>
    <row r="36" spans="1:65" ht="12.95" customHeight="1" x14ac:dyDescent="0.2">
      <c r="A36" s="20" t="s">
        <v>31</v>
      </c>
      <c r="B36" s="21">
        <v>23.461199999999998</v>
      </c>
      <c r="C36" s="22" t="s">
        <v>1</v>
      </c>
      <c r="D36" s="23">
        <v>6.0170030200000006</v>
      </c>
      <c r="E36" s="21">
        <v>38.298300000000005</v>
      </c>
      <c r="F36" s="22" t="s">
        <v>1</v>
      </c>
      <c r="G36" s="23">
        <v>9.2575764399999994</v>
      </c>
      <c r="H36" s="21">
        <v>18.842100000000002</v>
      </c>
      <c r="I36" s="22" t="s">
        <v>1</v>
      </c>
      <c r="J36" s="23">
        <v>7.3695713299999994</v>
      </c>
      <c r="K36" s="21">
        <v>13.5548</v>
      </c>
      <c r="L36" s="22" t="s">
        <v>1</v>
      </c>
      <c r="M36" s="23">
        <v>6.7636401400000006</v>
      </c>
      <c r="N36" s="21">
        <v>5.8434999999999997</v>
      </c>
      <c r="O36" s="22" t="s">
        <v>1</v>
      </c>
      <c r="P36" s="23">
        <v>4.4030943699999998</v>
      </c>
      <c r="Q36" s="24">
        <v>100</v>
      </c>
      <c r="R36" s="21">
        <v>31.148099999999999</v>
      </c>
      <c r="S36" s="22" t="s">
        <v>1</v>
      </c>
      <c r="T36" s="23">
        <v>5.8719000000000001</v>
      </c>
      <c r="U36" s="21">
        <v>30.0595</v>
      </c>
      <c r="V36" s="22" t="s">
        <v>1</v>
      </c>
      <c r="W36" s="23">
        <v>5.8467000000000002</v>
      </c>
      <c r="X36" s="21">
        <v>14.602799999999998</v>
      </c>
      <c r="Y36" s="22" t="s">
        <v>1</v>
      </c>
      <c r="Z36" s="23">
        <v>4.7602000000000002</v>
      </c>
      <c r="AA36" s="21">
        <v>14.3339</v>
      </c>
      <c r="AB36" s="22" t="s">
        <v>1</v>
      </c>
      <c r="AC36" s="23">
        <v>4.5703000000000005</v>
      </c>
      <c r="AD36" s="35">
        <v>9.8558000000000003</v>
      </c>
      <c r="AE36" s="36" t="s">
        <v>1</v>
      </c>
      <c r="AF36" s="37">
        <v>3.8237000000000001</v>
      </c>
      <c r="AG36" s="38">
        <v>100</v>
      </c>
      <c r="AH36" s="51">
        <v>21.420300000000001</v>
      </c>
      <c r="AI36" s="52" t="s">
        <v>1</v>
      </c>
      <c r="AJ36" s="53">
        <v>5.181</v>
      </c>
      <c r="AK36" s="51">
        <v>37.936300000000003</v>
      </c>
      <c r="AL36" s="52" t="s">
        <v>1</v>
      </c>
      <c r="AM36" s="53">
        <v>6.1234000000000002</v>
      </c>
      <c r="AN36" s="51">
        <v>22.798200000000001</v>
      </c>
      <c r="AO36" s="52" t="s">
        <v>1</v>
      </c>
      <c r="AP36" s="53">
        <v>5.4141000000000004</v>
      </c>
      <c r="AQ36" s="51">
        <v>10.1517</v>
      </c>
      <c r="AR36" s="52" t="s">
        <v>1</v>
      </c>
      <c r="AS36" s="53">
        <v>3.8426</v>
      </c>
      <c r="AT36" s="51">
        <v>7.6935000000000002</v>
      </c>
      <c r="AU36" s="52" t="s">
        <v>1</v>
      </c>
      <c r="AV36" s="53">
        <v>3.6476999999999999</v>
      </c>
      <c r="AW36" s="24">
        <v>100</v>
      </c>
      <c r="AX36" s="51">
        <v>21.6935</v>
      </c>
      <c r="AY36" s="52" t="s">
        <v>1</v>
      </c>
      <c r="AZ36" s="53">
        <v>5.1424000000000003</v>
      </c>
      <c r="BA36" s="51">
        <v>40.752000000000002</v>
      </c>
      <c r="BB36" s="52" t="s">
        <v>1</v>
      </c>
      <c r="BC36" s="53">
        <v>6.0637999999999996</v>
      </c>
      <c r="BD36" s="51">
        <v>24.848400000000002</v>
      </c>
      <c r="BE36" s="52" t="s">
        <v>1</v>
      </c>
      <c r="BF36" s="53">
        <v>5.2854000000000001</v>
      </c>
      <c r="BG36" s="51">
        <v>5.8293999999999997</v>
      </c>
      <c r="BH36" s="52" t="s">
        <v>1</v>
      </c>
      <c r="BI36" s="53">
        <v>2.9388999999999998</v>
      </c>
      <c r="BJ36" s="51">
        <v>6.8768000000000002</v>
      </c>
      <c r="BK36" s="52" t="s">
        <v>1</v>
      </c>
      <c r="BL36" s="53">
        <v>3.0829</v>
      </c>
      <c r="BM36" s="64">
        <v>100</v>
      </c>
    </row>
    <row r="37" spans="1:65" ht="12.9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6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6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</row>
    <row r="38" spans="1:65" ht="12.95" customHeight="1" x14ac:dyDescent="0.2">
      <c r="A38" s="62" t="s">
        <v>52</v>
      </c>
      <c r="B38" s="28"/>
      <c r="C38" s="28"/>
      <c r="D38" s="28"/>
      <c r="F38" s="28"/>
      <c r="I38" s="28"/>
      <c r="L38" s="28"/>
      <c r="M38" s="34"/>
      <c r="O38" s="28"/>
      <c r="P38" s="34"/>
      <c r="R38" s="28"/>
      <c r="S38" s="28"/>
      <c r="T38" s="28"/>
      <c r="V38" s="28"/>
      <c r="Y38" s="28"/>
      <c r="AB38" s="28"/>
      <c r="AC38" s="34"/>
      <c r="AE38" s="28"/>
      <c r="AF38" s="34"/>
      <c r="AH38" s="28"/>
      <c r="AI38" s="28"/>
      <c r="AJ38" s="28"/>
      <c r="AL38" s="28"/>
      <c r="AO38" s="28"/>
      <c r="AR38" s="28"/>
      <c r="AS38" s="34"/>
      <c r="AU38" s="28"/>
      <c r="AV38" s="34"/>
      <c r="AX38" s="28"/>
      <c r="AY38" s="28"/>
      <c r="AZ38" s="28"/>
      <c r="BB38" s="28"/>
      <c r="BE38" s="28"/>
      <c r="BH38" s="28"/>
      <c r="BI38" s="34"/>
      <c r="BK38" s="28"/>
      <c r="BL38" s="34"/>
    </row>
    <row r="39" spans="1:65" ht="12.95" customHeight="1" x14ac:dyDescent="0.2">
      <c r="A39" s="55" t="s">
        <v>43</v>
      </c>
      <c r="B39" s="28"/>
      <c r="C39" s="28"/>
      <c r="D39" s="28"/>
      <c r="F39" s="28"/>
      <c r="I39" s="28"/>
      <c r="L39" s="28"/>
      <c r="M39" s="34"/>
      <c r="O39" s="28"/>
      <c r="P39" s="34"/>
      <c r="R39" s="28"/>
      <c r="S39" s="28"/>
      <c r="T39" s="28"/>
      <c r="V39" s="28"/>
      <c r="Y39" s="28"/>
      <c r="AB39" s="28"/>
      <c r="AC39" s="34"/>
      <c r="AE39" s="28"/>
      <c r="AF39" s="34"/>
      <c r="AH39" s="28"/>
      <c r="AI39" s="28"/>
      <c r="AJ39" s="28"/>
      <c r="AL39" s="28"/>
      <c r="AO39" s="28"/>
      <c r="AR39" s="28"/>
      <c r="AS39" s="34"/>
      <c r="AU39" s="28"/>
      <c r="AV39" s="34"/>
      <c r="AX39" s="28"/>
      <c r="AY39" s="28"/>
      <c r="AZ39" s="28"/>
      <c r="BB39" s="28"/>
      <c r="BE39" s="28"/>
      <c r="BH39" s="28"/>
      <c r="BI39" s="34"/>
      <c r="BK39" s="28"/>
      <c r="BL39" s="34"/>
    </row>
    <row r="40" spans="1:65" ht="12.95" customHeight="1" x14ac:dyDescent="0.2">
      <c r="A40" s="55" t="s">
        <v>55</v>
      </c>
      <c r="B40" s="28"/>
      <c r="C40" s="28"/>
      <c r="D40" s="28"/>
      <c r="F40" s="28"/>
      <c r="I40" s="28"/>
      <c r="L40" s="28"/>
      <c r="M40" s="34"/>
      <c r="O40" s="28"/>
      <c r="P40" s="34"/>
      <c r="R40" s="28"/>
      <c r="S40" s="28"/>
      <c r="T40" s="28"/>
      <c r="V40" s="28"/>
      <c r="Y40" s="28"/>
      <c r="AB40" s="28"/>
      <c r="AC40" s="34"/>
      <c r="AE40" s="28"/>
      <c r="AF40" s="34"/>
      <c r="AH40" s="28"/>
      <c r="AI40" s="28"/>
      <c r="AJ40" s="28"/>
      <c r="AL40" s="28"/>
      <c r="AO40" s="28"/>
      <c r="AR40" s="28"/>
      <c r="AS40" s="34"/>
      <c r="AU40" s="28"/>
      <c r="AV40" s="34"/>
      <c r="AX40" s="28"/>
      <c r="AY40" s="28"/>
      <c r="AZ40" s="28"/>
      <c r="BB40" s="28"/>
      <c r="BE40" s="28"/>
      <c r="BH40" s="28"/>
      <c r="BI40" s="34"/>
      <c r="BK40" s="28"/>
      <c r="BL40" s="34"/>
    </row>
    <row r="41" spans="1:65" ht="12.95" customHeight="1" x14ac:dyDescent="0.2">
      <c r="A41" s="57" t="s">
        <v>62</v>
      </c>
      <c r="B41" s="28"/>
      <c r="C41" s="28"/>
      <c r="D41" s="28"/>
      <c r="F41" s="28"/>
      <c r="I41" s="28"/>
      <c r="L41" s="28"/>
      <c r="M41" s="34"/>
      <c r="O41" s="28"/>
      <c r="P41" s="34"/>
      <c r="R41" s="28"/>
      <c r="S41" s="28"/>
      <c r="T41" s="28"/>
      <c r="V41" s="28"/>
      <c r="Y41" s="28"/>
      <c r="AB41" s="28"/>
      <c r="AC41" s="34"/>
      <c r="AE41" s="28"/>
      <c r="AF41" s="34"/>
      <c r="AH41" s="28"/>
      <c r="AI41" s="28"/>
      <c r="AJ41" s="28"/>
      <c r="AL41" s="28"/>
      <c r="AO41" s="28"/>
      <c r="AR41" s="28"/>
      <c r="AS41" s="34"/>
      <c r="AU41" s="28"/>
      <c r="AV41" s="34"/>
      <c r="AX41" s="28"/>
      <c r="AY41" s="28"/>
      <c r="AZ41" s="28"/>
      <c r="BB41" s="28"/>
      <c r="BE41" s="28"/>
      <c r="BH41" s="28"/>
      <c r="BI41" s="34"/>
      <c r="BK41" s="28"/>
      <c r="BL41" s="34"/>
    </row>
    <row r="42" spans="1:65" ht="12.95" customHeight="1" x14ac:dyDescent="0.2">
      <c r="A42" s="63" t="s">
        <v>51</v>
      </c>
      <c r="B42" s="28"/>
      <c r="C42" s="28"/>
      <c r="D42" s="28"/>
      <c r="F42" s="28"/>
      <c r="I42" s="28"/>
      <c r="L42" s="28"/>
      <c r="M42" s="34"/>
      <c r="O42" s="28"/>
      <c r="P42" s="34"/>
      <c r="R42" s="28"/>
      <c r="S42" s="28"/>
      <c r="T42" s="28"/>
      <c r="V42" s="28"/>
      <c r="Y42" s="28"/>
      <c r="AB42" s="28"/>
      <c r="AC42" s="34"/>
      <c r="AE42" s="28"/>
      <c r="AF42" s="34"/>
      <c r="AH42" s="28"/>
      <c r="AI42" s="28"/>
      <c r="AJ42" s="28"/>
      <c r="AL42" s="28"/>
      <c r="AO42" s="28"/>
      <c r="AR42" s="28"/>
      <c r="AS42" s="34"/>
      <c r="AU42" s="28"/>
      <c r="AV42" s="34"/>
      <c r="AX42" s="28"/>
      <c r="AY42" s="28"/>
      <c r="AZ42" s="28"/>
      <c r="BB42" s="28"/>
      <c r="BE42" s="28"/>
      <c r="BH42" s="28"/>
      <c r="BI42" s="34"/>
      <c r="BK42" s="28"/>
      <c r="BL42" s="34"/>
    </row>
    <row r="44" spans="1:65" ht="12.95" customHeight="1" x14ac:dyDescent="0.2">
      <c r="A44" s="55" t="s">
        <v>57</v>
      </c>
    </row>
    <row r="45" spans="1:65" ht="12.95" customHeight="1" x14ac:dyDescent="0.2">
      <c r="A45" s="55" t="s">
        <v>39</v>
      </c>
    </row>
    <row r="46" spans="1:65" ht="12.95" customHeight="1" x14ac:dyDescent="0.2">
      <c r="A46" s="55" t="s">
        <v>47</v>
      </c>
    </row>
    <row r="47" spans="1:65" ht="12.95" customHeight="1" x14ac:dyDescent="0.2">
      <c r="A47" s="55"/>
    </row>
    <row r="48" spans="1:65" ht="12.95" customHeight="1" x14ac:dyDescent="0.2">
      <c r="A48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C12:D12"/>
    <mergeCell ref="F10:G10"/>
    <mergeCell ref="B8:D8"/>
    <mergeCell ref="E8:G8"/>
    <mergeCell ref="F12:G12"/>
    <mergeCell ref="C11:D11"/>
    <mergeCell ref="C10:D10"/>
    <mergeCell ref="O12:P12"/>
    <mergeCell ref="N8:P8"/>
    <mergeCell ref="R8:T8"/>
    <mergeCell ref="L12:M12"/>
    <mergeCell ref="I12:J12"/>
    <mergeCell ref="I10:J10"/>
    <mergeCell ref="I11:J11"/>
    <mergeCell ref="H8:J8"/>
    <mergeCell ref="AD8:AF8"/>
    <mergeCell ref="V10:W10"/>
    <mergeCell ref="Y10:Z10"/>
    <mergeCell ref="AB10:AC10"/>
    <mergeCell ref="S12:T12"/>
    <mergeCell ref="AE12:AF12"/>
    <mergeCell ref="AE10:AF10"/>
    <mergeCell ref="V12:W12"/>
    <mergeCell ref="Y12:Z12"/>
    <mergeCell ref="AB12:AC12"/>
    <mergeCell ref="AE11:AF11"/>
    <mergeCell ref="A5:A11"/>
    <mergeCell ref="S11:T11"/>
    <mergeCell ref="V11:W11"/>
    <mergeCell ref="Y11:Z11"/>
    <mergeCell ref="AB11:AC11"/>
    <mergeCell ref="O10:P10"/>
    <mergeCell ref="O11:P11"/>
    <mergeCell ref="L11:M11"/>
    <mergeCell ref="S10:T10"/>
    <mergeCell ref="U8:W8"/>
    <mergeCell ref="X8:Z8"/>
    <mergeCell ref="AA8:AC8"/>
    <mergeCell ref="K8:M8"/>
    <mergeCell ref="L10:M10"/>
    <mergeCell ref="F11:G11"/>
  </mergeCells>
  <phoneticPr fontId="0" type="noConversion"/>
  <conditionalFormatting sqref="AH15:AH20">
    <cfRule type="expression" dxfId="119" priority="30" stopIfTrue="1">
      <formula>AH15-AJ15&lt;0</formula>
    </cfRule>
  </conditionalFormatting>
  <conditionalFormatting sqref="AK15:AK20">
    <cfRule type="expression" dxfId="118" priority="29" stopIfTrue="1">
      <formula>AK15-AM15&lt;0</formula>
    </cfRule>
  </conditionalFormatting>
  <conditionalFormatting sqref="AN15:AN20">
    <cfRule type="expression" dxfId="117" priority="28" stopIfTrue="1">
      <formula>AN15-AP15&lt;0</formula>
    </cfRule>
  </conditionalFormatting>
  <conditionalFormatting sqref="AQ15:AQ20">
    <cfRule type="expression" dxfId="116" priority="27" stopIfTrue="1">
      <formula>AQ15-AS15&lt;0</formula>
    </cfRule>
  </conditionalFormatting>
  <conditionalFormatting sqref="AT15:AT20">
    <cfRule type="expression" dxfId="115" priority="26" stopIfTrue="1">
      <formula>AT15-AV15&lt;0</formula>
    </cfRule>
  </conditionalFormatting>
  <conditionalFormatting sqref="AH23:AH28">
    <cfRule type="expression" dxfId="114" priority="25" stopIfTrue="1">
      <formula>AH23-AJ23&lt;0</formula>
    </cfRule>
  </conditionalFormatting>
  <conditionalFormatting sqref="AK23:AK28">
    <cfRule type="expression" dxfId="113" priority="24" stopIfTrue="1">
      <formula>AK23-AM23&lt;0</formula>
    </cfRule>
  </conditionalFormatting>
  <conditionalFormatting sqref="AN23:AN28">
    <cfRule type="expression" dxfId="112" priority="23" stopIfTrue="1">
      <formula>AN23-AP23&lt;0</formula>
    </cfRule>
  </conditionalFormatting>
  <conditionalFormatting sqref="AQ23:AQ28">
    <cfRule type="expression" dxfId="111" priority="22" stopIfTrue="1">
      <formula>AQ23-AS23&lt;0</formula>
    </cfRule>
  </conditionalFormatting>
  <conditionalFormatting sqref="AT23:AT28">
    <cfRule type="expression" dxfId="110" priority="21" stopIfTrue="1">
      <formula>AT23-AV23&lt;0</formula>
    </cfRule>
  </conditionalFormatting>
  <conditionalFormatting sqref="AH31:AH36">
    <cfRule type="expression" dxfId="109" priority="20" stopIfTrue="1">
      <formula>AH31-AJ31&lt;0</formula>
    </cfRule>
  </conditionalFormatting>
  <conditionalFormatting sqref="AK31:AK36">
    <cfRule type="expression" dxfId="108" priority="19" stopIfTrue="1">
      <formula>AK31-AM31&lt;0</formula>
    </cfRule>
  </conditionalFormatting>
  <conditionalFormatting sqref="AN31:AN36">
    <cfRule type="expression" dxfId="107" priority="18" stopIfTrue="1">
      <formula>AN31-AP31&lt;0</formula>
    </cfRule>
  </conditionalFormatting>
  <conditionalFormatting sqref="AQ31:AQ36">
    <cfRule type="expression" dxfId="106" priority="17" stopIfTrue="1">
      <formula>AQ31-AS31&lt;0</formula>
    </cfRule>
  </conditionalFormatting>
  <conditionalFormatting sqref="AT32:AT33 AT35:AT36">
    <cfRule type="expression" dxfId="105" priority="16" stopIfTrue="1">
      <formula>AT32-AV32&lt;0</formula>
    </cfRule>
  </conditionalFormatting>
  <conditionalFormatting sqref="AX15:AX20">
    <cfRule type="expression" dxfId="104" priority="15" stopIfTrue="1">
      <formula>AX15-AZ15&lt;0</formula>
    </cfRule>
  </conditionalFormatting>
  <conditionalFormatting sqref="BA15:BA20">
    <cfRule type="expression" dxfId="103" priority="14" stopIfTrue="1">
      <formula>BA15-BC15&lt;0</formula>
    </cfRule>
  </conditionalFormatting>
  <conditionalFormatting sqref="BD15:BD20">
    <cfRule type="expression" dxfId="102" priority="13" stopIfTrue="1">
      <formula>BD15-BF15&lt;0</formula>
    </cfRule>
  </conditionalFormatting>
  <conditionalFormatting sqref="BG15:BG20">
    <cfRule type="expression" dxfId="101" priority="12" stopIfTrue="1">
      <formula>BG15-BI15&lt;0</formula>
    </cfRule>
  </conditionalFormatting>
  <conditionalFormatting sqref="BJ15:BJ20">
    <cfRule type="expression" dxfId="100" priority="11" stopIfTrue="1">
      <formula>BJ15-BL15&lt;0</formula>
    </cfRule>
  </conditionalFormatting>
  <conditionalFormatting sqref="AX23:AX28">
    <cfRule type="expression" dxfId="99" priority="10" stopIfTrue="1">
      <formula>AX23-AZ23&lt;0</formula>
    </cfRule>
  </conditionalFormatting>
  <conditionalFormatting sqref="BA23:BA28">
    <cfRule type="expression" dxfId="98" priority="9" stopIfTrue="1">
      <formula>BA23-BC23&lt;0</formula>
    </cfRule>
  </conditionalFormatting>
  <conditionalFormatting sqref="BD23:BD28">
    <cfRule type="expression" dxfId="97" priority="8" stopIfTrue="1">
      <formula>BD23-BF23&lt;0</formula>
    </cfRule>
  </conditionalFormatting>
  <conditionalFormatting sqref="BG23:BG28">
    <cfRule type="expression" dxfId="96" priority="7" stopIfTrue="1">
      <formula>BG23-BI23&lt;0</formula>
    </cfRule>
  </conditionalFormatting>
  <conditionalFormatting sqref="BJ23:BJ28">
    <cfRule type="expression" dxfId="95" priority="6" stopIfTrue="1">
      <formula>BJ23-BL23&lt;0</formula>
    </cfRule>
  </conditionalFormatting>
  <conditionalFormatting sqref="AX31:AX36">
    <cfRule type="expression" dxfId="94" priority="5" stopIfTrue="1">
      <formula>AX31-AZ31&lt;0</formula>
    </cfRule>
  </conditionalFormatting>
  <conditionalFormatting sqref="BA31:BA36">
    <cfRule type="expression" dxfId="93" priority="4" stopIfTrue="1">
      <formula>BA31-BC31&lt;0</formula>
    </cfRule>
  </conditionalFormatting>
  <conditionalFormatting sqref="BD31:BD36">
    <cfRule type="expression" dxfId="92" priority="3" stopIfTrue="1">
      <formula>BD31-BF31&lt;0</formula>
    </cfRule>
  </conditionalFormatting>
  <conditionalFormatting sqref="BG31:BG36">
    <cfRule type="expression" dxfId="91" priority="2" stopIfTrue="1">
      <formula>BG31-BI31&lt;0</formula>
    </cfRule>
  </conditionalFormatting>
  <conditionalFormatting sqref="BJ32:BJ36">
    <cfRule type="expression" dxfId="90" priority="1" stopIfTrue="1">
      <formula>BJ32-BL32&lt;0</formula>
    </cfRule>
  </conditionalFormatting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ignoredErrors>
    <ignoredError sqref="AD34 AT31:AV31 AT34 BJ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42"/>
  <sheetViews>
    <sheetView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53</v>
      </c>
      <c r="AG1" s="2"/>
      <c r="BM1" s="2" t="s">
        <v>50</v>
      </c>
    </row>
    <row r="2" spans="1:65" ht="12.95" customHeight="1" x14ac:dyDescent="0.2">
      <c r="A2" s="1" t="s">
        <v>12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9"/>
      <c r="X5" s="9"/>
      <c r="AA5" s="9"/>
      <c r="AD5" s="9"/>
      <c r="AG5" s="10"/>
      <c r="AH5" s="8" t="s">
        <v>59</v>
      </c>
      <c r="AK5" s="9"/>
      <c r="AN5" s="9"/>
      <c r="AQ5" s="9"/>
      <c r="AT5" s="9"/>
      <c r="AW5" s="10"/>
      <c r="AX5" s="9">
        <v>2023</v>
      </c>
      <c r="BA5" s="9"/>
      <c r="BD5" s="9"/>
      <c r="BG5" s="9"/>
      <c r="BJ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8"/>
      <c r="AH7" s="7"/>
      <c r="AI7" s="7"/>
      <c r="AJ7" s="6"/>
      <c r="AK7" s="19"/>
      <c r="AL7" s="7"/>
      <c r="AM7" s="6"/>
      <c r="AN7" s="19"/>
      <c r="AO7" s="7"/>
      <c r="AP7" s="6"/>
      <c r="AQ7" s="19"/>
      <c r="AR7" s="7"/>
      <c r="AS7" s="6"/>
      <c r="AT7" s="19"/>
      <c r="AU7" s="7"/>
      <c r="AV7" s="6"/>
      <c r="AW7" s="18"/>
      <c r="AX7" s="7"/>
      <c r="AY7" s="7"/>
      <c r="AZ7" s="6"/>
      <c r="BA7" s="19"/>
      <c r="BB7" s="7"/>
      <c r="BC7" s="6"/>
      <c r="BD7" s="19"/>
      <c r="BE7" s="7"/>
      <c r="BF7" s="6"/>
      <c r="BG7" s="19"/>
      <c r="BH7" s="7"/>
      <c r="BI7" s="6"/>
      <c r="BJ7" s="19"/>
      <c r="BK7" s="7"/>
      <c r="BL7" s="6"/>
      <c r="BM7" s="19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7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18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18"/>
      <c r="AH10" s="6"/>
      <c r="AI10" s="75"/>
      <c r="AJ10" s="76"/>
      <c r="AK10" s="18"/>
      <c r="AL10" s="75"/>
      <c r="AM10" s="76"/>
      <c r="AN10" s="18"/>
      <c r="AO10" s="75"/>
      <c r="AP10" s="76"/>
      <c r="AQ10" s="18"/>
      <c r="AR10" s="75"/>
      <c r="AS10" s="76"/>
      <c r="AT10" s="18"/>
      <c r="AU10" s="75"/>
      <c r="AV10" s="76"/>
      <c r="AW10" s="18"/>
      <c r="AX10" s="6"/>
      <c r="AY10" s="75"/>
      <c r="AZ10" s="76"/>
      <c r="BA10" s="18"/>
      <c r="BB10" s="75"/>
      <c r="BC10" s="76"/>
      <c r="BD10" s="18"/>
      <c r="BE10" s="75"/>
      <c r="BF10" s="76"/>
      <c r="BG10" s="18"/>
      <c r="BH10" s="75"/>
      <c r="BI10" s="76"/>
      <c r="BJ10" s="18"/>
      <c r="BK10" s="75"/>
      <c r="BL10" s="76"/>
      <c r="BM10" s="19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16" t="s">
        <v>0</v>
      </c>
      <c r="F11" s="73" t="s">
        <v>1</v>
      </c>
      <c r="G11" s="74"/>
      <c r="H11" s="16" t="s">
        <v>0</v>
      </c>
      <c r="I11" s="73" t="s">
        <v>1</v>
      </c>
      <c r="J11" s="74"/>
      <c r="K11" s="16" t="s">
        <v>0</v>
      </c>
      <c r="L11" s="73" t="s">
        <v>1</v>
      </c>
      <c r="M11" s="74"/>
      <c r="N11" s="16" t="s">
        <v>0</v>
      </c>
      <c r="O11" s="73" t="s">
        <v>1</v>
      </c>
      <c r="P11" s="74"/>
      <c r="Q11" s="16" t="s">
        <v>0</v>
      </c>
      <c r="R11" s="59" t="s">
        <v>0</v>
      </c>
      <c r="S11" s="73" t="s">
        <v>1</v>
      </c>
      <c r="T11" s="74"/>
      <c r="U11" s="16" t="s">
        <v>0</v>
      </c>
      <c r="V11" s="73" t="s">
        <v>1</v>
      </c>
      <c r="W11" s="74"/>
      <c r="X11" s="16" t="s">
        <v>0</v>
      </c>
      <c r="Y11" s="73" t="s">
        <v>1</v>
      </c>
      <c r="Z11" s="74"/>
      <c r="AA11" s="16" t="s">
        <v>0</v>
      </c>
      <c r="AB11" s="73" t="s">
        <v>1</v>
      </c>
      <c r="AC11" s="74"/>
      <c r="AD11" s="16" t="s">
        <v>0</v>
      </c>
      <c r="AE11" s="73" t="s">
        <v>1</v>
      </c>
      <c r="AF11" s="74"/>
      <c r="AG11" s="16" t="s">
        <v>0</v>
      </c>
      <c r="AH11" s="59" t="s">
        <v>0</v>
      </c>
      <c r="AI11" s="73" t="s">
        <v>1</v>
      </c>
      <c r="AJ11" s="74"/>
      <c r="AK11" s="16" t="s">
        <v>0</v>
      </c>
      <c r="AL11" s="73" t="s">
        <v>1</v>
      </c>
      <c r="AM11" s="74"/>
      <c r="AN11" s="16" t="s">
        <v>0</v>
      </c>
      <c r="AO11" s="73" t="s">
        <v>1</v>
      </c>
      <c r="AP11" s="74"/>
      <c r="AQ11" s="16" t="s">
        <v>0</v>
      </c>
      <c r="AR11" s="73" t="s">
        <v>1</v>
      </c>
      <c r="AS11" s="74"/>
      <c r="AT11" s="16" t="s">
        <v>0</v>
      </c>
      <c r="AU11" s="73" t="s">
        <v>1</v>
      </c>
      <c r="AV11" s="74"/>
      <c r="AW11" s="16" t="s">
        <v>0</v>
      </c>
      <c r="AX11" s="59" t="s">
        <v>0</v>
      </c>
      <c r="AY11" s="73" t="s">
        <v>1</v>
      </c>
      <c r="AZ11" s="74"/>
      <c r="BA11" s="16" t="s">
        <v>0</v>
      </c>
      <c r="BB11" s="73" t="s">
        <v>1</v>
      </c>
      <c r="BC11" s="74"/>
      <c r="BD11" s="16" t="s">
        <v>0</v>
      </c>
      <c r="BE11" s="73" t="s">
        <v>1</v>
      </c>
      <c r="BF11" s="74"/>
      <c r="BG11" s="16" t="s">
        <v>0</v>
      </c>
      <c r="BH11" s="73" t="s">
        <v>1</v>
      </c>
      <c r="BI11" s="74"/>
      <c r="BJ11" s="16" t="s">
        <v>0</v>
      </c>
      <c r="BK11" s="73" t="s">
        <v>1</v>
      </c>
      <c r="BL11" s="74"/>
      <c r="BM11" s="60" t="s">
        <v>0</v>
      </c>
    </row>
    <row r="12" spans="1:65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7"/>
      <c r="AH12" s="15"/>
      <c r="AI12" s="71"/>
      <c r="AJ12" s="72"/>
      <c r="AK12" s="17"/>
      <c r="AL12" s="71"/>
      <c r="AM12" s="72"/>
      <c r="AN12" s="17"/>
      <c r="AO12" s="71"/>
      <c r="AP12" s="72"/>
      <c r="AQ12" s="17"/>
      <c r="AR12" s="71"/>
      <c r="AS12" s="72"/>
      <c r="AT12" s="17"/>
      <c r="AU12" s="71"/>
      <c r="AV12" s="72"/>
      <c r="AW12" s="17"/>
      <c r="AX12" s="15"/>
      <c r="AY12" s="71"/>
      <c r="AZ12" s="72"/>
      <c r="BA12" s="17"/>
      <c r="BB12" s="71"/>
      <c r="BC12" s="72"/>
      <c r="BD12" s="17"/>
      <c r="BE12" s="71"/>
      <c r="BF12" s="72"/>
      <c r="BG12" s="17"/>
      <c r="BH12" s="71"/>
      <c r="BI12" s="72"/>
      <c r="BJ12" s="17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 t="s">
        <v>23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56.363500000000002</v>
      </c>
      <c r="C15" s="22" t="s">
        <v>1</v>
      </c>
      <c r="D15" s="23">
        <v>1.99209251</v>
      </c>
      <c r="E15" s="21">
        <v>29.612899999999996</v>
      </c>
      <c r="F15" s="22" t="s">
        <v>1</v>
      </c>
      <c r="G15" s="23">
        <v>1.8748398799999999</v>
      </c>
      <c r="H15" s="21">
        <v>8.3041999999999998</v>
      </c>
      <c r="I15" s="22" t="s">
        <v>1</v>
      </c>
      <c r="J15" s="23">
        <v>1.0534942</v>
      </c>
      <c r="K15" s="21">
        <v>3.9593000000000003</v>
      </c>
      <c r="L15" s="22" t="s">
        <v>1</v>
      </c>
      <c r="M15" s="23">
        <v>0.74023472000000001</v>
      </c>
      <c r="N15" s="21">
        <v>1.7602</v>
      </c>
      <c r="O15" s="22" t="s">
        <v>1</v>
      </c>
      <c r="P15" s="23">
        <v>0.49134653</v>
      </c>
      <c r="Q15" s="24">
        <v>100</v>
      </c>
      <c r="R15" s="21">
        <v>43.953699999999998</v>
      </c>
      <c r="S15" s="22" t="s">
        <v>1</v>
      </c>
      <c r="T15" s="23">
        <v>2.3576999999999999</v>
      </c>
      <c r="U15" s="21">
        <v>32.718000000000004</v>
      </c>
      <c r="V15" s="22" t="s">
        <v>1</v>
      </c>
      <c r="W15" s="23">
        <v>2.2117999999999998</v>
      </c>
      <c r="X15" s="21">
        <v>13.232699999999999</v>
      </c>
      <c r="Y15" s="22" t="s">
        <v>1</v>
      </c>
      <c r="Z15" s="23">
        <v>1.6212</v>
      </c>
      <c r="AA15" s="21">
        <v>6.7797999999999998</v>
      </c>
      <c r="AB15" s="22" t="s">
        <v>1</v>
      </c>
      <c r="AC15" s="23">
        <v>1.1487000000000001</v>
      </c>
      <c r="AD15" s="21">
        <v>3.3159000000000001</v>
      </c>
      <c r="AE15" s="22" t="s">
        <v>1</v>
      </c>
      <c r="AF15" s="23">
        <v>0.8630000000000001</v>
      </c>
      <c r="AG15" s="24">
        <v>100</v>
      </c>
      <c r="AH15" s="51">
        <v>35.467599999999997</v>
      </c>
      <c r="AI15" s="52" t="s">
        <v>1</v>
      </c>
      <c r="AJ15" s="53">
        <v>2.3052999999999999</v>
      </c>
      <c r="AK15" s="51">
        <v>40.097999999999999</v>
      </c>
      <c r="AL15" s="52" t="s">
        <v>1</v>
      </c>
      <c r="AM15" s="53">
        <v>2.3753000000000002</v>
      </c>
      <c r="AN15" s="51">
        <v>14.9903</v>
      </c>
      <c r="AO15" s="52" t="s">
        <v>1</v>
      </c>
      <c r="AP15" s="53">
        <v>1.6955</v>
      </c>
      <c r="AQ15" s="51">
        <v>7.7975000000000003</v>
      </c>
      <c r="AR15" s="52" t="s">
        <v>1</v>
      </c>
      <c r="AS15" s="53">
        <v>1.3394999999999999</v>
      </c>
      <c r="AT15" s="51">
        <v>1.6466000000000001</v>
      </c>
      <c r="AU15" s="52" t="s">
        <v>1</v>
      </c>
      <c r="AV15" s="53">
        <v>0.64910000000000001</v>
      </c>
      <c r="AW15" s="24">
        <v>100</v>
      </c>
      <c r="AX15" s="51">
        <v>37.252000000000002</v>
      </c>
      <c r="AY15" s="52" t="s">
        <v>1</v>
      </c>
      <c r="AZ15" s="53">
        <v>1.9793000000000001</v>
      </c>
      <c r="BA15" s="51">
        <v>36.988599999999998</v>
      </c>
      <c r="BB15" s="52" t="s">
        <v>1</v>
      </c>
      <c r="BC15" s="53">
        <v>1.9656</v>
      </c>
      <c r="BD15" s="51">
        <v>17.579899999999999</v>
      </c>
      <c r="BE15" s="52" t="s">
        <v>1</v>
      </c>
      <c r="BF15" s="53">
        <v>1.5525</v>
      </c>
      <c r="BG15" s="51">
        <v>6.2621000000000002</v>
      </c>
      <c r="BH15" s="52" t="s">
        <v>1</v>
      </c>
      <c r="BI15" s="53">
        <v>0.99429999999999996</v>
      </c>
      <c r="BJ15" s="51">
        <v>1.9174</v>
      </c>
      <c r="BK15" s="52" t="s">
        <v>1</v>
      </c>
      <c r="BL15" s="53">
        <v>0.58530000000000004</v>
      </c>
      <c r="BM15" s="61">
        <v>100</v>
      </c>
    </row>
    <row r="16" spans="1:65" ht="12.95" customHeight="1" x14ac:dyDescent="0.2">
      <c r="A16" s="20" t="s">
        <v>28</v>
      </c>
      <c r="B16" s="21">
        <v>28.044799999999999</v>
      </c>
      <c r="C16" s="22" t="s">
        <v>1</v>
      </c>
      <c r="D16" s="23">
        <v>1.7780312300000001</v>
      </c>
      <c r="E16" s="21">
        <v>30.103799999999996</v>
      </c>
      <c r="F16" s="22" t="s">
        <v>1</v>
      </c>
      <c r="G16" s="23">
        <v>1.87993598</v>
      </c>
      <c r="H16" s="21">
        <v>20.557100000000002</v>
      </c>
      <c r="I16" s="22" t="s">
        <v>1</v>
      </c>
      <c r="J16" s="23">
        <v>1.6231738499999999</v>
      </c>
      <c r="K16" s="21">
        <v>14.735500000000002</v>
      </c>
      <c r="L16" s="22" t="s">
        <v>1</v>
      </c>
      <c r="M16" s="23">
        <v>1.37960148</v>
      </c>
      <c r="N16" s="21">
        <v>6.5588999999999995</v>
      </c>
      <c r="O16" s="22" t="s">
        <v>1</v>
      </c>
      <c r="P16" s="23">
        <v>0.99855210999999999</v>
      </c>
      <c r="Q16" s="24">
        <v>100</v>
      </c>
      <c r="R16" s="21">
        <v>23.723099999999999</v>
      </c>
      <c r="S16" s="22" t="s">
        <v>1</v>
      </c>
      <c r="T16" s="23">
        <v>2.0122</v>
      </c>
      <c r="U16" s="21">
        <v>32.933599999999998</v>
      </c>
      <c r="V16" s="22" t="s">
        <v>1</v>
      </c>
      <c r="W16" s="23">
        <v>2.2462</v>
      </c>
      <c r="X16" s="21">
        <v>20.322699999999998</v>
      </c>
      <c r="Y16" s="22" t="s">
        <v>1</v>
      </c>
      <c r="Z16" s="23">
        <v>1.8865000000000001</v>
      </c>
      <c r="AA16" s="21">
        <v>14.8195</v>
      </c>
      <c r="AB16" s="22" t="s">
        <v>1</v>
      </c>
      <c r="AC16" s="23">
        <v>1.6577999999999999</v>
      </c>
      <c r="AD16" s="21">
        <v>8.2011000000000003</v>
      </c>
      <c r="AE16" s="22" t="s">
        <v>1</v>
      </c>
      <c r="AF16" s="23">
        <v>1.2926</v>
      </c>
      <c r="AG16" s="24">
        <v>100</v>
      </c>
      <c r="AH16" s="51">
        <v>25.381599999999999</v>
      </c>
      <c r="AI16" s="52" t="s">
        <v>1</v>
      </c>
      <c r="AJ16" s="53">
        <v>2.1238999999999999</v>
      </c>
      <c r="AK16" s="51">
        <v>35.484499999999997</v>
      </c>
      <c r="AL16" s="52" t="s">
        <v>1</v>
      </c>
      <c r="AM16" s="53">
        <v>2.3115000000000001</v>
      </c>
      <c r="AN16" s="51">
        <v>23.651900000000001</v>
      </c>
      <c r="AO16" s="52" t="s">
        <v>1</v>
      </c>
      <c r="AP16" s="53">
        <v>2.0541999999999998</v>
      </c>
      <c r="AQ16" s="51">
        <v>11.2798</v>
      </c>
      <c r="AR16" s="52" t="s">
        <v>1</v>
      </c>
      <c r="AS16" s="53">
        <v>1.5274000000000001</v>
      </c>
      <c r="AT16" s="51">
        <v>4.2023000000000001</v>
      </c>
      <c r="AU16" s="52" t="s">
        <v>1</v>
      </c>
      <c r="AV16" s="53">
        <v>0.98829999999999996</v>
      </c>
      <c r="AW16" s="24">
        <v>100</v>
      </c>
      <c r="AX16" s="51">
        <v>28.716999999999999</v>
      </c>
      <c r="AY16" s="52" t="s">
        <v>1</v>
      </c>
      <c r="AZ16" s="53">
        <v>1.8592</v>
      </c>
      <c r="BA16" s="51">
        <v>34.448999999999998</v>
      </c>
      <c r="BB16" s="52" t="s">
        <v>1</v>
      </c>
      <c r="BC16" s="53">
        <v>1.9636</v>
      </c>
      <c r="BD16" s="51">
        <v>21.2075</v>
      </c>
      <c r="BE16" s="52" t="s">
        <v>1</v>
      </c>
      <c r="BF16" s="53">
        <v>1.6384000000000001</v>
      </c>
      <c r="BG16" s="51">
        <v>10.9916</v>
      </c>
      <c r="BH16" s="52" t="s">
        <v>1</v>
      </c>
      <c r="BI16" s="53">
        <v>1.2433000000000001</v>
      </c>
      <c r="BJ16" s="51">
        <v>4.6349</v>
      </c>
      <c r="BK16" s="52" t="s">
        <v>1</v>
      </c>
      <c r="BL16" s="53">
        <v>0.84970000000000001</v>
      </c>
      <c r="BM16" s="61">
        <v>100</v>
      </c>
    </row>
    <row r="17" spans="1:65" ht="12.95" customHeight="1" x14ac:dyDescent="0.2">
      <c r="A17" s="25" t="s">
        <v>29</v>
      </c>
      <c r="B17" s="21">
        <v>37.493400000000001</v>
      </c>
      <c r="C17" s="22" t="s">
        <v>1</v>
      </c>
      <c r="D17" s="23">
        <v>1.9163154200000001</v>
      </c>
      <c r="E17" s="21">
        <v>38.1967</v>
      </c>
      <c r="F17" s="22" t="s">
        <v>1</v>
      </c>
      <c r="G17" s="23">
        <v>1.9027269</v>
      </c>
      <c r="H17" s="21">
        <v>13.460100000000001</v>
      </c>
      <c r="I17" s="22" t="s">
        <v>1</v>
      </c>
      <c r="J17" s="23">
        <v>1.44494981</v>
      </c>
      <c r="K17" s="21">
        <v>6.1733000000000002</v>
      </c>
      <c r="L17" s="22" t="s">
        <v>1</v>
      </c>
      <c r="M17" s="23">
        <v>0.96716992999999996</v>
      </c>
      <c r="N17" s="21">
        <v>4.6766000000000005</v>
      </c>
      <c r="O17" s="22" t="s">
        <v>1</v>
      </c>
      <c r="P17" s="23">
        <v>0.92250458000000002</v>
      </c>
      <c r="Q17" s="24">
        <v>100</v>
      </c>
      <c r="R17" s="21">
        <v>36.508699999999997</v>
      </c>
      <c r="S17" s="22" t="s">
        <v>1</v>
      </c>
      <c r="T17" s="23">
        <v>2.2614999999999998</v>
      </c>
      <c r="U17" s="21">
        <v>42.998799999999996</v>
      </c>
      <c r="V17" s="22" t="s">
        <v>1</v>
      </c>
      <c r="W17" s="23">
        <v>2.3439999999999999</v>
      </c>
      <c r="X17" s="21">
        <v>10.811199999999999</v>
      </c>
      <c r="Y17" s="22" t="s">
        <v>1</v>
      </c>
      <c r="Z17" s="23">
        <v>1.502</v>
      </c>
      <c r="AA17" s="21">
        <v>4.9233000000000002</v>
      </c>
      <c r="AB17" s="22" t="s">
        <v>1</v>
      </c>
      <c r="AC17" s="23">
        <v>1.0681</v>
      </c>
      <c r="AD17" s="21">
        <v>4.758</v>
      </c>
      <c r="AE17" s="22" t="s">
        <v>1</v>
      </c>
      <c r="AF17" s="23">
        <v>1.0921999999999998</v>
      </c>
      <c r="AG17" s="24">
        <v>100</v>
      </c>
      <c r="AH17" s="51">
        <v>25.641400000000001</v>
      </c>
      <c r="AI17" s="52" t="s">
        <v>1</v>
      </c>
      <c r="AJ17" s="53">
        <v>2.1164000000000001</v>
      </c>
      <c r="AK17" s="51">
        <v>47.548000000000002</v>
      </c>
      <c r="AL17" s="52" t="s">
        <v>1</v>
      </c>
      <c r="AM17" s="53">
        <v>2.4167999999999998</v>
      </c>
      <c r="AN17" s="51">
        <v>15.4435</v>
      </c>
      <c r="AO17" s="52" t="s">
        <v>1</v>
      </c>
      <c r="AP17" s="53">
        <v>1.7485999999999999</v>
      </c>
      <c r="AQ17" s="51">
        <v>7.6548999999999996</v>
      </c>
      <c r="AR17" s="52" t="s">
        <v>1</v>
      </c>
      <c r="AS17" s="53">
        <v>1.3209</v>
      </c>
      <c r="AT17" s="51">
        <v>3.7124000000000001</v>
      </c>
      <c r="AU17" s="52" t="s">
        <v>1</v>
      </c>
      <c r="AV17" s="53">
        <v>0.97289999999999999</v>
      </c>
      <c r="AW17" s="24">
        <v>100</v>
      </c>
      <c r="AX17" s="51">
        <v>25.235900000000001</v>
      </c>
      <c r="AY17" s="52" t="s">
        <v>1</v>
      </c>
      <c r="AZ17" s="53">
        <v>1.7567999999999999</v>
      </c>
      <c r="BA17" s="51">
        <v>46.683799999999998</v>
      </c>
      <c r="BB17" s="52" t="s">
        <v>1</v>
      </c>
      <c r="BC17" s="53">
        <v>2.0402999999999998</v>
      </c>
      <c r="BD17" s="51">
        <v>16.731200000000001</v>
      </c>
      <c r="BE17" s="52" t="s">
        <v>1</v>
      </c>
      <c r="BF17" s="53">
        <v>1.5589</v>
      </c>
      <c r="BG17" s="51">
        <v>7.3989000000000003</v>
      </c>
      <c r="BH17" s="52" t="s">
        <v>1</v>
      </c>
      <c r="BI17" s="53">
        <v>1.1352</v>
      </c>
      <c r="BJ17" s="51">
        <v>3.9500999999999999</v>
      </c>
      <c r="BK17" s="52" t="s">
        <v>1</v>
      </c>
      <c r="BL17" s="53">
        <v>0.84519999999999995</v>
      </c>
      <c r="BM17" s="61">
        <v>100</v>
      </c>
    </row>
    <row r="18" spans="1:65" ht="12.95" customHeight="1" x14ac:dyDescent="0.2">
      <c r="A18" s="26" t="s">
        <v>32</v>
      </c>
      <c r="B18" s="21">
        <v>39.515999999999998</v>
      </c>
      <c r="C18" s="22" t="s">
        <v>1</v>
      </c>
      <c r="D18" s="23">
        <v>1.9183768000000001</v>
      </c>
      <c r="E18" s="21">
        <v>39.037399999999998</v>
      </c>
      <c r="F18" s="22" t="s">
        <v>1</v>
      </c>
      <c r="G18" s="23">
        <v>1.96036487</v>
      </c>
      <c r="H18" s="21">
        <v>11.335800000000001</v>
      </c>
      <c r="I18" s="22" t="s">
        <v>1</v>
      </c>
      <c r="J18" s="23">
        <v>1.28338032</v>
      </c>
      <c r="K18" s="21">
        <v>6.1749999999999998</v>
      </c>
      <c r="L18" s="22" t="s">
        <v>1</v>
      </c>
      <c r="M18" s="23">
        <v>0.97399827000000005</v>
      </c>
      <c r="N18" s="21">
        <v>3.9357000000000002</v>
      </c>
      <c r="O18" s="22" t="s">
        <v>1</v>
      </c>
      <c r="P18" s="23">
        <v>0.78355327999999991</v>
      </c>
      <c r="Q18" s="24">
        <v>100</v>
      </c>
      <c r="R18" s="21">
        <v>40.182099999999998</v>
      </c>
      <c r="S18" s="22" t="s">
        <v>1</v>
      </c>
      <c r="T18" s="23">
        <v>2.2946</v>
      </c>
      <c r="U18" s="21">
        <v>39.5822</v>
      </c>
      <c r="V18" s="22" t="s">
        <v>1</v>
      </c>
      <c r="W18" s="23">
        <v>2.3046000000000002</v>
      </c>
      <c r="X18" s="21">
        <v>10.645100000000001</v>
      </c>
      <c r="Y18" s="22" t="s">
        <v>1</v>
      </c>
      <c r="Z18" s="23">
        <v>1.4966999999999999</v>
      </c>
      <c r="AA18" s="21">
        <v>5.9611000000000001</v>
      </c>
      <c r="AB18" s="22" t="s">
        <v>1</v>
      </c>
      <c r="AC18" s="23">
        <v>1.2133</v>
      </c>
      <c r="AD18" s="21">
        <v>3.6294</v>
      </c>
      <c r="AE18" s="22" t="s">
        <v>1</v>
      </c>
      <c r="AF18" s="23">
        <v>0.95060000000000011</v>
      </c>
      <c r="AG18" s="24">
        <v>100</v>
      </c>
      <c r="AH18" s="51">
        <v>27.8904</v>
      </c>
      <c r="AI18" s="52" t="s">
        <v>1</v>
      </c>
      <c r="AJ18" s="53">
        <v>2.1817000000000002</v>
      </c>
      <c r="AK18" s="51">
        <v>47.5306</v>
      </c>
      <c r="AL18" s="52" t="s">
        <v>1</v>
      </c>
      <c r="AM18" s="53">
        <v>2.4278</v>
      </c>
      <c r="AN18" s="51">
        <v>15.8432</v>
      </c>
      <c r="AO18" s="52" t="s">
        <v>1</v>
      </c>
      <c r="AP18" s="53">
        <v>1.778</v>
      </c>
      <c r="AQ18" s="51">
        <v>5.7427000000000001</v>
      </c>
      <c r="AR18" s="52" t="s">
        <v>1</v>
      </c>
      <c r="AS18" s="53">
        <v>1.1400999999999999</v>
      </c>
      <c r="AT18" s="51">
        <v>2.9931000000000001</v>
      </c>
      <c r="AU18" s="52" t="s">
        <v>1</v>
      </c>
      <c r="AV18" s="53">
        <v>0.89319999999999999</v>
      </c>
      <c r="AW18" s="24">
        <v>100</v>
      </c>
      <c r="AX18" s="51">
        <v>26.101500000000001</v>
      </c>
      <c r="AY18" s="52" t="s">
        <v>1</v>
      </c>
      <c r="AZ18" s="53">
        <v>1.7777000000000001</v>
      </c>
      <c r="BA18" s="51">
        <v>48.658299999999997</v>
      </c>
      <c r="BB18" s="52" t="s">
        <v>1</v>
      </c>
      <c r="BC18" s="53">
        <v>2.0558999999999998</v>
      </c>
      <c r="BD18" s="51">
        <v>15.826000000000001</v>
      </c>
      <c r="BE18" s="52" t="s">
        <v>1</v>
      </c>
      <c r="BF18" s="53">
        <v>1.5227999999999999</v>
      </c>
      <c r="BG18" s="51">
        <v>6.0841000000000003</v>
      </c>
      <c r="BH18" s="52" t="s">
        <v>1</v>
      </c>
      <c r="BI18" s="53">
        <v>1.0209999999999999</v>
      </c>
      <c r="BJ18" s="51">
        <v>3.3302</v>
      </c>
      <c r="BK18" s="52" t="s">
        <v>1</v>
      </c>
      <c r="BL18" s="53">
        <v>0.76890000000000003</v>
      </c>
      <c r="BM18" s="61">
        <v>100</v>
      </c>
    </row>
    <row r="19" spans="1:65" ht="12.95" customHeight="1" x14ac:dyDescent="0.2">
      <c r="A19" s="25" t="s">
        <v>30</v>
      </c>
      <c r="B19" s="21">
        <v>16.424399999999999</v>
      </c>
      <c r="C19" s="22" t="s">
        <v>1</v>
      </c>
      <c r="D19" s="23">
        <v>1.4982594300000001</v>
      </c>
      <c r="E19" s="21">
        <v>29.244599999999998</v>
      </c>
      <c r="F19" s="22" t="s">
        <v>1</v>
      </c>
      <c r="G19" s="23">
        <v>1.8540271000000002</v>
      </c>
      <c r="H19" s="21">
        <v>25.361599999999999</v>
      </c>
      <c r="I19" s="22" t="s">
        <v>1</v>
      </c>
      <c r="J19" s="23">
        <v>1.7408677000000001</v>
      </c>
      <c r="K19" s="21">
        <v>16.743199999999998</v>
      </c>
      <c r="L19" s="22" t="s">
        <v>1</v>
      </c>
      <c r="M19" s="23">
        <v>1.5003651999999998</v>
      </c>
      <c r="N19" s="21">
        <v>12.2262</v>
      </c>
      <c r="O19" s="22" t="s">
        <v>1</v>
      </c>
      <c r="P19" s="23">
        <v>1.27804366</v>
      </c>
      <c r="Q19" s="24">
        <v>100</v>
      </c>
      <c r="R19" s="21">
        <v>17.2437</v>
      </c>
      <c r="S19" s="22" t="s">
        <v>1</v>
      </c>
      <c r="T19" s="23">
        <v>1.7773000000000001</v>
      </c>
      <c r="U19" s="21">
        <v>30.646800000000002</v>
      </c>
      <c r="V19" s="22" t="s">
        <v>1</v>
      </c>
      <c r="W19" s="23">
        <v>2.1913</v>
      </c>
      <c r="X19" s="21">
        <v>23.5883</v>
      </c>
      <c r="Y19" s="22" t="s">
        <v>1</v>
      </c>
      <c r="Z19" s="23">
        <v>1.9979</v>
      </c>
      <c r="AA19" s="21">
        <v>15.668099999999999</v>
      </c>
      <c r="AB19" s="22" t="s">
        <v>1</v>
      </c>
      <c r="AC19" s="23">
        <v>1.7648000000000001</v>
      </c>
      <c r="AD19" s="21">
        <v>12.853100000000001</v>
      </c>
      <c r="AE19" s="22" t="s">
        <v>1</v>
      </c>
      <c r="AF19" s="23">
        <v>1.6192000000000002</v>
      </c>
      <c r="AG19" s="24">
        <v>100</v>
      </c>
      <c r="AH19" s="51">
        <v>15.0373</v>
      </c>
      <c r="AI19" s="52" t="s">
        <v>1</v>
      </c>
      <c r="AJ19" s="53">
        <v>1.7534000000000001</v>
      </c>
      <c r="AK19" s="51">
        <v>36.442100000000003</v>
      </c>
      <c r="AL19" s="52" t="s">
        <v>1</v>
      </c>
      <c r="AM19" s="53">
        <v>2.3347000000000002</v>
      </c>
      <c r="AN19" s="51">
        <v>28.2193</v>
      </c>
      <c r="AO19" s="52" t="s">
        <v>1</v>
      </c>
      <c r="AP19" s="53">
        <v>2.1756000000000002</v>
      </c>
      <c r="AQ19" s="51">
        <v>13.2186</v>
      </c>
      <c r="AR19" s="52" t="s">
        <v>1</v>
      </c>
      <c r="AS19" s="53">
        <v>1.6406000000000001</v>
      </c>
      <c r="AT19" s="51">
        <v>7.0827999999999998</v>
      </c>
      <c r="AU19" s="52" t="s">
        <v>1</v>
      </c>
      <c r="AV19" s="53">
        <v>1.2613000000000001</v>
      </c>
      <c r="AW19" s="24">
        <v>100</v>
      </c>
      <c r="AX19" s="51">
        <v>15.461499999999999</v>
      </c>
      <c r="AY19" s="52" t="s">
        <v>1</v>
      </c>
      <c r="AZ19" s="53">
        <v>1.4895</v>
      </c>
      <c r="BA19" s="51">
        <v>33.202300000000001</v>
      </c>
      <c r="BB19" s="52" t="s">
        <v>1</v>
      </c>
      <c r="BC19" s="53">
        <v>1.9283999999999999</v>
      </c>
      <c r="BD19" s="51">
        <v>28.755600000000001</v>
      </c>
      <c r="BE19" s="52" t="s">
        <v>1</v>
      </c>
      <c r="BF19" s="53">
        <v>1.8643000000000001</v>
      </c>
      <c r="BG19" s="51">
        <v>12.953099999999999</v>
      </c>
      <c r="BH19" s="52" t="s">
        <v>1</v>
      </c>
      <c r="BI19" s="53">
        <v>1.3916999999999999</v>
      </c>
      <c r="BJ19" s="51">
        <v>9.6275999999999993</v>
      </c>
      <c r="BK19" s="52" t="s">
        <v>1</v>
      </c>
      <c r="BL19" s="53">
        <v>1.2330000000000001</v>
      </c>
      <c r="BM19" s="61">
        <v>100</v>
      </c>
    </row>
    <row r="20" spans="1:65" ht="12.95" customHeight="1" x14ac:dyDescent="0.2">
      <c r="A20" s="20" t="s">
        <v>31</v>
      </c>
      <c r="B20" s="21">
        <v>24.740000000000002</v>
      </c>
      <c r="C20" s="22" t="s">
        <v>1</v>
      </c>
      <c r="D20" s="23">
        <v>1.7068962000000001</v>
      </c>
      <c r="E20" s="21">
        <v>31.1753</v>
      </c>
      <c r="F20" s="22" t="s">
        <v>1</v>
      </c>
      <c r="G20" s="23">
        <v>1.8489216199999998</v>
      </c>
      <c r="H20" s="21">
        <v>16.6342</v>
      </c>
      <c r="I20" s="22" t="s">
        <v>1</v>
      </c>
      <c r="J20" s="23">
        <v>1.5083811900000001</v>
      </c>
      <c r="K20" s="21">
        <v>14.611099999999999</v>
      </c>
      <c r="L20" s="22" t="s">
        <v>1</v>
      </c>
      <c r="M20" s="23">
        <v>1.45268482</v>
      </c>
      <c r="N20" s="21">
        <v>12.839400000000001</v>
      </c>
      <c r="O20" s="22" t="s">
        <v>1</v>
      </c>
      <c r="P20" s="23">
        <v>1.33817966</v>
      </c>
      <c r="Q20" s="24">
        <v>100</v>
      </c>
      <c r="R20" s="21">
        <v>24.678100000000001</v>
      </c>
      <c r="S20" s="22" t="s">
        <v>1</v>
      </c>
      <c r="T20" s="23">
        <v>1.9742999999999999</v>
      </c>
      <c r="U20" s="21">
        <v>30.009400000000003</v>
      </c>
      <c r="V20" s="22" t="s">
        <v>1</v>
      </c>
      <c r="W20" s="23">
        <v>2.1577999999999999</v>
      </c>
      <c r="X20" s="21">
        <v>15.987499999999999</v>
      </c>
      <c r="Y20" s="22" t="s">
        <v>1</v>
      </c>
      <c r="Z20" s="23">
        <v>1.7406999999999999</v>
      </c>
      <c r="AA20" s="21">
        <v>16.599800000000002</v>
      </c>
      <c r="AB20" s="22" t="s">
        <v>1</v>
      </c>
      <c r="AC20" s="23">
        <v>1.8209</v>
      </c>
      <c r="AD20" s="21">
        <v>12.725300000000001</v>
      </c>
      <c r="AE20" s="22" t="s">
        <v>1</v>
      </c>
      <c r="AF20" s="23">
        <v>1.6188999999999998</v>
      </c>
      <c r="AG20" s="24">
        <v>100</v>
      </c>
      <c r="AH20" s="51">
        <v>19.747900000000001</v>
      </c>
      <c r="AI20" s="52" t="s">
        <v>1</v>
      </c>
      <c r="AJ20" s="53">
        <v>1.9467000000000001</v>
      </c>
      <c r="AK20" s="51">
        <v>42.076599999999999</v>
      </c>
      <c r="AL20" s="52" t="s">
        <v>1</v>
      </c>
      <c r="AM20" s="53">
        <v>2.3904000000000001</v>
      </c>
      <c r="AN20" s="51">
        <v>22.901</v>
      </c>
      <c r="AO20" s="52" t="s">
        <v>1</v>
      </c>
      <c r="AP20" s="53">
        <v>2.0413000000000001</v>
      </c>
      <c r="AQ20" s="51">
        <v>10.5464</v>
      </c>
      <c r="AR20" s="52" t="s">
        <v>1</v>
      </c>
      <c r="AS20" s="53">
        <v>1.5114000000000001</v>
      </c>
      <c r="AT20" s="51">
        <v>4.7282000000000002</v>
      </c>
      <c r="AU20" s="52" t="s">
        <v>1</v>
      </c>
      <c r="AV20" s="53">
        <v>1.0650999999999999</v>
      </c>
      <c r="AW20" s="24">
        <v>100</v>
      </c>
      <c r="AX20" s="51">
        <v>18.3947</v>
      </c>
      <c r="AY20" s="52" t="s">
        <v>1</v>
      </c>
      <c r="AZ20" s="53">
        <v>1.5859000000000001</v>
      </c>
      <c r="BA20" s="51">
        <v>40.113500000000002</v>
      </c>
      <c r="BB20" s="52" t="s">
        <v>1</v>
      </c>
      <c r="BC20" s="53">
        <v>2.0030000000000001</v>
      </c>
      <c r="BD20" s="51">
        <v>24.192499999999999</v>
      </c>
      <c r="BE20" s="52" t="s">
        <v>1</v>
      </c>
      <c r="BF20" s="53">
        <v>1.7654000000000001</v>
      </c>
      <c r="BG20" s="51">
        <v>11.003</v>
      </c>
      <c r="BH20" s="52" t="s">
        <v>1</v>
      </c>
      <c r="BI20" s="53">
        <v>1.3233999999999999</v>
      </c>
      <c r="BJ20" s="51">
        <v>6.2962999999999996</v>
      </c>
      <c r="BK20" s="52" t="s">
        <v>1</v>
      </c>
      <c r="BL20" s="53">
        <v>1.0343</v>
      </c>
      <c r="BM20" s="61">
        <v>100</v>
      </c>
    </row>
    <row r="21" spans="1:65" ht="12.95" customHeight="1" x14ac:dyDescent="0.2">
      <c r="A21" s="27"/>
      <c r="B21" s="21"/>
      <c r="C21" s="22"/>
      <c r="D21" s="23"/>
      <c r="E21" s="21"/>
      <c r="F21" s="22"/>
      <c r="G21" s="23"/>
      <c r="H21" s="21"/>
      <c r="I21" s="22"/>
      <c r="J21" s="22"/>
      <c r="K21" s="33"/>
      <c r="L21" s="22"/>
      <c r="M21" s="23"/>
      <c r="N21" s="33"/>
      <c r="O21" s="22"/>
      <c r="P21" s="23"/>
      <c r="Q21" s="24"/>
      <c r="R21" s="21"/>
      <c r="S21" s="22"/>
      <c r="T21" s="23"/>
      <c r="U21" s="21"/>
      <c r="V21" s="22"/>
      <c r="W21" s="23"/>
      <c r="X21" s="21"/>
      <c r="Y21" s="22"/>
      <c r="Z21" s="22"/>
      <c r="AA21" s="33"/>
      <c r="AB21" s="22"/>
      <c r="AC21" s="23"/>
      <c r="AD21" s="33"/>
      <c r="AE21" s="22"/>
      <c r="AF21" s="23"/>
      <c r="AG21" s="24"/>
      <c r="AH21" s="51"/>
      <c r="AI21" s="52"/>
      <c r="AJ21" s="53"/>
      <c r="AK21" s="51"/>
      <c r="AL21" s="52"/>
      <c r="AM21" s="53"/>
      <c r="AN21" s="51"/>
      <c r="AO21" s="52"/>
      <c r="AP21" s="52"/>
      <c r="AQ21" s="54"/>
      <c r="AR21" s="52"/>
      <c r="AS21" s="53"/>
      <c r="AT21" s="54"/>
      <c r="AU21" s="52"/>
      <c r="AV21" s="53"/>
      <c r="AW21" s="24"/>
      <c r="AX21" s="51"/>
      <c r="AY21" s="52"/>
      <c r="AZ21" s="53"/>
      <c r="BA21" s="51"/>
      <c r="BB21" s="52"/>
      <c r="BC21" s="53"/>
      <c r="BD21" s="51"/>
      <c r="BE21" s="52"/>
      <c r="BF21" s="52"/>
      <c r="BG21" s="54"/>
      <c r="BH21" s="52"/>
      <c r="BI21" s="53"/>
      <c r="BJ21" s="54"/>
      <c r="BK21" s="52"/>
      <c r="BL21" s="53"/>
      <c r="BM21" s="61"/>
    </row>
    <row r="22" spans="1:65" ht="12.95" customHeight="1" x14ac:dyDescent="0.2">
      <c r="A22" s="29" t="s">
        <v>24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0" t="s">
        <v>27</v>
      </c>
      <c r="B23" s="21">
        <v>51.149599999999992</v>
      </c>
      <c r="C23" s="22" t="s">
        <v>1</v>
      </c>
      <c r="D23" s="23">
        <v>3.3527576900000002</v>
      </c>
      <c r="E23" s="21">
        <v>32.286000000000001</v>
      </c>
      <c r="F23" s="22" t="s">
        <v>1</v>
      </c>
      <c r="G23" s="23">
        <v>3.1287113399999997</v>
      </c>
      <c r="H23" s="21">
        <v>10.221299999999999</v>
      </c>
      <c r="I23" s="22" t="s">
        <v>1</v>
      </c>
      <c r="J23" s="23">
        <v>2.0429704699999998</v>
      </c>
      <c r="K23" s="21">
        <v>4.4210000000000003</v>
      </c>
      <c r="L23" s="22" t="s">
        <v>1</v>
      </c>
      <c r="M23" s="23">
        <v>1.59638883</v>
      </c>
      <c r="N23" s="21">
        <v>1.9220999999999999</v>
      </c>
      <c r="O23" s="22" t="s">
        <v>1</v>
      </c>
      <c r="P23" s="23">
        <v>0.93345526000000001</v>
      </c>
      <c r="Q23" s="24">
        <v>100</v>
      </c>
      <c r="R23" s="21">
        <v>43.2806</v>
      </c>
      <c r="S23" s="22" t="s">
        <v>1</v>
      </c>
      <c r="T23" s="23">
        <v>3.9350999999999998</v>
      </c>
      <c r="U23" s="21">
        <v>32.225500000000004</v>
      </c>
      <c r="V23" s="22" t="s">
        <v>1</v>
      </c>
      <c r="W23" s="23">
        <v>3.6892</v>
      </c>
      <c r="X23" s="21">
        <v>13.6432</v>
      </c>
      <c r="Y23" s="22" t="s">
        <v>1</v>
      </c>
      <c r="Z23" s="23">
        <v>2.7343999999999999</v>
      </c>
      <c r="AA23" s="21">
        <v>6.5125999999999999</v>
      </c>
      <c r="AB23" s="22" t="s">
        <v>1</v>
      </c>
      <c r="AC23" s="23">
        <v>2.0184000000000002</v>
      </c>
      <c r="AD23" s="21">
        <v>4.3381000000000007</v>
      </c>
      <c r="AE23" s="22" t="s">
        <v>1</v>
      </c>
      <c r="AF23" s="23">
        <v>1.6760000000000002</v>
      </c>
      <c r="AG23" s="24">
        <v>100</v>
      </c>
      <c r="AH23" s="51">
        <v>32.451700000000002</v>
      </c>
      <c r="AI23" s="52" t="s">
        <v>1</v>
      </c>
      <c r="AJ23" s="53">
        <v>2.8089</v>
      </c>
      <c r="AK23" s="51">
        <v>40.359900000000003</v>
      </c>
      <c r="AL23" s="52" t="s">
        <v>1</v>
      </c>
      <c r="AM23" s="53">
        <v>2.9538000000000002</v>
      </c>
      <c r="AN23" s="51">
        <v>17.279499999999999</v>
      </c>
      <c r="AO23" s="52" t="s">
        <v>1</v>
      </c>
      <c r="AP23" s="53">
        <v>2.27</v>
      </c>
      <c r="AQ23" s="51">
        <v>7.1148999999999996</v>
      </c>
      <c r="AR23" s="52" t="s">
        <v>1</v>
      </c>
      <c r="AS23" s="53">
        <v>1.5485</v>
      </c>
      <c r="AT23" s="51">
        <v>2.794</v>
      </c>
      <c r="AU23" s="52" t="s">
        <v>1</v>
      </c>
      <c r="AV23" s="53">
        <v>1.0002</v>
      </c>
      <c r="AW23" s="24">
        <v>100</v>
      </c>
      <c r="AX23" s="51">
        <v>27.621400000000001</v>
      </c>
      <c r="AY23" s="52" t="s">
        <v>1</v>
      </c>
      <c r="AZ23" s="53">
        <v>4.2499000000000002</v>
      </c>
      <c r="BA23" s="51">
        <v>39.305399999999999</v>
      </c>
      <c r="BB23" s="52" t="s">
        <v>1</v>
      </c>
      <c r="BC23" s="53">
        <v>4.5372000000000003</v>
      </c>
      <c r="BD23" s="51">
        <v>22.935500000000001</v>
      </c>
      <c r="BE23" s="52" t="s">
        <v>1</v>
      </c>
      <c r="BF23" s="53">
        <v>3.8439000000000001</v>
      </c>
      <c r="BG23" s="51">
        <v>7.1295999999999999</v>
      </c>
      <c r="BH23" s="52" t="s">
        <v>1</v>
      </c>
      <c r="BI23" s="53">
        <v>2.4062999999999999</v>
      </c>
      <c r="BJ23" s="51">
        <v>3.0081000000000002</v>
      </c>
      <c r="BK23" s="52" t="s">
        <v>1</v>
      </c>
      <c r="BL23" s="53">
        <v>1.6079000000000001</v>
      </c>
      <c r="BM23" s="61">
        <v>100</v>
      </c>
    </row>
    <row r="24" spans="1:65" ht="12.95" customHeight="1" x14ac:dyDescent="0.2">
      <c r="A24" s="20" t="s">
        <v>28</v>
      </c>
      <c r="B24" s="21">
        <v>26.8828</v>
      </c>
      <c r="C24" s="22" t="s">
        <v>1</v>
      </c>
      <c r="D24" s="23">
        <v>2.9183415699999999</v>
      </c>
      <c r="E24" s="21">
        <v>32.798999999999999</v>
      </c>
      <c r="F24" s="22" t="s">
        <v>1</v>
      </c>
      <c r="G24" s="23">
        <v>3.1322665000000001</v>
      </c>
      <c r="H24" s="21">
        <v>20.5441</v>
      </c>
      <c r="I24" s="22" t="s">
        <v>1</v>
      </c>
      <c r="J24" s="23">
        <v>2.75719314</v>
      </c>
      <c r="K24" s="21">
        <v>13.293800000000001</v>
      </c>
      <c r="L24" s="22" t="s">
        <v>1</v>
      </c>
      <c r="M24" s="23">
        <v>2.17699591</v>
      </c>
      <c r="N24" s="21">
        <v>6.4802999999999997</v>
      </c>
      <c r="O24" s="22" t="s">
        <v>1</v>
      </c>
      <c r="P24" s="23">
        <v>1.7161270199999998</v>
      </c>
      <c r="Q24" s="24">
        <v>100</v>
      </c>
      <c r="R24" s="21">
        <v>24.5305</v>
      </c>
      <c r="S24" s="22" t="s">
        <v>1</v>
      </c>
      <c r="T24" s="23">
        <v>3.4256000000000002</v>
      </c>
      <c r="U24" s="21">
        <v>30.6875</v>
      </c>
      <c r="V24" s="22" t="s">
        <v>1</v>
      </c>
      <c r="W24" s="23">
        <v>3.6141999999999999</v>
      </c>
      <c r="X24" s="21">
        <v>20.4055</v>
      </c>
      <c r="Y24" s="22" t="s">
        <v>1</v>
      </c>
      <c r="Z24" s="23">
        <v>3.1478999999999999</v>
      </c>
      <c r="AA24" s="21">
        <v>16.086400000000001</v>
      </c>
      <c r="AB24" s="22" t="s">
        <v>1</v>
      </c>
      <c r="AC24" s="23">
        <v>2.9933000000000001</v>
      </c>
      <c r="AD24" s="21">
        <v>8.2901000000000007</v>
      </c>
      <c r="AE24" s="22" t="s">
        <v>1</v>
      </c>
      <c r="AF24" s="23">
        <v>2.1905999999999999</v>
      </c>
      <c r="AG24" s="24">
        <v>100</v>
      </c>
      <c r="AH24" s="51">
        <v>24.032800000000002</v>
      </c>
      <c r="AI24" s="52" t="s">
        <v>1</v>
      </c>
      <c r="AJ24" s="53">
        <v>2.6052</v>
      </c>
      <c r="AK24" s="51">
        <v>36.127499999999998</v>
      </c>
      <c r="AL24" s="52" t="s">
        <v>1</v>
      </c>
      <c r="AM24" s="53">
        <v>2.8822999999999999</v>
      </c>
      <c r="AN24" s="51">
        <v>24.015499999999999</v>
      </c>
      <c r="AO24" s="52" t="s">
        <v>1</v>
      </c>
      <c r="AP24" s="53">
        <v>2.5358000000000001</v>
      </c>
      <c r="AQ24" s="51">
        <v>10.936400000000001</v>
      </c>
      <c r="AR24" s="52" t="s">
        <v>1</v>
      </c>
      <c r="AS24" s="53">
        <v>1.8615999999999999</v>
      </c>
      <c r="AT24" s="51">
        <v>4.8879000000000001</v>
      </c>
      <c r="AU24" s="52" t="s">
        <v>1</v>
      </c>
      <c r="AV24" s="53">
        <v>1.2972999999999999</v>
      </c>
      <c r="AW24" s="24">
        <v>100</v>
      </c>
      <c r="AX24" s="51">
        <v>23.369499999999999</v>
      </c>
      <c r="AY24" s="52" t="s">
        <v>1</v>
      </c>
      <c r="AZ24" s="53">
        <v>4.0186000000000002</v>
      </c>
      <c r="BA24" s="51">
        <v>38.4131</v>
      </c>
      <c r="BB24" s="52" t="s">
        <v>1</v>
      </c>
      <c r="BC24" s="53">
        <v>4.5420999999999996</v>
      </c>
      <c r="BD24" s="51">
        <v>22.389700000000001</v>
      </c>
      <c r="BE24" s="52" t="s">
        <v>1</v>
      </c>
      <c r="BF24" s="53">
        <v>3.8877999999999999</v>
      </c>
      <c r="BG24" s="51">
        <v>12.050599999999999</v>
      </c>
      <c r="BH24" s="52" t="s">
        <v>1</v>
      </c>
      <c r="BI24" s="53">
        <v>2.9447000000000001</v>
      </c>
      <c r="BJ24" s="51">
        <v>3.7770000000000001</v>
      </c>
      <c r="BK24" s="52" t="s">
        <v>1</v>
      </c>
      <c r="BL24" s="53">
        <v>1.7769999999999999</v>
      </c>
      <c r="BM24" s="61">
        <v>100</v>
      </c>
    </row>
    <row r="25" spans="1:65" ht="12.95" customHeight="1" x14ac:dyDescent="0.2">
      <c r="A25" s="25" t="s">
        <v>29</v>
      </c>
      <c r="B25" s="21">
        <v>42.260799999999996</v>
      </c>
      <c r="C25" s="22" t="s">
        <v>1</v>
      </c>
      <c r="D25" s="23">
        <v>3.2644677099999999</v>
      </c>
      <c r="E25" s="21">
        <v>37.6616</v>
      </c>
      <c r="F25" s="22" t="s">
        <v>1</v>
      </c>
      <c r="G25" s="23">
        <v>3.2959288900000003</v>
      </c>
      <c r="H25" s="21">
        <v>12.0974</v>
      </c>
      <c r="I25" s="22" t="s">
        <v>1</v>
      </c>
      <c r="J25" s="23">
        <v>2.3140874200000003</v>
      </c>
      <c r="K25" s="21">
        <v>4.157</v>
      </c>
      <c r="L25" s="22" t="s">
        <v>1</v>
      </c>
      <c r="M25" s="23">
        <v>1.3705894300000001</v>
      </c>
      <c r="N25" s="21">
        <v>3.8231000000000002</v>
      </c>
      <c r="O25" s="22" t="s">
        <v>1</v>
      </c>
      <c r="P25" s="23">
        <v>1.3446408000000001</v>
      </c>
      <c r="Q25" s="24">
        <v>100</v>
      </c>
      <c r="R25" s="21">
        <v>43.922800000000002</v>
      </c>
      <c r="S25" s="22" t="s">
        <v>1</v>
      </c>
      <c r="T25" s="23">
        <v>3.9041999999999999</v>
      </c>
      <c r="U25" s="21">
        <v>39.137100000000004</v>
      </c>
      <c r="V25" s="22" t="s">
        <v>1</v>
      </c>
      <c r="W25" s="23">
        <v>3.8606000000000003</v>
      </c>
      <c r="X25" s="21">
        <v>7.883</v>
      </c>
      <c r="Y25" s="22" t="s">
        <v>1</v>
      </c>
      <c r="Z25" s="23">
        <v>2.1920999999999999</v>
      </c>
      <c r="AA25" s="21">
        <v>5.5804</v>
      </c>
      <c r="AB25" s="22" t="s">
        <v>1</v>
      </c>
      <c r="AC25" s="23">
        <v>2.0756000000000001</v>
      </c>
      <c r="AD25" s="21">
        <v>3.4767999999999999</v>
      </c>
      <c r="AE25" s="22" t="s">
        <v>1</v>
      </c>
      <c r="AF25" s="23">
        <v>1.6556000000000002</v>
      </c>
      <c r="AG25" s="24">
        <v>100</v>
      </c>
      <c r="AH25" s="51">
        <v>33.148299999999999</v>
      </c>
      <c r="AI25" s="52" t="s">
        <v>1</v>
      </c>
      <c r="AJ25" s="53">
        <v>2.8090000000000002</v>
      </c>
      <c r="AK25" s="51">
        <v>46.809600000000003</v>
      </c>
      <c r="AL25" s="52" t="s">
        <v>1</v>
      </c>
      <c r="AM25" s="53">
        <v>2.9977999999999998</v>
      </c>
      <c r="AN25" s="51">
        <v>13.7197</v>
      </c>
      <c r="AO25" s="52" t="s">
        <v>1</v>
      </c>
      <c r="AP25" s="53">
        <v>2.0924</v>
      </c>
      <c r="AQ25" s="51">
        <v>4.1866000000000003</v>
      </c>
      <c r="AR25" s="52" t="s">
        <v>1</v>
      </c>
      <c r="AS25" s="53">
        <v>1.1950000000000001</v>
      </c>
      <c r="AT25" s="51">
        <v>2.1358000000000001</v>
      </c>
      <c r="AU25" s="52" t="s">
        <v>1</v>
      </c>
      <c r="AV25" s="53">
        <v>0.94830000000000003</v>
      </c>
      <c r="AW25" s="24">
        <v>100</v>
      </c>
      <c r="AX25" s="51">
        <v>31.869800000000001</v>
      </c>
      <c r="AY25" s="52" t="s">
        <v>1</v>
      </c>
      <c r="AZ25" s="53">
        <v>4.3555000000000001</v>
      </c>
      <c r="BA25" s="51">
        <v>51.393900000000002</v>
      </c>
      <c r="BB25" s="52" t="s">
        <v>1</v>
      </c>
      <c r="BC25" s="53">
        <v>4.6696999999999997</v>
      </c>
      <c r="BD25" s="51">
        <v>10.809699999999999</v>
      </c>
      <c r="BE25" s="52" t="s">
        <v>1</v>
      </c>
      <c r="BF25" s="53">
        <v>2.9940000000000002</v>
      </c>
      <c r="BG25" s="51">
        <v>5.2195</v>
      </c>
      <c r="BH25" s="52" t="s">
        <v>1</v>
      </c>
      <c r="BI25" s="53">
        <v>2.1656</v>
      </c>
      <c r="BJ25" s="66" t="s">
        <v>74</v>
      </c>
      <c r="BK25" s="67" t="s">
        <v>1</v>
      </c>
      <c r="BL25" s="68" t="s">
        <v>38</v>
      </c>
      <c r="BM25" s="61">
        <v>100</v>
      </c>
    </row>
    <row r="26" spans="1:65" ht="12.95" customHeight="1" x14ac:dyDescent="0.2">
      <c r="A26" s="26" t="s">
        <v>32</v>
      </c>
      <c r="B26" s="21">
        <v>43.212000000000003</v>
      </c>
      <c r="C26" s="22" t="s">
        <v>1</v>
      </c>
      <c r="D26" s="23">
        <v>3.2747558199999998</v>
      </c>
      <c r="E26" s="21">
        <v>38.184200000000004</v>
      </c>
      <c r="F26" s="22" t="s">
        <v>1</v>
      </c>
      <c r="G26" s="23">
        <v>3.3251408000000002</v>
      </c>
      <c r="H26" s="21">
        <v>11.354000000000001</v>
      </c>
      <c r="I26" s="22" t="s">
        <v>1</v>
      </c>
      <c r="J26" s="23">
        <v>2.2692655400000001</v>
      </c>
      <c r="K26" s="21">
        <v>4.8855000000000004</v>
      </c>
      <c r="L26" s="22" t="s">
        <v>1</v>
      </c>
      <c r="M26" s="23">
        <v>1.3200839200000001</v>
      </c>
      <c r="N26" s="21">
        <v>2.3641999999999999</v>
      </c>
      <c r="O26" s="22" t="s">
        <v>1</v>
      </c>
      <c r="P26" s="23">
        <v>1.00292911</v>
      </c>
      <c r="Q26" s="24">
        <v>100</v>
      </c>
      <c r="R26" s="21">
        <v>40.004899999999999</v>
      </c>
      <c r="S26" s="22" t="s">
        <v>1</v>
      </c>
      <c r="T26" s="23">
        <v>3.8039999999999998</v>
      </c>
      <c r="U26" s="21">
        <v>38.870100000000001</v>
      </c>
      <c r="V26" s="22" t="s">
        <v>1</v>
      </c>
      <c r="W26" s="23">
        <v>3.8719999999999999</v>
      </c>
      <c r="X26" s="21">
        <v>10.6851</v>
      </c>
      <c r="Y26" s="22" t="s">
        <v>1</v>
      </c>
      <c r="Z26" s="23">
        <v>2.5236000000000001</v>
      </c>
      <c r="AA26" s="21">
        <v>5.8911999999999995</v>
      </c>
      <c r="AB26" s="22" t="s">
        <v>1</v>
      </c>
      <c r="AC26" s="23">
        <v>1.9886999999999999</v>
      </c>
      <c r="AD26" s="21">
        <v>4.5487000000000002</v>
      </c>
      <c r="AE26" s="22" t="s">
        <v>1</v>
      </c>
      <c r="AF26" s="23">
        <v>1.825</v>
      </c>
      <c r="AG26" s="24">
        <v>100</v>
      </c>
      <c r="AH26" s="51">
        <v>32.546900000000001</v>
      </c>
      <c r="AI26" s="52" t="s">
        <v>1</v>
      </c>
      <c r="AJ26" s="53">
        <v>2.8249</v>
      </c>
      <c r="AK26" s="51">
        <v>48.196800000000003</v>
      </c>
      <c r="AL26" s="52" t="s">
        <v>1</v>
      </c>
      <c r="AM26" s="53">
        <v>3.0015999999999998</v>
      </c>
      <c r="AN26" s="51">
        <v>12.623900000000001</v>
      </c>
      <c r="AO26" s="52" t="s">
        <v>1</v>
      </c>
      <c r="AP26" s="53">
        <v>1.9930000000000001</v>
      </c>
      <c r="AQ26" s="51">
        <v>4.0622999999999996</v>
      </c>
      <c r="AR26" s="52" t="s">
        <v>1</v>
      </c>
      <c r="AS26" s="53">
        <v>1.1704000000000001</v>
      </c>
      <c r="AT26" s="51">
        <v>2.5701000000000001</v>
      </c>
      <c r="AU26" s="52" t="s">
        <v>1</v>
      </c>
      <c r="AV26" s="53">
        <v>0.98109999999999997</v>
      </c>
      <c r="AW26" s="24">
        <v>100</v>
      </c>
      <c r="AX26" s="51">
        <v>33.252400000000002</v>
      </c>
      <c r="AY26" s="52" t="s">
        <v>1</v>
      </c>
      <c r="AZ26" s="53">
        <v>4.3685</v>
      </c>
      <c r="BA26" s="51">
        <v>49.3048</v>
      </c>
      <c r="BB26" s="52" t="s">
        <v>1</v>
      </c>
      <c r="BC26" s="53">
        <v>4.6596000000000002</v>
      </c>
      <c r="BD26" s="51">
        <v>11.2417</v>
      </c>
      <c r="BE26" s="52" t="s">
        <v>1</v>
      </c>
      <c r="BF26" s="53">
        <v>3.0043000000000002</v>
      </c>
      <c r="BG26" s="51">
        <v>4.1734999999999998</v>
      </c>
      <c r="BH26" s="52" t="s">
        <v>1</v>
      </c>
      <c r="BI26" s="53">
        <v>1.9532</v>
      </c>
      <c r="BJ26" s="51">
        <v>2.0276999999999998</v>
      </c>
      <c r="BK26" s="52" t="s">
        <v>1</v>
      </c>
      <c r="BL26" s="53">
        <v>1.3174999999999999</v>
      </c>
      <c r="BM26" s="61">
        <v>100</v>
      </c>
    </row>
    <row r="27" spans="1:65" ht="12.95" customHeight="1" x14ac:dyDescent="0.2">
      <c r="A27" s="25" t="s">
        <v>30</v>
      </c>
      <c r="B27" s="21">
        <v>12.2148</v>
      </c>
      <c r="C27" s="22" t="s">
        <v>1</v>
      </c>
      <c r="D27" s="23">
        <v>2.3047770400000003</v>
      </c>
      <c r="E27" s="21">
        <v>24.032500000000002</v>
      </c>
      <c r="F27" s="22" t="s">
        <v>1</v>
      </c>
      <c r="G27" s="23">
        <v>2.8617343900000001</v>
      </c>
      <c r="H27" s="21">
        <v>25.882400000000001</v>
      </c>
      <c r="I27" s="22" t="s">
        <v>1</v>
      </c>
      <c r="J27" s="23">
        <v>2.9324116999999998</v>
      </c>
      <c r="K27" s="21">
        <v>20.764199999999999</v>
      </c>
      <c r="L27" s="22" t="s">
        <v>1</v>
      </c>
      <c r="M27" s="23">
        <v>2.6815635200000001</v>
      </c>
      <c r="N27" s="21">
        <v>17.106199999999998</v>
      </c>
      <c r="O27" s="22" t="s">
        <v>1</v>
      </c>
      <c r="P27" s="23">
        <v>2.3809838999999999</v>
      </c>
      <c r="Q27" s="24">
        <v>100</v>
      </c>
      <c r="R27" s="21">
        <v>14.101800000000001</v>
      </c>
      <c r="S27" s="22" t="s">
        <v>1</v>
      </c>
      <c r="T27" s="23">
        <v>2.7803999999999998</v>
      </c>
      <c r="U27" s="21">
        <v>23.469200000000001</v>
      </c>
      <c r="V27" s="22" t="s">
        <v>1</v>
      </c>
      <c r="W27" s="23">
        <v>3.2867000000000002</v>
      </c>
      <c r="X27" s="21">
        <v>25.264599999999998</v>
      </c>
      <c r="Y27" s="22" t="s">
        <v>1</v>
      </c>
      <c r="Z27" s="23">
        <v>3.3709000000000002</v>
      </c>
      <c r="AA27" s="21">
        <v>22.4559</v>
      </c>
      <c r="AB27" s="22" t="s">
        <v>1</v>
      </c>
      <c r="AC27" s="23">
        <v>3.4489000000000001</v>
      </c>
      <c r="AD27" s="21">
        <v>14.708499999999999</v>
      </c>
      <c r="AE27" s="22" t="s">
        <v>1</v>
      </c>
      <c r="AF27" s="23">
        <v>2.8298000000000001</v>
      </c>
      <c r="AG27" s="24">
        <v>100</v>
      </c>
      <c r="AH27" s="51">
        <v>14.899800000000001</v>
      </c>
      <c r="AI27" s="52" t="s">
        <v>1</v>
      </c>
      <c r="AJ27" s="53">
        <v>2.1364999999999998</v>
      </c>
      <c r="AK27" s="51">
        <v>32.493200000000002</v>
      </c>
      <c r="AL27" s="52" t="s">
        <v>1</v>
      </c>
      <c r="AM27" s="53">
        <v>2.8075999999999999</v>
      </c>
      <c r="AN27" s="51">
        <v>27.488600000000002</v>
      </c>
      <c r="AO27" s="52" t="s">
        <v>1</v>
      </c>
      <c r="AP27" s="53">
        <v>2.6867000000000001</v>
      </c>
      <c r="AQ27" s="51">
        <v>14.789899999999999</v>
      </c>
      <c r="AR27" s="52" t="s">
        <v>1</v>
      </c>
      <c r="AS27" s="53">
        <v>2.1334</v>
      </c>
      <c r="AT27" s="51">
        <v>10.3285</v>
      </c>
      <c r="AU27" s="52" t="s">
        <v>1</v>
      </c>
      <c r="AV27" s="53">
        <v>1.8520000000000001</v>
      </c>
      <c r="AW27" s="24">
        <v>100</v>
      </c>
      <c r="AX27" s="51">
        <v>13.6869</v>
      </c>
      <c r="AY27" s="52" t="s">
        <v>1</v>
      </c>
      <c r="AZ27" s="53">
        <v>3.1896</v>
      </c>
      <c r="BA27" s="51">
        <v>33.502299999999998</v>
      </c>
      <c r="BB27" s="52" t="s">
        <v>1</v>
      </c>
      <c r="BC27" s="53">
        <v>4.3891999999999998</v>
      </c>
      <c r="BD27" s="51">
        <v>27.038499999999999</v>
      </c>
      <c r="BE27" s="52" t="s">
        <v>1</v>
      </c>
      <c r="BF27" s="53">
        <v>4.1063999999999998</v>
      </c>
      <c r="BG27" s="51">
        <v>13.239100000000001</v>
      </c>
      <c r="BH27" s="52" t="s">
        <v>1</v>
      </c>
      <c r="BI27" s="53">
        <v>3.2317</v>
      </c>
      <c r="BJ27" s="51">
        <v>12.533200000000001</v>
      </c>
      <c r="BK27" s="52" t="s">
        <v>1</v>
      </c>
      <c r="BL27" s="53">
        <v>3.1484999999999999</v>
      </c>
      <c r="BM27" s="61">
        <v>100</v>
      </c>
    </row>
    <row r="28" spans="1:65" ht="12.95" customHeight="1" x14ac:dyDescent="0.2">
      <c r="A28" s="20" t="s">
        <v>31</v>
      </c>
      <c r="B28" s="21">
        <v>24.989599999999999</v>
      </c>
      <c r="C28" s="22" t="s">
        <v>1</v>
      </c>
      <c r="D28" s="23">
        <v>2.67231336</v>
      </c>
      <c r="E28" s="21">
        <v>30.689399999999999</v>
      </c>
      <c r="F28" s="22" t="s">
        <v>1</v>
      </c>
      <c r="G28" s="23">
        <v>3.0555793900000001</v>
      </c>
      <c r="H28" s="21">
        <v>17.388300000000001</v>
      </c>
      <c r="I28" s="22" t="s">
        <v>1</v>
      </c>
      <c r="J28" s="23">
        <v>2.6622696299999999</v>
      </c>
      <c r="K28" s="21">
        <v>12.745000000000001</v>
      </c>
      <c r="L28" s="22" t="s">
        <v>1</v>
      </c>
      <c r="M28" s="23">
        <v>2.13235777</v>
      </c>
      <c r="N28" s="21">
        <v>14.1877</v>
      </c>
      <c r="O28" s="22" t="s">
        <v>1</v>
      </c>
      <c r="P28" s="23">
        <v>2.51582902</v>
      </c>
      <c r="Q28" s="24">
        <v>100</v>
      </c>
      <c r="R28" s="21">
        <v>25.189800000000002</v>
      </c>
      <c r="S28" s="22" t="s">
        <v>1</v>
      </c>
      <c r="T28" s="23">
        <v>3.3827999999999996</v>
      </c>
      <c r="U28" s="21">
        <v>32.640299999999996</v>
      </c>
      <c r="V28" s="22" t="s">
        <v>1</v>
      </c>
      <c r="W28" s="23">
        <v>3.6880999999999995</v>
      </c>
      <c r="X28" s="21">
        <v>15.1531</v>
      </c>
      <c r="Y28" s="22" t="s">
        <v>1</v>
      </c>
      <c r="Z28" s="23">
        <v>2.8883999999999999</v>
      </c>
      <c r="AA28" s="21">
        <v>15.238999999999999</v>
      </c>
      <c r="AB28" s="22" t="s">
        <v>1</v>
      </c>
      <c r="AC28" s="23">
        <v>2.9876</v>
      </c>
      <c r="AD28" s="21">
        <v>11.777799999999999</v>
      </c>
      <c r="AE28" s="22" t="s">
        <v>1</v>
      </c>
      <c r="AF28" s="23">
        <v>2.5674999999999999</v>
      </c>
      <c r="AG28" s="24">
        <v>100</v>
      </c>
      <c r="AH28" s="51">
        <v>22.7883</v>
      </c>
      <c r="AI28" s="52" t="s">
        <v>1</v>
      </c>
      <c r="AJ28" s="53">
        <v>2.5343</v>
      </c>
      <c r="AK28" s="51">
        <v>43.507599999999996</v>
      </c>
      <c r="AL28" s="52" t="s">
        <v>1</v>
      </c>
      <c r="AM28" s="53">
        <v>2.9742999999999999</v>
      </c>
      <c r="AN28" s="51">
        <v>19.700800000000001</v>
      </c>
      <c r="AO28" s="52" t="s">
        <v>1</v>
      </c>
      <c r="AP28" s="53">
        <v>2.3734000000000002</v>
      </c>
      <c r="AQ28" s="51">
        <v>9.6908999999999992</v>
      </c>
      <c r="AR28" s="52" t="s">
        <v>1</v>
      </c>
      <c r="AS28" s="53">
        <v>1.7927999999999999</v>
      </c>
      <c r="AT28" s="51">
        <v>4.3125</v>
      </c>
      <c r="AU28" s="52" t="s">
        <v>1</v>
      </c>
      <c r="AV28" s="53">
        <v>1.2457</v>
      </c>
      <c r="AW28" s="24">
        <v>100</v>
      </c>
      <c r="AX28" s="51">
        <v>20.010100000000001</v>
      </c>
      <c r="AY28" s="52" t="s">
        <v>1</v>
      </c>
      <c r="AZ28" s="53">
        <v>3.7321</v>
      </c>
      <c r="BA28" s="51">
        <v>43.460599999999999</v>
      </c>
      <c r="BB28" s="52" t="s">
        <v>1</v>
      </c>
      <c r="BC28" s="53">
        <v>4.6074999999999999</v>
      </c>
      <c r="BD28" s="51">
        <v>20.4983</v>
      </c>
      <c r="BE28" s="52" t="s">
        <v>1</v>
      </c>
      <c r="BF28" s="53">
        <v>3.7690000000000001</v>
      </c>
      <c r="BG28" s="51">
        <v>9.9901999999999997</v>
      </c>
      <c r="BH28" s="52" t="s">
        <v>1</v>
      </c>
      <c r="BI28" s="53">
        <v>2.8530000000000002</v>
      </c>
      <c r="BJ28" s="51">
        <v>6.0407999999999999</v>
      </c>
      <c r="BK28" s="52" t="s">
        <v>1</v>
      </c>
      <c r="BL28" s="53">
        <v>2.2745000000000002</v>
      </c>
      <c r="BM28" s="61">
        <v>100</v>
      </c>
    </row>
    <row r="29" spans="1:65" ht="12.95" customHeight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6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6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</row>
    <row r="30" spans="1:65" ht="12.95" customHeight="1" x14ac:dyDescent="0.2">
      <c r="A30" s="62" t="s">
        <v>52</v>
      </c>
      <c r="B30" s="28"/>
      <c r="C30" s="28"/>
      <c r="D30" s="28"/>
      <c r="F30" s="28"/>
      <c r="I30" s="28"/>
      <c r="L30" s="28"/>
      <c r="M30" s="34"/>
      <c r="O30" s="28"/>
      <c r="P30" s="34"/>
      <c r="R30" s="28"/>
      <c r="S30" s="28"/>
      <c r="T30" s="28"/>
      <c r="V30" s="28"/>
      <c r="Y30" s="28"/>
      <c r="AB30" s="28"/>
      <c r="AC30" s="34"/>
      <c r="AE30" s="28"/>
      <c r="AF30" s="34"/>
      <c r="AH30" s="28"/>
      <c r="AI30" s="28"/>
      <c r="AJ30" s="28"/>
      <c r="AL30" s="28"/>
      <c r="AO30" s="28"/>
      <c r="AR30" s="28"/>
      <c r="AS30" s="34"/>
      <c r="AU30" s="28"/>
      <c r="AV30" s="34"/>
      <c r="AX30" s="28"/>
      <c r="AY30" s="28"/>
      <c r="AZ30" s="28"/>
      <c r="BB30" s="28"/>
      <c r="BE30" s="28"/>
      <c r="BH30" s="28"/>
      <c r="BI30" s="34"/>
      <c r="BK30" s="28"/>
      <c r="BL30" s="34"/>
    </row>
    <row r="31" spans="1:65" ht="12.95" customHeight="1" x14ac:dyDescent="0.2">
      <c r="A31" s="55" t="s">
        <v>43</v>
      </c>
      <c r="B31" s="28"/>
      <c r="C31" s="28"/>
      <c r="D31" s="28"/>
      <c r="F31" s="28"/>
      <c r="I31" s="28"/>
      <c r="L31" s="28"/>
      <c r="M31" s="34"/>
      <c r="O31" s="28"/>
      <c r="P31" s="34"/>
      <c r="R31" s="28"/>
      <c r="S31" s="28"/>
      <c r="T31" s="28"/>
      <c r="V31" s="28"/>
      <c r="Y31" s="28"/>
      <c r="AB31" s="28"/>
      <c r="AC31" s="34"/>
      <c r="AE31" s="28"/>
      <c r="AF31" s="34"/>
      <c r="AH31" s="28"/>
      <c r="AI31" s="28"/>
      <c r="AJ31" s="28"/>
      <c r="AL31" s="28"/>
      <c r="AO31" s="28"/>
      <c r="AR31" s="28"/>
      <c r="AS31" s="34"/>
      <c r="AU31" s="28"/>
      <c r="AV31" s="34"/>
      <c r="AX31" s="28"/>
      <c r="AY31" s="28"/>
      <c r="AZ31" s="28"/>
      <c r="BB31" s="28"/>
      <c r="BE31" s="28"/>
      <c r="BH31" s="28"/>
      <c r="BI31" s="34"/>
      <c r="BK31" s="28"/>
      <c r="BL31" s="34"/>
    </row>
    <row r="32" spans="1:65" ht="12.95" customHeight="1" x14ac:dyDescent="0.2">
      <c r="A32" s="55" t="s">
        <v>55</v>
      </c>
      <c r="B32" s="28"/>
      <c r="C32" s="28"/>
      <c r="D32" s="28"/>
      <c r="F32" s="28"/>
      <c r="I32" s="28"/>
      <c r="L32" s="28"/>
      <c r="M32" s="34"/>
      <c r="O32" s="28"/>
      <c r="P32" s="34"/>
      <c r="R32" s="28"/>
      <c r="S32" s="28"/>
      <c r="T32" s="28"/>
      <c r="V32" s="28"/>
      <c r="Y32" s="28"/>
      <c r="AB32" s="28"/>
      <c r="AC32" s="34"/>
      <c r="AE32" s="28"/>
      <c r="AF32" s="34"/>
      <c r="AH32" s="28"/>
      <c r="AI32" s="28"/>
      <c r="AJ32" s="28"/>
      <c r="AL32" s="28"/>
      <c r="AO32" s="28"/>
      <c r="AR32" s="28"/>
      <c r="AS32" s="34"/>
      <c r="AU32" s="28"/>
      <c r="AV32" s="34"/>
      <c r="AX32" s="28"/>
      <c r="AY32" s="28"/>
      <c r="AZ32" s="28"/>
      <c r="BB32" s="28"/>
      <c r="BE32" s="28"/>
      <c r="BH32" s="28"/>
      <c r="BI32" s="34"/>
      <c r="BK32" s="28"/>
      <c r="BL32" s="34"/>
    </row>
    <row r="33" spans="1:64" ht="12.95" customHeight="1" x14ac:dyDescent="0.2">
      <c r="A33" s="57" t="s">
        <v>63</v>
      </c>
      <c r="B33" s="28"/>
      <c r="C33" s="28"/>
      <c r="D33" s="28"/>
      <c r="F33" s="28"/>
      <c r="I33" s="28"/>
      <c r="L33" s="28"/>
      <c r="M33" s="34"/>
      <c r="O33" s="28"/>
      <c r="P33" s="34"/>
      <c r="R33" s="28"/>
      <c r="S33" s="28"/>
      <c r="T33" s="28"/>
      <c r="V33" s="28"/>
      <c r="Y33" s="28"/>
      <c r="AB33" s="28"/>
      <c r="AC33" s="34"/>
      <c r="AE33" s="28"/>
      <c r="AF33" s="34"/>
      <c r="AH33" s="28"/>
      <c r="AI33" s="28"/>
      <c r="AJ33" s="28"/>
      <c r="AL33" s="28"/>
      <c r="AO33" s="28"/>
      <c r="AR33" s="28"/>
      <c r="AS33" s="34"/>
      <c r="AU33" s="28"/>
      <c r="AV33" s="34"/>
      <c r="AX33" s="28"/>
      <c r="AY33" s="28"/>
      <c r="AZ33" s="28"/>
      <c r="BB33" s="28"/>
      <c r="BE33" s="28"/>
      <c r="BH33" s="28"/>
      <c r="BI33" s="34"/>
      <c r="BK33" s="28"/>
      <c r="BL33" s="34"/>
    </row>
    <row r="34" spans="1:64" ht="12.95" customHeight="1" x14ac:dyDescent="0.2">
      <c r="A34" s="63" t="s">
        <v>51</v>
      </c>
      <c r="B34" s="28"/>
      <c r="C34" s="28"/>
      <c r="D34" s="28"/>
      <c r="F34" s="28"/>
      <c r="I34" s="28"/>
      <c r="L34" s="28"/>
      <c r="M34" s="34"/>
      <c r="O34" s="28"/>
      <c r="P34" s="34"/>
      <c r="R34" s="28"/>
      <c r="S34" s="28"/>
      <c r="T34" s="28"/>
      <c r="V34" s="28"/>
      <c r="Y34" s="28"/>
      <c r="AB34" s="28"/>
      <c r="AC34" s="34"/>
      <c r="AE34" s="28"/>
      <c r="AF34" s="34"/>
      <c r="AH34" s="28"/>
      <c r="AI34" s="28"/>
      <c r="AJ34" s="28"/>
      <c r="AL34" s="28"/>
      <c r="AO34" s="28"/>
      <c r="AR34" s="28"/>
      <c r="AS34" s="34"/>
      <c r="AU34" s="28"/>
      <c r="AV34" s="34"/>
      <c r="AX34" s="28"/>
      <c r="AY34" s="28"/>
      <c r="AZ34" s="28"/>
      <c r="BB34" s="28"/>
      <c r="BE34" s="28"/>
      <c r="BH34" s="28"/>
      <c r="BI34" s="34"/>
      <c r="BK34" s="28"/>
      <c r="BL34" s="34"/>
    </row>
    <row r="35" spans="1:64" ht="12.95" customHeight="1" x14ac:dyDescent="0.2">
      <c r="A35" s="57" t="s">
        <v>64</v>
      </c>
      <c r="B35" s="28"/>
      <c r="C35" s="28"/>
      <c r="D35" s="28"/>
      <c r="F35" s="28"/>
      <c r="I35" s="28"/>
      <c r="L35" s="28"/>
      <c r="M35" s="34"/>
      <c r="O35" s="28"/>
      <c r="P35" s="34"/>
      <c r="R35" s="28"/>
      <c r="S35" s="28"/>
      <c r="T35" s="28"/>
      <c r="V35" s="28"/>
      <c r="Y35" s="28"/>
      <c r="AB35" s="28"/>
      <c r="AC35" s="34"/>
      <c r="AE35" s="28"/>
      <c r="AF35" s="34"/>
      <c r="AH35" s="28"/>
      <c r="AI35" s="28"/>
      <c r="AJ35" s="28"/>
      <c r="AL35" s="28"/>
      <c r="AO35" s="28"/>
      <c r="AR35" s="28"/>
      <c r="AS35" s="34"/>
      <c r="AU35" s="28"/>
      <c r="AV35" s="34"/>
      <c r="AX35" s="28"/>
      <c r="AY35" s="28"/>
      <c r="AZ35" s="28"/>
      <c r="BB35" s="28"/>
      <c r="BE35" s="28"/>
      <c r="BH35" s="28"/>
      <c r="BI35" s="34"/>
      <c r="BK35" s="28"/>
      <c r="BL35" s="34"/>
    </row>
    <row r="36" spans="1:64" ht="12.95" customHeight="1" x14ac:dyDescent="0.2">
      <c r="A36" s="57" t="s">
        <v>65</v>
      </c>
      <c r="B36" s="28"/>
      <c r="C36" s="28"/>
      <c r="D36" s="28"/>
      <c r="F36" s="28"/>
      <c r="I36" s="28"/>
      <c r="L36" s="28"/>
      <c r="M36" s="34"/>
      <c r="O36" s="28"/>
      <c r="P36" s="34"/>
      <c r="R36" s="28"/>
      <c r="S36" s="28"/>
      <c r="T36" s="28"/>
      <c r="V36" s="28"/>
      <c r="Y36" s="28"/>
      <c r="AB36" s="28"/>
      <c r="AC36" s="34"/>
      <c r="AE36" s="28"/>
      <c r="AF36" s="34"/>
      <c r="AH36" s="28"/>
      <c r="AI36" s="28"/>
      <c r="AJ36" s="28"/>
      <c r="AL36" s="28"/>
      <c r="AO36" s="28"/>
      <c r="AR36" s="28"/>
      <c r="AS36" s="34"/>
      <c r="AU36" s="28"/>
      <c r="AV36" s="34"/>
      <c r="AX36" s="28"/>
      <c r="AY36" s="28"/>
      <c r="AZ36" s="28"/>
      <c r="BB36" s="28"/>
      <c r="BE36" s="28"/>
      <c r="BH36" s="28"/>
      <c r="BI36" s="34"/>
      <c r="BK36" s="28"/>
      <c r="BL36" s="34"/>
    </row>
    <row r="38" spans="1:64" ht="12.95" customHeight="1" x14ac:dyDescent="0.2">
      <c r="A38" s="55" t="s">
        <v>57</v>
      </c>
    </row>
    <row r="39" spans="1:64" ht="12.95" customHeight="1" x14ac:dyDescent="0.2">
      <c r="A39" s="55" t="s">
        <v>39</v>
      </c>
    </row>
    <row r="40" spans="1:64" ht="12.95" customHeight="1" x14ac:dyDescent="0.2">
      <c r="A40" s="55" t="s">
        <v>47</v>
      </c>
    </row>
    <row r="41" spans="1:64" ht="12.95" customHeight="1" x14ac:dyDescent="0.2">
      <c r="A41" s="55"/>
    </row>
    <row r="42" spans="1:64" ht="12.95" customHeight="1" x14ac:dyDescent="0.2">
      <c r="A42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2:AJ12"/>
    <mergeCell ref="AL12:AM12"/>
    <mergeCell ref="AU10:AV10"/>
    <mergeCell ref="AH8:AJ8"/>
    <mergeCell ref="AK8:AM8"/>
    <mergeCell ref="AN8:AP8"/>
    <mergeCell ref="AQ8:AS8"/>
    <mergeCell ref="AT8:AV8"/>
    <mergeCell ref="AD8:AF8"/>
    <mergeCell ref="AE11:AF11"/>
    <mergeCell ref="AE10:AF10"/>
    <mergeCell ref="AO10:AP10"/>
    <mergeCell ref="AR10:AS10"/>
    <mergeCell ref="AI10:AJ10"/>
    <mergeCell ref="AL10:AM10"/>
    <mergeCell ref="V12:W12"/>
    <mergeCell ref="Y12:Z12"/>
    <mergeCell ref="AB12:AC12"/>
    <mergeCell ref="AE12:AF12"/>
    <mergeCell ref="C12:D12"/>
    <mergeCell ref="F12:G12"/>
    <mergeCell ref="I12:J12"/>
    <mergeCell ref="O12:P12"/>
    <mergeCell ref="S12:T12"/>
    <mergeCell ref="L12:M12"/>
    <mergeCell ref="I10:J10"/>
    <mergeCell ref="I11:J11"/>
    <mergeCell ref="C10:D10"/>
    <mergeCell ref="N8:P8"/>
    <mergeCell ref="O10:P10"/>
    <mergeCell ref="O11:P11"/>
    <mergeCell ref="K8:M8"/>
    <mergeCell ref="F11:G11"/>
    <mergeCell ref="L10:M10"/>
    <mergeCell ref="L11:M11"/>
    <mergeCell ref="F10:G10"/>
    <mergeCell ref="H8:J8"/>
    <mergeCell ref="A5:A11"/>
    <mergeCell ref="S11:T11"/>
    <mergeCell ref="V11:W11"/>
    <mergeCell ref="Y11:Z11"/>
    <mergeCell ref="AB11:AC11"/>
    <mergeCell ref="B8:D8"/>
    <mergeCell ref="E8:G8"/>
    <mergeCell ref="V10:W10"/>
    <mergeCell ref="Y10:Z10"/>
    <mergeCell ref="AB10:AC10"/>
    <mergeCell ref="U8:W8"/>
    <mergeCell ref="X8:Z8"/>
    <mergeCell ref="AA8:AC8"/>
    <mergeCell ref="C11:D11"/>
    <mergeCell ref="R8:T8"/>
    <mergeCell ref="S10:T10"/>
  </mergeCells>
  <phoneticPr fontId="0" type="noConversion"/>
  <conditionalFormatting sqref="AH15:AH20">
    <cfRule type="expression" dxfId="89" priority="20" stopIfTrue="1">
      <formula>AH15-AJ15&lt;0</formula>
    </cfRule>
  </conditionalFormatting>
  <conditionalFormatting sqref="AK15:AK20">
    <cfRule type="expression" dxfId="88" priority="19" stopIfTrue="1">
      <formula>AK15-AM15&lt;0</formula>
    </cfRule>
  </conditionalFormatting>
  <conditionalFormatting sqref="AN15:AN20">
    <cfRule type="expression" dxfId="87" priority="18" stopIfTrue="1">
      <formula>AN15-AP15&lt;0</formula>
    </cfRule>
  </conditionalFormatting>
  <conditionalFormatting sqref="AQ15:AQ20">
    <cfRule type="expression" dxfId="86" priority="17" stopIfTrue="1">
      <formula>AQ15-AS15&lt;0</formula>
    </cfRule>
  </conditionalFormatting>
  <conditionalFormatting sqref="AT15:AT20">
    <cfRule type="expression" dxfId="85" priority="16" stopIfTrue="1">
      <formula>AT15-AV15&lt;0</formula>
    </cfRule>
  </conditionalFormatting>
  <conditionalFormatting sqref="AH23:AH28">
    <cfRule type="expression" dxfId="84" priority="15" stopIfTrue="1">
      <formula>AH23-AJ23&lt;0</formula>
    </cfRule>
  </conditionalFormatting>
  <conditionalFormatting sqref="AK23:AK28">
    <cfRule type="expression" dxfId="83" priority="14" stopIfTrue="1">
      <formula>AK23-AM23&lt;0</formula>
    </cfRule>
  </conditionalFormatting>
  <conditionalFormatting sqref="AN23:AN28">
    <cfRule type="expression" dxfId="82" priority="13" stopIfTrue="1">
      <formula>AN23-AP23&lt;0</formula>
    </cfRule>
  </conditionalFormatting>
  <conditionalFormatting sqref="AQ23:AQ28">
    <cfRule type="expression" dxfId="81" priority="12" stopIfTrue="1">
      <formula>AQ23-AS23&lt;0</formula>
    </cfRule>
  </conditionalFormatting>
  <conditionalFormatting sqref="AT23:AT28">
    <cfRule type="expression" dxfId="80" priority="11" stopIfTrue="1">
      <formula>AT23-AV23&lt;0</formula>
    </cfRule>
  </conditionalFormatting>
  <conditionalFormatting sqref="AX15:AX20">
    <cfRule type="expression" dxfId="79" priority="10" stopIfTrue="1">
      <formula>AX15-AZ15&lt;0</formula>
    </cfRule>
  </conditionalFormatting>
  <conditionalFormatting sqref="BA15:BA20">
    <cfRule type="expression" dxfId="78" priority="9" stopIfTrue="1">
      <formula>BA15-BC15&lt;0</formula>
    </cfRule>
  </conditionalFormatting>
  <conditionalFormatting sqref="BD15:BD20">
    <cfRule type="expression" dxfId="77" priority="8" stopIfTrue="1">
      <formula>BD15-BF15&lt;0</formula>
    </cfRule>
  </conditionalFormatting>
  <conditionalFormatting sqref="BG15:BG20">
    <cfRule type="expression" dxfId="76" priority="7" stopIfTrue="1">
      <formula>BG15-BI15&lt;0</formula>
    </cfRule>
  </conditionalFormatting>
  <conditionalFormatting sqref="BJ15:BJ20">
    <cfRule type="expression" dxfId="75" priority="6" stopIfTrue="1">
      <formula>BJ15-BL15&lt;0</formula>
    </cfRule>
  </conditionalFormatting>
  <conditionalFormatting sqref="AX23:AX28">
    <cfRule type="expression" dxfId="74" priority="5" stopIfTrue="1">
      <formula>AX23-AZ23&lt;0</formula>
    </cfRule>
  </conditionalFormatting>
  <conditionalFormatting sqref="BA23:BA28">
    <cfRule type="expression" dxfId="73" priority="4" stopIfTrue="1">
      <formula>BA23-BC23&lt;0</formula>
    </cfRule>
  </conditionalFormatting>
  <conditionalFormatting sqref="BD23:BD28">
    <cfRule type="expression" dxfId="72" priority="3" stopIfTrue="1">
      <formula>BD23-BF23&lt;0</formula>
    </cfRule>
  </conditionalFormatting>
  <conditionalFormatting sqref="BG23:BG28">
    <cfRule type="expression" dxfId="71" priority="2" stopIfTrue="1">
      <formula>BG23-BI23&lt;0</formula>
    </cfRule>
  </conditionalFormatting>
  <conditionalFormatting sqref="BJ23:BJ24 BJ26:BJ28">
    <cfRule type="expression" dxfId="70" priority="1" stopIfTrue="1">
      <formula>BJ23-BL23&lt;0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BJ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47"/>
  <sheetViews>
    <sheetView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36</v>
      </c>
      <c r="AG1" s="2"/>
      <c r="BM1" s="2" t="s">
        <v>50</v>
      </c>
    </row>
    <row r="2" spans="1:65" ht="12.95" customHeight="1" x14ac:dyDescent="0.2">
      <c r="A2" s="1" t="s">
        <v>12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9"/>
      <c r="X5" s="9"/>
      <c r="AA5" s="9"/>
      <c r="AD5" s="9"/>
      <c r="AG5" s="10"/>
      <c r="AH5" s="8" t="s">
        <v>59</v>
      </c>
      <c r="AK5" s="9"/>
      <c r="AN5" s="9"/>
      <c r="AQ5" s="9"/>
      <c r="AT5" s="9"/>
      <c r="AW5" s="10"/>
      <c r="AX5" s="9">
        <v>2023</v>
      </c>
      <c r="BA5" s="9"/>
      <c r="BD5" s="9"/>
      <c r="BG5" s="9"/>
      <c r="BJ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8"/>
      <c r="AH7" s="7"/>
      <c r="AI7" s="7"/>
      <c r="AJ7" s="6"/>
      <c r="AK7" s="19"/>
      <c r="AL7" s="7"/>
      <c r="AM7" s="6"/>
      <c r="AN7" s="19"/>
      <c r="AO7" s="7"/>
      <c r="AP7" s="6"/>
      <c r="AQ7" s="19"/>
      <c r="AR7" s="7"/>
      <c r="AS7" s="6"/>
      <c r="AT7" s="19"/>
      <c r="AU7" s="7"/>
      <c r="AV7" s="6"/>
      <c r="AW7" s="18"/>
      <c r="AX7" s="7"/>
      <c r="AY7" s="7"/>
      <c r="AZ7" s="6"/>
      <c r="BA7" s="19"/>
      <c r="BB7" s="7"/>
      <c r="BC7" s="6"/>
      <c r="BD7" s="19"/>
      <c r="BE7" s="7"/>
      <c r="BF7" s="6"/>
      <c r="BG7" s="19"/>
      <c r="BH7" s="7"/>
      <c r="BI7" s="6"/>
      <c r="BJ7" s="19"/>
      <c r="BK7" s="7"/>
      <c r="BL7" s="6"/>
      <c r="BM7" s="19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7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18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18"/>
      <c r="AH10" s="6"/>
      <c r="AI10" s="75"/>
      <c r="AJ10" s="76"/>
      <c r="AK10" s="18"/>
      <c r="AL10" s="75"/>
      <c r="AM10" s="76"/>
      <c r="AN10" s="18"/>
      <c r="AO10" s="75"/>
      <c r="AP10" s="76"/>
      <c r="AQ10" s="18"/>
      <c r="AR10" s="75"/>
      <c r="AS10" s="76"/>
      <c r="AT10" s="18"/>
      <c r="AU10" s="75"/>
      <c r="AV10" s="76"/>
      <c r="AW10" s="18"/>
      <c r="AX10" s="6"/>
      <c r="AY10" s="75"/>
      <c r="AZ10" s="76"/>
      <c r="BA10" s="18"/>
      <c r="BB10" s="75"/>
      <c r="BC10" s="76"/>
      <c r="BD10" s="18"/>
      <c r="BE10" s="75"/>
      <c r="BF10" s="76"/>
      <c r="BG10" s="18"/>
      <c r="BH10" s="75"/>
      <c r="BI10" s="76"/>
      <c r="BJ10" s="18"/>
      <c r="BK10" s="75"/>
      <c r="BL10" s="76"/>
      <c r="BM10" s="19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16" t="s">
        <v>0</v>
      </c>
      <c r="F11" s="73" t="s">
        <v>1</v>
      </c>
      <c r="G11" s="74"/>
      <c r="H11" s="16" t="s">
        <v>0</v>
      </c>
      <c r="I11" s="73" t="s">
        <v>1</v>
      </c>
      <c r="J11" s="74"/>
      <c r="K11" s="16" t="s">
        <v>0</v>
      </c>
      <c r="L11" s="73" t="s">
        <v>1</v>
      </c>
      <c r="M11" s="74"/>
      <c r="N11" s="16" t="s">
        <v>0</v>
      </c>
      <c r="O11" s="73" t="s">
        <v>1</v>
      </c>
      <c r="P11" s="74"/>
      <c r="Q11" s="16" t="s">
        <v>0</v>
      </c>
      <c r="R11" s="59" t="s">
        <v>0</v>
      </c>
      <c r="S11" s="73" t="s">
        <v>1</v>
      </c>
      <c r="T11" s="74"/>
      <c r="U11" s="16" t="s">
        <v>0</v>
      </c>
      <c r="V11" s="73" t="s">
        <v>1</v>
      </c>
      <c r="W11" s="74"/>
      <c r="X11" s="16" t="s">
        <v>0</v>
      </c>
      <c r="Y11" s="73" t="s">
        <v>1</v>
      </c>
      <c r="Z11" s="74"/>
      <c r="AA11" s="16" t="s">
        <v>0</v>
      </c>
      <c r="AB11" s="73" t="s">
        <v>1</v>
      </c>
      <c r="AC11" s="74"/>
      <c r="AD11" s="16" t="s">
        <v>0</v>
      </c>
      <c r="AE11" s="73" t="s">
        <v>1</v>
      </c>
      <c r="AF11" s="74"/>
      <c r="AG11" s="16" t="s">
        <v>0</v>
      </c>
      <c r="AH11" s="59" t="s">
        <v>0</v>
      </c>
      <c r="AI11" s="73" t="s">
        <v>1</v>
      </c>
      <c r="AJ11" s="74"/>
      <c r="AK11" s="16" t="s">
        <v>0</v>
      </c>
      <c r="AL11" s="73" t="s">
        <v>1</v>
      </c>
      <c r="AM11" s="74"/>
      <c r="AN11" s="16" t="s">
        <v>0</v>
      </c>
      <c r="AO11" s="73" t="s">
        <v>1</v>
      </c>
      <c r="AP11" s="74"/>
      <c r="AQ11" s="16" t="s">
        <v>0</v>
      </c>
      <c r="AR11" s="73" t="s">
        <v>1</v>
      </c>
      <c r="AS11" s="74"/>
      <c r="AT11" s="16" t="s">
        <v>0</v>
      </c>
      <c r="AU11" s="73" t="s">
        <v>1</v>
      </c>
      <c r="AV11" s="74"/>
      <c r="AW11" s="16" t="s">
        <v>0</v>
      </c>
      <c r="AX11" s="59" t="s">
        <v>0</v>
      </c>
      <c r="AY11" s="73" t="s">
        <v>1</v>
      </c>
      <c r="AZ11" s="74"/>
      <c r="BA11" s="16" t="s">
        <v>0</v>
      </c>
      <c r="BB11" s="73" t="s">
        <v>1</v>
      </c>
      <c r="BC11" s="74"/>
      <c r="BD11" s="16" t="s">
        <v>0</v>
      </c>
      <c r="BE11" s="73" t="s">
        <v>1</v>
      </c>
      <c r="BF11" s="74"/>
      <c r="BG11" s="16" t="s">
        <v>0</v>
      </c>
      <c r="BH11" s="73" t="s">
        <v>1</v>
      </c>
      <c r="BI11" s="74"/>
      <c r="BJ11" s="16" t="s">
        <v>0</v>
      </c>
      <c r="BK11" s="73" t="s">
        <v>1</v>
      </c>
      <c r="BL11" s="74"/>
      <c r="BM11" s="60" t="s">
        <v>0</v>
      </c>
    </row>
    <row r="12" spans="1:65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7"/>
      <c r="AH12" s="15"/>
      <c r="AI12" s="71"/>
      <c r="AJ12" s="72"/>
      <c r="AK12" s="17"/>
      <c r="AL12" s="71"/>
      <c r="AM12" s="72"/>
      <c r="AN12" s="17"/>
      <c r="AO12" s="71"/>
      <c r="AP12" s="72"/>
      <c r="AQ12" s="17"/>
      <c r="AR12" s="71"/>
      <c r="AS12" s="72"/>
      <c r="AT12" s="17"/>
      <c r="AU12" s="71"/>
      <c r="AV12" s="72"/>
      <c r="AW12" s="17"/>
      <c r="AX12" s="15"/>
      <c r="AY12" s="71"/>
      <c r="AZ12" s="72"/>
      <c r="BA12" s="17"/>
      <c r="BB12" s="71"/>
      <c r="BC12" s="72"/>
      <c r="BD12" s="17"/>
      <c r="BE12" s="71"/>
      <c r="BF12" s="72"/>
      <c r="BG12" s="17"/>
      <c r="BH12" s="71"/>
      <c r="BI12" s="72"/>
      <c r="BJ12" s="17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 t="s">
        <v>48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63.328200000000002</v>
      </c>
      <c r="C15" s="22" t="s">
        <v>1</v>
      </c>
      <c r="D15" s="23">
        <v>4.3049586499999997</v>
      </c>
      <c r="E15" s="21">
        <v>25.900600000000001</v>
      </c>
      <c r="F15" s="22" t="s">
        <v>1</v>
      </c>
      <c r="G15" s="23">
        <v>3.9436590899999997</v>
      </c>
      <c r="H15" s="21">
        <v>5.9558999999999997</v>
      </c>
      <c r="I15" s="22" t="s">
        <v>1</v>
      </c>
      <c r="J15" s="23">
        <v>2.05131321</v>
      </c>
      <c r="K15" s="21">
        <v>3.2740999999999998</v>
      </c>
      <c r="L15" s="22" t="s">
        <v>1</v>
      </c>
      <c r="M15" s="23">
        <v>1.39768779</v>
      </c>
      <c r="N15" s="21">
        <v>1.5412000000000001</v>
      </c>
      <c r="O15" s="22" t="s">
        <v>1</v>
      </c>
      <c r="P15" s="23">
        <v>1.3147170500000001</v>
      </c>
      <c r="Q15" s="24">
        <v>100</v>
      </c>
      <c r="R15" s="21">
        <v>53.354800000000004</v>
      </c>
      <c r="S15" s="22" t="s">
        <v>1</v>
      </c>
      <c r="T15" s="23">
        <v>5.0072999999999999</v>
      </c>
      <c r="U15" s="21">
        <v>27.728100000000001</v>
      </c>
      <c r="V15" s="22" t="s">
        <v>1</v>
      </c>
      <c r="W15" s="23">
        <v>4.4725999999999999</v>
      </c>
      <c r="X15" s="21">
        <v>9.0045999999999999</v>
      </c>
      <c r="Y15" s="22" t="s">
        <v>1</v>
      </c>
      <c r="Z15" s="23">
        <v>2.7202000000000002</v>
      </c>
      <c r="AA15" s="21">
        <v>4.6215000000000002</v>
      </c>
      <c r="AB15" s="22" t="s">
        <v>1</v>
      </c>
      <c r="AC15" s="23">
        <v>1.9198</v>
      </c>
      <c r="AD15" s="21">
        <v>5.2909999999999995</v>
      </c>
      <c r="AE15" s="22" t="s">
        <v>1</v>
      </c>
      <c r="AF15" s="23">
        <v>2.4257</v>
      </c>
      <c r="AG15" s="24">
        <v>100</v>
      </c>
      <c r="AH15" s="51">
        <v>50.977800000000002</v>
      </c>
      <c r="AI15" s="52" t="s">
        <v>1</v>
      </c>
      <c r="AJ15" s="53">
        <v>5.0625</v>
      </c>
      <c r="AK15" s="51">
        <v>33.201799999999999</v>
      </c>
      <c r="AL15" s="52" t="s">
        <v>1</v>
      </c>
      <c r="AM15" s="53">
        <v>4.8255999999999997</v>
      </c>
      <c r="AN15" s="51">
        <v>9.2987000000000002</v>
      </c>
      <c r="AO15" s="52" t="s">
        <v>1</v>
      </c>
      <c r="AP15" s="53">
        <v>2.9336000000000002</v>
      </c>
      <c r="AQ15" s="51">
        <v>4.5151000000000003</v>
      </c>
      <c r="AR15" s="52" t="s">
        <v>1</v>
      </c>
      <c r="AS15" s="53">
        <v>1.9659</v>
      </c>
      <c r="AT15" s="51">
        <v>2.0066000000000002</v>
      </c>
      <c r="AU15" s="52" t="s">
        <v>1</v>
      </c>
      <c r="AV15" s="53">
        <v>1.5322</v>
      </c>
      <c r="AW15" s="24">
        <v>100</v>
      </c>
      <c r="AX15" s="51">
        <v>47.859699999999997</v>
      </c>
      <c r="AY15" s="52" t="s">
        <v>1</v>
      </c>
      <c r="AZ15" s="53">
        <v>5.0896999999999997</v>
      </c>
      <c r="BA15" s="51">
        <v>28.707599999999999</v>
      </c>
      <c r="BB15" s="52" t="s">
        <v>1</v>
      </c>
      <c r="BC15" s="53">
        <v>4.5415000000000001</v>
      </c>
      <c r="BD15" s="51">
        <v>14.8499</v>
      </c>
      <c r="BE15" s="52" t="s">
        <v>1</v>
      </c>
      <c r="BF15" s="53">
        <v>3.6366999999999998</v>
      </c>
      <c r="BG15" s="51">
        <v>6.1055999999999999</v>
      </c>
      <c r="BH15" s="52" t="s">
        <v>1</v>
      </c>
      <c r="BI15" s="53">
        <v>2.4571000000000001</v>
      </c>
      <c r="BJ15" s="51">
        <v>2.4771999999999998</v>
      </c>
      <c r="BK15" s="52" t="s">
        <v>1</v>
      </c>
      <c r="BL15" s="53">
        <v>1.5905</v>
      </c>
      <c r="BM15" s="61">
        <v>100</v>
      </c>
    </row>
    <row r="16" spans="1:65" ht="12.95" customHeight="1" x14ac:dyDescent="0.2">
      <c r="A16" s="20" t="s">
        <v>28</v>
      </c>
      <c r="B16" s="21">
        <v>42.701699999999995</v>
      </c>
      <c r="C16" s="22" t="s">
        <v>1</v>
      </c>
      <c r="D16" s="23">
        <v>4.3005826300000001</v>
      </c>
      <c r="E16" s="21">
        <v>32.005699999999997</v>
      </c>
      <c r="F16" s="22" t="s">
        <v>1</v>
      </c>
      <c r="G16" s="23">
        <v>4.2453938899999999</v>
      </c>
      <c r="H16" s="21">
        <v>11.494400000000001</v>
      </c>
      <c r="I16" s="22" t="s">
        <v>1</v>
      </c>
      <c r="J16" s="23">
        <v>2.5204397599999999</v>
      </c>
      <c r="K16" s="21">
        <v>8.0668000000000006</v>
      </c>
      <c r="L16" s="22" t="s">
        <v>1</v>
      </c>
      <c r="M16" s="23">
        <v>2.1264736900000001</v>
      </c>
      <c r="N16" s="21">
        <v>5.7313999999999998</v>
      </c>
      <c r="O16" s="22" t="s">
        <v>1</v>
      </c>
      <c r="P16" s="23">
        <v>2.1056063599999999</v>
      </c>
      <c r="Q16" s="24">
        <v>100</v>
      </c>
      <c r="R16" s="21">
        <v>41.453000000000003</v>
      </c>
      <c r="S16" s="22" t="s">
        <v>1</v>
      </c>
      <c r="T16" s="23">
        <v>4.9619999999999997</v>
      </c>
      <c r="U16" s="21">
        <v>28.860599999999998</v>
      </c>
      <c r="V16" s="22" t="s">
        <v>1</v>
      </c>
      <c r="W16" s="23">
        <v>4.5213000000000001</v>
      </c>
      <c r="X16" s="21">
        <v>13.980799999999999</v>
      </c>
      <c r="Y16" s="22" t="s">
        <v>1</v>
      </c>
      <c r="Z16" s="23">
        <v>3.3483000000000001</v>
      </c>
      <c r="AA16" s="21">
        <v>9.6882000000000001</v>
      </c>
      <c r="AB16" s="22" t="s">
        <v>1</v>
      </c>
      <c r="AC16" s="23">
        <v>2.6811000000000003</v>
      </c>
      <c r="AD16" s="21">
        <v>6.0173999999999994</v>
      </c>
      <c r="AE16" s="22" t="s">
        <v>1</v>
      </c>
      <c r="AF16" s="23">
        <v>2.5272999999999999</v>
      </c>
      <c r="AG16" s="24">
        <v>100</v>
      </c>
      <c r="AH16" s="51">
        <v>42.624699999999997</v>
      </c>
      <c r="AI16" s="52" t="s">
        <v>1</v>
      </c>
      <c r="AJ16" s="53">
        <v>4.9558</v>
      </c>
      <c r="AK16" s="51">
        <v>32.986499999999999</v>
      </c>
      <c r="AL16" s="52" t="s">
        <v>1</v>
      </c>
      <c r="AM16" s="53">
        <v>4.7148000000000003</v>
      </c>
      <c r="AN16" s="51">
        <v>17.4404</v>
      </c>
      <c r="AO16" s="52" t="s">
        <v>1</v>
      </c>
      <c r="AP16" s="53">
        <v>3.8938999999999999</v>
      </c>
      <c r="AQ16" s="51">
        <v>3.665</v>
      </c>
      <c r="AR16" s="52" t="s">
        <v>1</v>
      </c>
      <c r="AS16" s="53">
        <v>1.8916999999999999</v>
      </c>
      <c r="AT16" s="51">
        <v>3.2833000000000001</v>
      </c>
      <c r="AU16" s="52" t="s">
        <v>1</v>
      </c>
      <c r="AV16" s="53">
        <v>1.8163</v>
      </c>
      <c r="AW16" s="24">
        <v>100</v>
      </c>
      <c r="AX16" s="51">
        <v>48.568800000000003</v>
      </c>
      <c r="AY16" s="52" t="s">
        <v>1</v>
      </c>
      <c r="AZ16" s="53">
        <v>5.04</v>
      </c>
      <c r="BA16" s="51">
        <v>32.183300000000003</v>
      </c>
      <c r="BB16" s="52" t="s">
        <v>1</v>
      </c>
      <c r="BC16" s="53">
        <v>4.7298999999999998</v>
      </c>
      <c r="BD16" s="51">
        <v>12.866899999999999</v>
      </c>
      <c r="BE16" s="52" t="s">
        <v>1</v>
      </c>
      <c r="BF16" s="53">
        <v>3.3024</v>
      </c>
      <c r="BG16" s="51">
        <v>3.6076999999999999</v>
      </c>
      <c r="BH16" s="52" t="s">
        <v>1</v>
      </c>
      <c r="BI16" s="53">
        <v>1.9377</v>
      </c>
      <c r="BJ16" s="51">
        <v>2.7732999999999999</v>
      </c>
      <c r="BK16" s="52" t="s">
        <v>1</v>
      </c>
      <c r="BL16" s="53">
        <v>1.7404999999999999</v>
      </c>
      <c r="BM16" s="61">
        <v>100</v>
      </c>
    </row>
    <row r="17" spans="1:65" ht="12.95" customHeight="1" x14ac:dyDescent="0.2">
      <c r="A17" s="25" t="s">
        <v>29</v>
      </c>
      <c r="B17" s="21">
        <v>34.566200000000002</v>
      </c>
      <c r="C17" s="22" t="s">
        <v>1</v>
      </c>
      <c r="D17" s="23">
        <v>3.9172456499999999</v>
      </c>
      <c r="E17" s="21">
        <v>33.212699999999998</v>
      </c>
      <c r="F17" s="22" t="s">
        <v>1</v>
      </c>
      <c r="G17" s="23">
        <v>4.1586353899999997</v>
      </c>
      <c r="H17" s="21">
        <v>13.785299999999999</v>
      </c>
      <c r="I17" s="22" t="s">
        <v>1</v>
      </c>
      <c r="J17" s="23">
        <v>2.8875679599999997</v>
      </c>
      <c r="K17" s="21">
        <v>9.8596000000000004</v>
      </c>
      <c r="L17" s="22" t="s">
        <v>1</v>
      </c>
      <c r="M17" s="23">
        <v>2.5315495100000001</v>
      </c>
      <c r="N17" s="21">
        <v>8.5762</v>
      </c>
      <c r="O17" s="22" t="s">
        <v>1</v>
      </c>
      <c r="P17" s="23">
        <v>2.8342585100000002</v>
      </c>
      <c r="Q17" s="24">
        <v>100</v>
      </c>
      <c r="R17" s="21">
        <v>40.432699999999997</v>
      </c>
      <c r="S17" s="22" t="s">
        <v>1</v>
      </c>
      <c r="T17" s="23">
        <v>4.8203000000000005</v>
      </c>
      <c r="U17" s="21">
        <v>32.149799999999999</v>
      </c>
      <c r="V17" s="22" t="s">
        <v>1</v>
      </c>
      <c r="W17" s="23">
        <v>4.6383999999999999</v>
      </c>
      <c r="X17" s="21">
        <v>9.8566000000000003</v>
      </c>
      <c r="Y17" s="22" t="s">
        <v>1</v>
      </c>
      <c r="Z17" s="23">
        <v>3.0637000000000003</v>
      </c>
      <c r="AA17" s="21">
        <v>9.0251999999999999</v>
      </c>
      <c r="AB17" s="22" t="s">
        <v>1</v>
      </c>
      <c r="AC17" s="23">
        <v>3.0547</v>
      </c>
      <c r="AD17" s="21">
        <v>8.5357000000000003</v>
      </c>
      <c r="AE17" s="22" t="s">
        <v>1</v>
      </c>
      <c r="AF17" s="23">
        <v>2.9926999999999997</v>
      </c>
      <c r="AG17" s="24">
        <v>100</v>
      </c>
      <c r="AH17" s="51">
        <v>24.9482</v>
      </c>
      <c r="AI17" s="52" t="s">
        <v>1</v>
      </c>
      <c r="AJ17" s="53">
        <v>4.2954999999999997</v>
      </c>
      <c r="AK17" s="51">
        <v>39.528599999999997</v>
      </c>
      <c r="AL17" s="52" t="s">
        <v>1</v>
      </c>
      <c r="AM17" s="53">
        <v>4.9603999999999999</v>
      </c>
      <c r="AN17" s="51">
        <v>16.947800000000001</v>
      </c>
      <c r="AO17" s="52" t="s">
        <v>1</v>
      </c>
      <c r="AP17" s="53">
        <v>3.8033000000000001</v>
      </c>
      <c r="AQ17" s="51">
        <v>10.9785</v>
      </c>
      <c r="AR17" s="52" t="s">
        <v>1</v>
      </c>
      <c r="AS17" s="53">
        <v>3.1486000000000001</v>
      </c>
      <c r="AT17" s="51">
        <v>7.5968999999999998</v>
      </c>
      <c r="AU17" s="52" t="s">
        <v>1</v>
      </c>
      <c r="AV17" s="53">
        <v>2.7111999999999998</v>
      </c>
      <c r="AW17" s="24">
        <v>100</v>
      </c>
      <c r="AX17" s="51">
        <v>23.272099999999998</v>
      </c>
      <c r="AY17" s="52" t="s">
        <v>1</v>
      </c>
      <c r="AZ17" s="53">
        <v>4.2649999999999997</v>
      </c>
      <c r="BA17" s="51">
        <v>38.592500000000001</v>
      </c>
      <c r="BB17" s="52" t="s">
        <v>1</v>
      </c>
      <c r="BC17" s="53">
        <v>4.8895999999999997</v>
      </c>
      <c r="BD17" s="51">
        <v>19.927</v>
      </c>
      <c r="BE17" s="52" t="s">
        <v>1</v>
      </c>
      <c r="BF17" s="53">
        <v>4.1372999999999998</v>
      </c>
      <c r="BG17" s="51">
        <v>11.930999999999999</v>
      </c>
      <c r="BH17" s="52" t="s">
        <v>1</v>
      </c>
      <c r="BI17" s="53">
        <v>3.4287000000000001</v>
      </c>
      <c r="BJ17" s="51">
        <v>6.2774000000000001</v>
      </c>
      <c r="BK17" s="52" t="s">
        <v>1</v>
      </c>
      <c r="BL17" s="53">
        <v>2.5518999999999998</v>
      </c>
      <c r="BM17" s="61">
        <v>100</v>
      </c>
    </row>
    <row r="18" spans="1:65" ht="12.95" customHeight="1" x14ac:dyDescent="0.2">
      <c r="A18" s="26" t="s">
        <v>32</v>
      </c>
      <c r="B18" s="21">
        <v>41.831499999999998</v>
      </c>
      <c r="C18" s="22" t="s">
        <v>1</v>
      </c>
      <c r="D18" s="23">
        <v>4.3117986500000001</v>
      </c>
      <c r="E18" s="21">
        <v>31.860800000000001</v>
      </c>
      <c r="F18" s="22" t="s">
        <v>1</v>
      </c>
      <c r="G18" s="23">
        <v>4.0440264800000003</v>
      </c>
      <c r="H18" s="21">
        <v>10.600800000000001</v>
      </c>
      <c r="I18" s="22" t="s">
        <v>1</v>
      </c>
      <c r="J18" s="23">
        <v>2.5525476500000002</v>
      </c>
      <c r="K18" s="21">
        <v>9.2329999999999988</v>
      </c>
      <c r="L18" s="22" t="s">
        <v>1</v>
      </c>
      <c r="M18" s="23">
        <v>2.4952015400000001</v>
      </c>
      <c r="N18" s="21">
        <v>6.4740000000000002</v>
      </c>
      <c r="O18" s="22" t="s">
        <v>1</v>
      </c>
      <c r="P18" s="23">
        <v>2.0309588399999998</v>
      </c>
      <c r="Q18" s="24">
        <v>100</v>
      </c>
      <c r="R18" s="21">
        <v>39.576699999999995</v>
      </c>
      <c r="S18" s="22" t="s">
        <v>1</v>
      </c>
      <c r="T18" s="23">
        <v>4.8247</v>
      </c>
      <c r="U18" s="21">
        <v>34.895099999999999</v>
      </c>
      <c r="V18" s="22" t="s">
        <v>1</v>
      </c>
      <c r="W18" s="23">
        <v>4.7652999999999999</v>
      </c>
      <c r="X18" s="21">
        <v>10.2178</v>
      </c>
      <c r="Y18" s="22" t="s">
        <v>1</v>
      </c>
      <c r="Z18" s="23">
        <v>2.9524000000000004</v>
      </c>
      <c r="AA18" s="21">
        <v>9.8078000000000003</v>
      </c>
      <c r="AB18" s="22" t="s">
        <v>1</v>
      </c>
      <c r="AC18" s="23">
        <v>3.1334</v>
      </c>
      <c r="AD18" s="21">
        <v>5.5026000000000002</v>
      </c>
      <c r="AE18" s="22" t="s">
        <v>1</v>
      </c>
      <c r="AF18" s="23">
        <v>2.4004000000000003</v>
      </c>
      <c r="AG18" s="24">
        <v>100</v>
      </c>
      <c r="AH18" s="51">
        <v>28.9085</v>
      </c>
      <c r="AI18" s="52" t="s">
        <v>1</v>
      </c>
      <c r="AJ18" s="53">
        <v>4.6397000000000004</v>
      </c>
      <c r="AK18" s="51">
        <v>41.5777</v>
      </c>
      <c r="AL18" s="52" t="s">
        <v>1</v>
      </c>
      <c r="AM18" s="53">
        <v>4.9596</v>
      </c>
      <c r="AN18" s="51">
        <v>16.966899999999999</v>
      </c>
      <c r="AO18" s="52" t="s">
        <v>1</v>
      </c>
      <c r="AP18" s="53">
        <v>3.8012999999999999</v>
      </c>
      <c r="AQ18" s="51">
        <v>5.8701999999999996</v>
      </c>
      <c r="AR18" s="52" t="s">
        <v>1</v>
      </c>
      <c r="AS18" s="53">
        <v>2.2686999999999999</v>
      </c>
      <c r="AT18" s="51">
        <v>6.6767000000000003</v>
      </c>
      <c r="AU18" s="52" t="s">
        <v>1</v>
      </c>
      <c r="AV18" s="53">
        <v>2.6282000000000001</v>
      </c>
      <c r="AW18" s="24">
        <v>100</v>
      </c>
      <c r="AX18" s="51">
        <v>26.715</v>
      </c>
      <c r="AY18" s="52" t="s">
        <v>1</v>
      </c>
      <c r="AZ18" s="53">
        <v>4.4821999999999997</v>
      </c>
      <c r="BA18" s="51">
        <v>42.182200000000002</v>
      </c>
      <c r="BB18" s="52" t="s">
        <v>1</v>
      </c>
      <c r="BC18" s="53">
        <v>4.9954000000000001</v>
      </c>
      <c r="BD18" s="51">
        <v>17.500499999999999</v>
      </c>
      <c r="BE18" s="52" t="s">
        <v>1</v>
      </c>
      <c r="BF18" s="53">
        <v>3.9468000000000001</v>
      </c>
      <c r="BG18" s="51">
        <v>7.3552</v>
      </c>
      <c r="BH18" s="52" t="s">
        <v>1</v>
      </c>
      <c r="BI18" s="53">
        <v>2.7391000000000001</v>
      </c>
      <c r="BJ18" s="51">
        <v>6.2472000000000003</v>
      </c>
      <c r="BK18" s="52" t="s">
        <v>1</v>
      </c>
      <c r="BL18" s="53">
        <v>2.4948999999999999</v>
      </c>
      <c r="BM18" s="61">
        <v>100</v>
      </c>
    </row>
    <row r="19" spans="1:65" ht="12.95" customHeight="1" x14ac:dyDescent="0.2">
      <c r="A19" s="25" t="s">
        <v>30</v>
      </c>
      <c r="B19" s="21">
        <v>15.756700000000002</v>
      </c>
      <c r="C19" s="22" t="s">
        <v>1</v>
      </c>
      <c r="D19" s="23">
        <v>2.9621342899999998</v>
      </c>
      <c r="E19" s="21">
        <v>24.080299999999998</v>
      </c>
      <c r="F19" s="22" t="s">
        <v>1</v>
      </c>
      <c r="G19" s="23">
        <v>4.1616434299999998</v>
      </c>
      <c r="H19" s="21">
        <v>20.5534</v>
      </c>
      <c r="I19" s="22" t="s">
        <v>1</v>
      </c>
      <c r="J19" s="23">
        <v>3.46960128</v>
      </c>
      <c r="K19" s="21">
        <v>19.919799999999999</v>
      </c>
      <c r="L19" s="22" t="s">
        <v>1</v>
      </c>
      <c r="M19" s="23">
        <v>3.4383188799999997</v>
      </c>
      <c r="N19" s="21">
        <v>19.689899999999998</v>
      </c>
      <c r="O19" s="22" t="s">
        <v>1</v>
      </c>
      <c r="P19" s="23">
        <v>3.4969329</v>
      </c>
      <c r="Q19" s="24">
        <v>100</v>
      </c>
      <c r="R19" s="21">
        <v>17.229400000000002</v>
      </c>
      <c r="S19" s="22" t="s">
        <v>1</v>
      </c>
      <c r="T19" s="23">
        <v>3.8829000000000002</v>
      </c>
      <c r="U19" s="21">
        <v>23.583299999999998</v>
      </c>
      <c r="V19" s="22" t="s">
        <v>1</v>
      </c>
      <c r="W19" s="23">
        <v>4.1915000000000004</v>
      </c>
      <c r="X19" s="21">
        <v>18.9133</v>
      </c>
      <c r="Y19" s="22" t="s">
        <v>1</v>
      </c>
      <c r="Z19" s="23">
        <v>3.8445</v>
      </c>
      <c r="AA19" s="21">
        <v>19.613</v>
      </c>
      <c r="AB19" s="22" t="s">
        <v>1</v>
      </c>
      <c r="AC19" s="23">
        <v>4.0468999999999999</v>
      </c>
      <c r="AD19" s="21">
        <v>20.660999999999998</v>
      </c>
      <c r="AE19" s="22" t="s">
        <v>1</v>
      </c>
      <c r="AF19" s="23">
        <v>4.0941000000000001</v>
      </c>
      <c r="AG19" s="24">
        <v>100</v>
      </c>
      <c r="AH19" s="51">
        <v>11.083299999999999</v>
      </c>
      <c r="AI19" s="52" t="s">
        <v>1</v>
      </c>
      <c r="AJ19" s="53">
        <v>3.0701999999999998</v>
      </c>
      <c r="AK19" s="51">
        <v>27.408000000000001</v>
      </c>
      <c r="AL19" s="52" t="s">
        <v>1</v>
      </c>
      <c r="AM19" s="53">
        <v>4.4969000000000001</v>
      </c>
      <c r="AN19" s="51">
        <v>29.7988</v>
      </c>
      <c r="AO19" s="52" t="s">
        <v>1</v>
      </c>
      <c r="AP19" s="53">
        <v>4.6391</v>
      </c>
      <c r="AQ19" s="51">
        <v>20.279800000000002</v>
      </c>
      <c r="AR19" s="52" t="s">
        <v>1</v>
      </c>
      <c r="AS19" s="53">
        <v>4.0843999999999996</v>
      </c>
      <c r="AT19" s="51">
        <v>11.430199999999999</v>
      </c>
      <c r="AU19" s="52" t="s">
        <v>1</v>
      </c>
      <c r="AV19" s="53">
        <v>3.2090000000000001</v>
      </c>
      <c r="AW19" s="24">
        <v>100</v>
      </c>
      <c r="AX19" s="51">
        <v>13.1404</v>
      </c>
      <c r="AY19" s="52" t="s">
        <v>1</v>
      </c>
      <c r="AZ19" s="53">
        <v>3.4790000000000001</v>
      </c>
      <c r="BA19" s="51">
        <v>30.796399999999998</v>
      </c>
      <c r="BB19" s="52" t="s">
        <v>1</v>
      </c>
      <c r="BC19" s="53">
        <v>4.7236000000000002</v>
      </c>
      <c r="BD19" s="51">
        <v>30.108499999999999</v>
      </c>
      <c r="BE19" s="52" t="s">
        <v>1</v>
      </c>
      <c r="BF19" s="53">
        <v>4.63</v>
      </c>
      <c r="BG19" s="51">
        <v>15.4259</v>
      </c>
      <c r="BH19" s="52" t="s">
        <v>1</v>
      </c>
      <c r="BI19" s="53">
        <v>3.7088999999999999</v>
      </c>
      <c r="BJ19" s="51">
        <v>10.5289</v>
      </c>
      <c r="BK19" s="52" t="s">
        <v>1</v>
      </c>
      <c r="BL19" s="53">
        <v>3.0655999999999999</v>
      </c>
      <c r="BM19" s="61">
        <v>100</v>
      </c>
    </row>
    <row r="20" spans="1:65" ht="12.95" customHeight="1" x14ac:dyDescent="0.2">
      <c r="A20" s="20" t="s">
        <v>31</v>
      </c>
      <c r="B20" s="21">
        <v>25.931100000000001</v>
      </c>
      <c r="C20" s="22" t="s">
        <v>1</v>
      </c>
      <c r="D20" s="23">
        <v>3.4990176200000001</v>
      </c>
      <c r="E20" s="21">
        <v>28.671299999999999</v>
      </c>
      <c r="F20" s="22" t="s">
        <v>1</v>
      </c>
      <c r="G20" s="23">
        <v>3.94750077</v>
      </c>
      <c r="H20" s="21">
        <v>13.830700000000002</v>
      </c>
      <c r="I20" s="22" t="s">
        <v>1</v>
      </c>
      <c r="J20" s="23">
        <v>3.0496806699999999</v>
      </c>
      <c r="K20" s="21">
        <v>16.964700000000001</v>
      </c>
      <c r="L20" s="22" t="s">
        <v>1</v>
      </c>
      <c r="M20" s="23">
        <v>3.48917068</v>
      </c>
      <c r="N20" s="21">
        <v>14.602299999999998</v>
      </c>
      <c r="O20" s="22" t="s">
        <v>1</v>
      </c>
      <c r="P20" s="23">
        <v>3.1774348400000001</v>
      </c>
      <c r="Q20" s="24">
        <v>100</v>
      </c>
      <c r="R20" s="21">
        <v>30.784899999999997</v>
      </c>
      <c r="S20" s="22" t="s">
        <v>1</v>
      </c>
      <c r="T20" s="23">
        <v>4.5941999999999998</v>
      </c>
      <c r="U20" s="21">
        <v>25.580000000000002</v>
      </c>
      <c r="V20" s="22" t="s">
        <v>1</v>
      </c>
      <c r="W20" s="23">
        <v>4.3180999999999994</v>
      </c>
      <c r="X20" s="21">
        <v>14.558599999999998</v>
      </c>
      <c r="Y20" s="22" t="s">
        <v>1</v>
      </c>
      <c r="Z20" s="23">
        <v>3.5012000000000003</v>
      </c>
      <c r="AA20" s="21">
        <v>15.210699999999999</v>
      </c>
      <c r="AB20" s="22" t="s">
        <v>1</v>
      </c>
      <c r="AC20" s="23">
        <v>3.6526999999999998</v>
      </c>
      <c r="AD20" s="21">
        <v>13.8657</v>
      </c>
      <c r="AE20" s="22" t="s">
        <v>1</v>
      </c>
      <c r="AF20" s="23">
        <v>3.4990000000000001</v>
      </c>
      <c r="AG20" s="24">
        <v>100</v>
      </c>
      <c r="AH20" s="51">
        <v>17.5654</v>
      </c>
      <c r="AI20" s="52" t="s">
        <v>1</v>
      </c>
      <c r="AJ20" s="53">
        <v>3.7690000000000001</v>
      </c>
      <c r="AK20" s="51">
        <v>33.494799999999998</v>
      </c>
      <c r="AL20" s="52" t="s">
        <v>1</v>
      </c>
      <c r="AM20" s="53">
        <v>4.7496</v>
      </c>
      <c r="AN20" s="51">
        <v>24.549399999999999</v>
      </c>
      <c r="AO20" s="52" t="s">
        <v>1</v>
      </c>
      <c r="AP20" s="53">
        <v>4.3944000000000001</v>
      </c>
      <c r="AQ20" s="51">
        <v>14.2096</v>
      </c>
      <c r="AR20" s="52" t="s">
        <v>1</v>
      </c>
      <c r="AS20" s="53">
        <v>3.5617000000000001</v>
      </c>
      <c r="AT20" s="51">
        <v>10.180899999999999</v>
      </c>
      <c r="AU20" s="52" t="s">
        <v>1</v>
      </c>
      <c r="AV20" s="53">
        <v>3.0884</v>
      </c>
      <c r="AW20" s="24">
        <v>100</v>
      </c>
      <c r="AX20" s="51">
        <v>19.011500000000002</v>
      </c>
      <c r="AY20" s="52" t="s">
        <v>1</v>
      </c>
      <c r="AZ20" s="53">
        <v>3.9918</v>
      </c>
      <c r="BA20" s="51">
        <v>35.194899999999997</v>
      </c>
      <c r="BB20" s="52" t="s">
        <v>1</v>
      </c>
      <c r="BC20" s="53">
        <v>4.8512000000000004</v>
      </c>
      <c r="BD20" s="51">
        <v>23.194299999999998</v>
      </c>
      <c r="BE20" s="52" t="s">
        <v>1</v>
      </c>
      <c r="BF20" s="53">
        <v>4.2397999999999998</v>
      </c>
      <c r="BG20" s="51">
        <v>13.4994</v>
      </c>
      <c r="BH20" s="52" t="s">
        <v>1</v>
      </c>
      <c r="BI20" s="53">
        <v>3.5632999999999999</v>
      </c>
      <c r="BJ20" s="51">
        <v>9.1</v>
      </c>
      <c r="BK20" s="52" t="s">
        <v>1</v>
      </c>
      <c r="BL20" s="53">
        <v>2.9333999999999998</v>
      </c>
      <c r="BM20" s="61">
        <v>100</v>
      </c>
    </row>
    <row r="21" spans="1:65" ht="12.95" customHeight="1" x14ac:dyDescent="0.2">
      <c r="A21" s="27"/>
      <c r="B21" s="21"/>
      <c r="C21" s="22"/>
      <c r="D21" s="23"/>
      <c r="E21" s="21"/>
      <c r="F21" s="22"/>
      <c r="G21" s="23"/>
      <c r="H21" s="21"/>
      <c r="I21" s="22"/>
      <c r="J21" s="23"/>
      <c r="K21" s="33"/>
      <c r="L21" s="22"/>
      <c r="M21" s="23"/>
      <c r="N21" s="33"/>
      <c r="O21" s="22"/>
      <c r="P21" s="23"/>
      <c r="Q21" s="24"/>
      <c r="R21" s="21"/>
      <c r="S21" s="22"/>
      <c r="T21" s="23"/>
      <c r="U21" s="21"/>
      <c r="V21" s="22"/>
      <c r="W21" s="23"/>
      <c r="X21" s="21"/>
      <c r="Y21" s="22"/>
      <c r="Z21" s="23"/>
      <c r="AA21" s="33"/>
      <c r="AB21" s="22"/>
      <c r="AC21" s="23"/>
      <c r="AD21" s="33"/>
      <c r="AE21" s="22"/>
      <c r="AF21" s="23"/>
      <c r="AG21" s="24"/>
      <c r="AH21" s="51"/>
      <c r="AI21" s="52"/>
      <c r="AJ21" s="53"/>
      <c r="AK21" s="51"/>
      <c r="AL21" s="52"/>
      <c r="AM21" s="53"/>
      <c r="AN21" s="51"/>
      <c r="AO21" s="52"/>
      <c r="AP21" s="53"/>
      <c r="AQ21" s="54"/>
      <c r="AR21" s="52"/>
      <c r="AS21" s="53"/>
      <c r="AT21" s="54"/>
      <c r="AU21" s="52"/>
      <c r="AV21" s="53"/>
      <c r="AW21" s="24"/>
      <c r="AX21" s="51"/>
      <c r="AY21" s="52"/>
      <c r="AZ21" s="53"/>
      <c r="BA21" s="51"/>
      <c r="BB21" s="52"/>
      <c r="BC21" s="53"/>
      <c r="BD21" s="51"/>
      <c r="BE21" s="52"/>
      <c r="BF21" s="53"/>
      <c r="BG21" s="54"/>
      <c r="BH21" s="52"/>
      <c r="BI21" s="53"/>
      <c r="BJ21" s="54"/>
      <c r="BK21" s="52"/>
      <c r="BL21" s="53"/>
      <c r="BM21" s="61"/>
    </row>
    <row r="22" spans="1:65" ht="12.95" customHeight="1" x14ac:dyDescent="0.2">
      <c r="A22" s="29" t="s">
        <v>49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0" t="s">
        <v>27</v>
      </c>
      <c r="B23" s="21">
        <v>55.888199999999998</v>
      </c>
      <c r="C23" s="22" t="s">
        <v>1</v>
      </c>
      <c r="D23" s="23">
        <v>2.3250175500000001</v>
      </c>
      <c r="E23" s="21">
        <v>29.640300000000003</v>
      </c>
      <c r="F23" s="22" t="s">
        <v>1</v>
      </c>
      <c r="G23" s="23">
        <v>2.1521043100000004</v>
      </c>
      <c r="H23" s="21">
        <v>8.269400000000001</v>
      </c>
      <c r="I23" s="22" t="s">
        <v>1</v>
      </c>
      <c r="J23" s="23">
        <v>1.26590976</v>
      </c>
      <c r="K23" s="21">
        <v>4.0091000000000001</v>
      </c>
      <c r="L23" s="22" t="s">
        <v>1</v>
      </c>
      <c r="M23" s="23">
        <v>0.98421285999999997</v>
      </c>
      <c r="N23" s="21">
        <v>2.1930999999999998</v>
      </c>
      <c r="O23" s="22" t="s">
        <v>1</v>
      </c>
      <c r="P23" s="23">
        <v>0.65129532999999995</v>
      </c>
      <c r="Q23" s="24">
        <v>100</v>
      </c>
      <c r="R23" s="21">
        <v>42.211500000000001</v>
      </c>
      <c r="S23" s="22" t="s">
        <v>1</v>
      </c>
      <c r="T23" s="23">
        <v>2.3397000000000001</v>
      </c>
      <c r="U23" s="21">
        <v>33.329900000000002</v>
      </c>
      <c r="V23" s="22" t="s">
        <v>1</v>
      </c>
      <c r="W23" s="23">
        <v>2.2148999999999996</v>
      </c>
      <c r="X23" s="21">
        <v>14.066400000000002</v>
      </c>
      <c r="Y23" s="22" t="s">
        <v>1</v>
      </c>
      <c r="Z23" s="23">
        <v>1.6808000000000001</v>
      </c>
      <c r="AA23" s="21">
        <v>7.1084999999999994</v>
      </c>
      <c r="AB23" s="22" t="s">
        <v>1</v>
      </c>
      <c r="AC23" s="23">
        <v>1.2089000000000001</v>
      </c>
      <c r="AD23" s="21">
        <v>3.2835999999999999</v>
      </c>
      <c r="AE23" s="22" t="s">
        <v>1</v>
      </c>
      <c r="AF23" s="23">
        <v>0.83250000000000013</v>
      </c>
      <c r="AG23" s="24">
        <v>100</v>
      </c>
      <c r="AH23" s="51">
        <v>32.842799999999997</v>
      </c>
      <c r="AI23" s="52" t="s">
        <v>1</v>
      </c>
      <c r="AJ23" s="53">
        <v>2.6486000000000001</v>
      </c>
      <c r="AK23" s="51">
        <v>40.337400000000002</v>
      </c>
      <c r="AL23" s="52" t="s">
        <v>1</v>
      </c>
      <c r="AM23" s="53">
        <v>2.7757999999999998</v>
      </c>
      <c r="AN23" s="51">
        <v>16.3752</v>
      </c>
      <c r="AO23" s="52" t="s">
        <v>1</v>
      </c>
      <c r="AP23" s="53">
        <v>2.0764999999999998</v>
      </c>
      <c r="AQ23" s="51">
        <v>8.3442000000000007</v>
      </c>
      <c r="AR23" s="52" t="s">
        <v>1</v>
      </c>
      <c r="AS23" s="53">
        <v>1.6549</v>
      </c>
      <c r="AT23" s="51">
        <v>2.1004</v>
      </c>
      <c r="AU23" s="52" t="s">
        <v>1</v>
      </c>
      <c r="AV23" s="53">
        <v>0.79930000000000001</v>
      </c>
      <c r="AW23" s="24">
        <v>100</v>
      </c>
      <c r="AX23" s="51">
        <v>37.398200000000003</v>
      </c>
      <c r="AY23" s="52" t="s">
        <v>1</v>
      </c>
      <c r="AZ23" s="53">
        <v>2.9333</v>
      </c>
      <c r="BA23" s="51">
        <v>35.932299999999998</v>
      </c>
      <c r="BB23" s="52" t="s">
        <v>1</v>
      </c>
      <c r="BC23" s="53">
        <v>2.8935</v>
      </c>
      <c r="BD23" s="51">
        <v>17.4773</v>
      </c>
      <c r="BE23" s="52" t="s">
        <v>1</v>
      </c>
      <c r="BF23" s="53">
        <v>2.2355999999999998</v>
      </c>
      <c r="BG23" s="51">
        <v>6.4332000000000003</v>
      </c>
      <c r="BH23" s="52" t="s">
        <v>1</v>
      </c>
      <c r="BI23" s="53">
        <v>1.4673</v>
      </c>
      <c r="BJ23" s="51">
        <v>2.7591000000000001</v>
      </c>
      <c r="BK23" s="52" t="s">
        <v>1</v>
      </c>
      <c r="BL23" s="53">
        <v>1.0353000000000001</v>
      </c>
      <c r="BM23" s="61">
        <v>100</v>
      </c>
    </row>
    <row r="24" spans="1:65" ht="12.95" customHeight="1" x14ac:dyDescent="0.2">
      <c r="A24" s="20" t="s">
        <v>28</v>
      </c>
      <c r="B24" s="21">
        <v>28.808699999999998</v>
      </c>
      <c r="C24" s="22" t="s">
        <v>1</v>
      </c>
      <c r="D24" s="23">
        <v>2.1110377499999999</v>
      </c>
      <c r="E24" s="21">
        <v>30.892900000000001</v>
      </c>
      <c r="F24" s="22" t="s">
        <v>1</v>
      </c>
      <c r="G24" s="23">
        <v>2.1871200499999999</v>
      </c>
      <c r="H24" s="21">
        <v>19.022600000000001</v>
      </c>
      <c r="I24" s="22" t="s">
        <v>1</v>
      </c>
      <c r="J24" s="23">
        <v>1.8131990500000001</v>
      </c>
      <c r="K24" s="21">
        <v>14.7705</v>
      </c>
      <c r="L24" s="22" t="s">
        <v>1</v>
      </c>
      <c r="M24" s="23">
        <v>1.6903330099999998</v>
      </c>
      <c r="N24" s="21">
        <v>6.5053000000000001</v>
      </c>
      <c r="O24" s="22" t="s">
        <v>1</v>
      </c>
      <c r="P24" s="23">
        <v>1.178256</v>
      </c>
      <c r="Q24" s="24">
        <v>100</v>
      </c>
      <c r="R24" s="21">
        <v>20.8355</v>
      </c>
      <c r="S24" s="22" t="s">
        <v>1</v>
      </c>
      <c r="T24" s="23">
        <v>1.9168000000000001</v>
      </c>
      <c r="U24" s="21">
        <v>33.377800000000001</v>
      </c>
      <c r="V24" s="22" t="s">
        <v>1</v>
      </c>
      <c r="W24" s="23">
        <v>2.2363999999999997</v>
      </c>
      <c r="X24" s="21">
        <v>20.418900000000001</v>
      </c>
      <c r="Y24" s="22" t="s">
        <v>1</v>
      </c>
      <c r="Z24" s="23">
        <v>1.8914</v>
      </c>
      <c r="AA24" s="21">
        <v>16.464599999999997</v>
      </c>
      <c r="AB24" s="22" t="s">
        <v>1</v>
      </c>
      <c r="AC24" s="23">
        <v>1.7750999999999999</v>
      </c>
      <c r="AD24" s="21">
        <v>8.9032</v>
      </c>
      <c r="AE24" s="22" t="s">
        <v>1</v>
      </c>
      <c r="AF24" s="23">
        <v>1.341</v>
      </c>
      <c r="AG24" s="24">
        <v>100</v>
      </c>
      <c r="AH24" s="51">
        <v>24.6617</v>
      </c>
      <c r="AI24" s="52" t="s">
        <v>1</v>
      </c>
      <c r="AJ24" s="53">
        <v>2.4655999999999998</v>
      </c>
      <c r="AK24" s="51">
        <v>37.215899999999998</v>
      </c>
      <c r="AL24" s="52" t="s">
        <v>1</v>
      </c>
      <c r="AM24" s="53">
        <v>2.722</v>
      </c>
      <c r="AN24" s="51">
        <v>22.679400000000001</v>
      </c>
      <c r="AO24" s="52" t="s">
        <v>1</v>
      </c>
      <c r="AP24" s="53">
        <v>2.3719000000000001</v>
      </c>
      <c r="AQ24" s="51">
        <v>11.502000000000001</v>
      </c>
      <c r="AR24" s="52" t="s">
        <v>1</v>
      </c>
      <c r="AS24" s="53">
        <v>1.8149999999999999</v>
      </c>
      <c r="AT24" s="51">
        <v>3.9411</v>
      </c>
      <c r="AU24" s="52" t="s">
        <v>1</v>
      </c>
      <c r="AV24" s="53">
        <v>1.109</v>
      </c>
      <c r="AW24" s="24">
        <v>100</v>
      </c>
      <c r="AX24" s="51">
        <v>29.623200000000001</v>
      </c>
      <c r="AY24" s="52" t="s">
        <v>1</v>
      </c>
      <c r="AZ24" s="53">
        <v>2.7707000000000002</v>
      </c>
      <c r="BA24" s="51">
        <v>36.7149</v>
      </c>
      <c r="BB24" s="52" t="s">
        <v>1</v>
      </c>
      <c r="BC24" s="53">
        <v>2.9159999999999999</v>
      </c>
      <c r="BD24" s="51">
        <v>20.2102</v>
      </c>
      <c r="BE24" s="52" t="s">
        <v>1</v>
      </c>
      <c r="BF24" s="53">
        <v>2.4102000000000001</v>
      </c>
      <c r="BG24" s="51">
        <v>9.5963999999999992</v>
      </c>
      <c r="BH24" s="52" t="s">
        <v>1</v>
      </c>
      <c r="BI24" s="53">
        <v>1.7682</v>
      </c>
      <c r="BJ24" s="51">
        <v>3.8553000000000002</v>
      </c>
      <c r="BK24" s="52" t="s">
        <v>1</v>
      </c>
      <c r="BL24" s="53">
        <v>1.1451</v>
      </c>
      <c r="BM24" s="61">
        <v>100</v>
      </c>
    </row>
    <row r="25" spans="1:65" ht="12.95" customHeight="1" x14ac:dyDescent="0.2">
      <c r="A25" s="25" t="s">
        <v>29</v>
      </c>
      <c r="B25" s="21">
        <v>40.036500000000004</v>
      </c>
      <c r="C25" s="22" t="s">
        <v>1</v>
      </c>
      <c r="D25" s="23">
        <v>2.2507008100000001</v>
      </c>
      <c r="E25" s="21">
        <v>37.371400000000001</v>
      </c>
      <c r="F25" s="22" t="s">
        <v>1</v>
      </c>
      <c r="G25" s="23">
        <v>2.2419562900000001</v>
      </c>
      <c r="H25" s="21">
        <v>12.4139</v>
      </c>
      <c r="I25" s="22" t="s">
        <v>1</v>
      </c>
      <c r="J25" s="23">
        <v>1.6400867699999999</v>
      </c>
      <c r="K25" s="21">
        <v>5.9405000000000001</v>
      </c>
      <c r="L25" s="22" t="s">
        <v>1</v>
      </c>
      <c r="M25" s="23">
        <v>1.19468946</v>
      </c>
      <c r="N25" s="21">
        <v>4.2377000000000002</v>
      </c>
      <c r="O25" s="22" t="s">
        <v>1</v>
      </c>
      <c r="P25" s="23">
        <v>0.97844131999999995</v>
      </c>
      <c r="Q25" s="24">
        <v>100</v>
      </c>
      <c r="R25" s="21">
        <v>37.741599999999998</v>
      </c>
      <c r="S25" s="22" t="s">
        <v>1</v>
      </c>
      <c r="T25" s="23">
        <v>2.2742</v>
      </c>
      <c r="U25" s="21">
        <v>43.358000000000004</v>
      </c>
      <c r="V25" s="22" t="s">
        <v>1</v>
      </c>
      <c r="W25" s="23">
        <v>2.3416000000000001</v>
      </c>
      <c r="X25" s="21">
        <v>10.4147</v>
      </c>
      <c r="Y25" s="22" t="s">
        <v>1</v>
      </c>
      <c r="Z25" s="23">
        <v>1.4767000000000001</v>
      </c>
      <c r="AA25" s="21">
        <v>4.4340000000000002</v>
      </c>
      <c r="AB25" s="22" t="s">
        <v>1</v>
      </c>
      <c r="AC25" s="23">
        <v>1.0319</v>
      </c>
      <c r="AD25" s="21">
        <v>4.0516000000000005</v>
      </c>
      <c r="AE25" s="22" t="s">
        <v>1</v>
      </c>
      <c r="AF25" s="23">
        <v>1.0307999999999999</v>
      </c>
      <c r="AG25" s="24">
        <v>100</v>
      </c>
      <c r="AH25" s="51">
        <v>30.918299999999999</v>
      </c>
      <c r="AI25" s="52" t="s">
        <v>1</v>
      </c>
      <c r="AJ25" s="53">
        <v>2.6196999999999999</v>
      </c>
      <c r="AK25" s="51">
        <v>47.055100000000003</v>
      </c>
      <c r="AL25" s="52" t="s">
        <v>1</v>
      </c>
      <c r="AM25" s="53">
        <v>2.8201000000000001</v>
      </c>
      <c r="AN25" s="51">
        <v>14.853</v>
      </c>
      <c r="AO25" s="52" t="s">
        <v>1</v>
      </c>
      <c r="AP25" s="53">
        <v>2.0085999999999999</v>
      </c>
      <c r="AQ25" s="51">
        <v>4.9097999999999997</v>
      </c>
      <c r="AR25" s="52" t="s">
        <v>1</v>
      </c>
      <c r="AS25" s="53">
        <v>1.2509999999999999</v>
      </c>
      <c r="AT25" s="51">
        <v>2.2637</v>
      </c>
      <c r="AU25" s="52" t="s">
        <v>1</v>
      </c>
      <c r="AV25" s="53">
        <v>0.88600000000000001</v>
      </c>
      <c r="AW25" s="24">
        <v>100</v>
      </c>
      <c r="AX25" s="51">
        <v>26.583300000000001</v>
      </c>
      <c r="AY25" s="52" t="s">
        <v>1</v>
      </c>
      <c r="AZ25" s="53">
        <v>2.6200999999999999</v>
      </c>
      <c r="BA25" s="51">
        <v>47.170699999999997</v>
      </c>
      <c r="BB25" s="52" t="s">
        <v>1</v>
      </c>
      <c r="BC25" s="53">
        <v>3.0158999999999998</v>
      </c>
      <c r="BD25" s="51">
        <v>16.338799999999999</v>
      </c>
      <c r="BE25" s="52" t="s">
        <v>1</v>
      </c>
      <c r="BF25" s="53">
        <v>2.2766999999999999</v>
      </c>
      <c r="BG25" s="51">
        <v>6.6459000000000001</v>
      </c>
      <c r="BH25" s="52" t="s">
        <v>1</v>
      </c>
      <c r="BI25" s="53">
        <v>1.5853999999999999</v>
      </c>
      <c r="BJ25" s="51">
        <v>3.2612999999999999</v>
      </c>
      <c r="BK25" s="52" t="s">
        <v>1</v>
      </c>
      <c r="BL25" s="53">
        <v>1.1113</v>
      </c>
      <c r="BM25" s="61">
        <v>100</v>
      </c>
    </row>
    <row r="26" spans="1:65" ht="12.95" customHeight="1" x14ac:dyDescent="0.2">
      <c r="A26" s="26" t="s">
        <v>32</v>
      </c>
      <c r="B26" s="21">
        <v>41.617100000000001</v>
      </c>
      <c r="C26" s="22" t="s">
        <v>1</v>
      </c>
      <c r="D26" s="23">
        <v>2.2342453600000001</v>
      </c>
      <c r="E26" s="21">
        <v>38.2727</v>
      </c>
      <c r="F26" s="22" t="s">
        <v>1</v>
      </c>
      <c r="G26" s="23">
        <v>2.30661951</v>
      </c>
      <c r="H26" s="21">
        <v>11.367099999999999</v>
      </c>
      <c r="I26" s="22" t="s">
        <v>1</v>
      </c>
      <c r="J26" s="23">
        <v>1.5428030400000001</v>
      </c>
      <c r="K26" s="21">
        <v>5.4711999999999996</v>
      </c>
      <c r="L26" s="22" t="s">
        <v>1</v>
      </c>
      <c r="M26" s="23">
        <v>1.1042598799999999</v>
      </c>
      <c r="N26" s="21">
        <v>3.2718999999999996</v>
      </c>
      <c r="O26" s="22" t="s">
        <v>1</v>
      </c>
      <c r="P26" s="23">
        <v>0.8805573000000001</v>
      </c>
      <c r="Q26" s="24">
        <v>100</v>
      </c>
      <c r="R26" s="21">
        <v>40.000099999999996</v>
      </c>
      <c r="S26" s="22" t="s">
        <v>1</v>
      </c>
      <c r="T26" s="23">
        <v>2.2822999999999998</v>
      </c>
      <c r="U26" s="21">
        <v>39.980199999999996</v>
      </c>
      <c r="V26" s="22" t="s">
        <v>1</v>
      </c>
      <c r="W26" s="23">
        <v>2.3100999999999998</v>
      </c>
      <c r="X26" s="21">
        <v>11.0442</v>
      </c>
      <c r="Y26" s="22" t="s">
        <v>1</v>
      </c>
      <c r="Z26" s="23">
        <v>1.5367999999999999</v>
      </c>
      <c r="AA26" s="21">
        <v>5.3042999999999996</v>
      </c>
      <c r="AB26" s="22" t="s">
        <v>1</v>
      </c>
      <c r="AC26" s="23">
        <v>1.1423000000000001</v>
      </c>
      <c r="AD26" s="21">
        <v>3.6712000000000002</v>
      </c>
      <c r="AE26" s="22" t="s">
        <v>1</v>
      </c>
      <c r="AF26" s="23">
        <v>0.9637</v>
      </c>
      <c r="AG26" s="24">
        <v>100</v>
      </c>
      <c r="AH26" s="51">
        <v>30.5684</v>
      </c>
      <c r="AI26" s="52" t="s">
        <v>1</v>
      </c>
      <c r="AJ26" s="53">
        <v>2.6189</v>
      </c>
      <c r="AK26" s="51">
        <v>47.894300000000001</v>
      </c>
      <c r="AL26" s="52" t="s">
        <v>1</v>
      </c>
      <c r="AM26" s="53">
        <v>2.8231999999999999</v>
      </c>
      <c r="AN26" s="51">
        <v>14.3613</v>
      </c>
      <c r="AO26" s="52" t="s">
        <v>1</v>
      </c>
      <c r="AP26" s="53">
        <v>1.9870000000000001</v>
      </c>
      <c r="AQ26" s="51">
        <v>4.8723999999999998</v>
      </c>
      <c r="AR26" s="52" t="s">
        <v>1</v>
      </c>
      <c r="AS26" s="53">
        <v>1.2161</v>
      </c>
      <c r="AT26" s="51">
        <v>2.3035000000000001</v>
      </c>
      <c r="AU26" s="52" t="s">
        <v>1</v>
      </c>
      <c r="AV26" s="53">
        <v>0.90480000000000005</v>
      </c>
      <c r="AW26" s="24">
        <v>100</v>
      </c>
      <c r="AX26" s="51">
        <v>28.709</v>
      </c>
      <c r="AY26" s="52" t="s">
        <v>1</v>
      </c>
      <c r="AZ26" s="53">
        <v>2.6718000000000002</v>
      </c>
      <c r="BA26" s="51">
        <v>48.3491</v>
      </c>
      <c r="BB26" s="52" t="s">
        <v>1</v>
      </c>
      <c r="BC26" s="53">
        <v>3.0234999999999999</v>
      </c>
      <c r="BD26" s="51">
        <v>13.555199999999999</v>
      </c>
      <c r="BE26" s="52" t="s">
        <v>1</v>
      </c>
      <c r="BF26" s="53">
        <v>2.1118999999999999</v>
      </c>
      <c r="BG26" s="51">
        <v>5.8232999999999997</v>
      </c>
      <c r="BH26" s="52" t="s">
        <v>1</v>
      </c>
      <c r="BI26" s="53">
        <v>1.4782999999999999</v>
      </c>
      <c r="BJ26" s="51">
        <v>3.5634999999999999</v>
      </c>
      <c r="BK26" s="52" t="s">
        <v>1</v>
      </c>
      <c r="BL26" s="53">
        <v>1.1508</v>
      </c>
      <c r="BM26" s="61">
        <v>100</v>
      </c>
    </row>
    <row r="27" spans="1:65" ht="12.95" customHeight="1" x14ac:dyDescent="0.2">
      <c r="A27" s="25" t="s">
        <v>30</v>
      </c>
      <c r="B27" s="21">
        <v>13.7127</v>
      </c>
      <c r="C27" s="22" t="s">
        <v>1</v>
      </c>
      <c r="D27" s="23">
        <v>1.7076088</v>
      </c>
      <c r="E27" s="21">
        <v>25.629999999999995</v>
      </c>
      <c r="F27" s="22" t="s">
        <v>1</v>
      </c>
      <c r="G27" s="23">
        <v>2.0321268999999997</v>
      </c>
      <c r="H27" s="21">
        <v>26.014399999999998</v>
      </c>
      <c r="I27" s="22" t="s">
        <v>1</v>
      </c>
      <c r="J27" s="23">
        <v>2.0174118399999998</v>
      </c>
      <c r="K27" s="21">
        <v>19.453500000000002</v>
      </c>
      <c r="L27" s="22" t="s">
        <v>1</v>
      </c>
      <c r="M27" s="23">
        <v>1.8897556499999999</v>
      </c>
      <c r="N27" s="21">
        <v>15.189400000000001</v>
      </c>
      <c r="O27" s="22" t="s">
        <v>1</v>
      </c>
      <c r="P27" s="23">
        <v>1.6372933700000001</v>
      </c>
      <c r="Q27" s="24">
        <v>100</v>
      </c>
      <c r="R27" s="21">
        <v>15.7217</v>
      </c>
      <c r="S27" s="22" t="s">
        <v>1</v>
      </c>
      <c r="T27" s="23">
        <v>1.6951999999999998</v>
      </c>
      <c r="U27" s="21">
        <v>29.107300000000002</v>
      </c>
      <c r="V27" s="22" t="s">
        <v>1</v>
      </c>
      <c r="W27" s="23">
        <v>2.1648000000000001</v>
      </c>
      <c r="X27" s="21">
        <v>24.791</v>
      </c>
      <c r="Y27" s="22" t="s">
        <v>1</v>
      </c>
      <c r="Z27" s="23">
        <v>1.9958</v>
      </c>
      <c r="AA27" s="21">
        <v>18.1023</v>
      </c>
      <c r="AB27" s="22" t="s">
        <v>1</v>
      </c>
      <c r="AC27" s="23">
        <v>1.8771</v>
      </c>
      <c r="AD27" s="21">
        <v>12.277699999999999</v>
      </c>
      <c r="AE27" s="22" t="s">
        <v>1</v>
      </c>
      <c r="AF27" s="23">
        <v>1.5789999999999997</v>
      </c>
      <c r="AG27" s="24">
        <v>100</v>
      </c>
      <c r="AH27" s="51">
        <v>14.722</v>
      </c>
      <c r="AI27" s="52" t="s">
        <v>1</v>
      </c>
      <c r="AJ27" s="53">
        <v>2.0586000000000002</v>
      </c>
      <c r="AK27" s="51">
        <v>32.906300000000002</v>
      </c>
      <c r="AL27" s="52" t="s">
        <v>1</v>
      </c>
      <c r="AM27" s="53">
        <v>2.6640000000000001</v>
      </c>
      <c r="AN27" s="51">
        <v>28.826599999999999</v>
      </c>
      <c r="AO27" s="52" t="s">
        <v>1</v>
      </c>
      <c r="AP27" s="53">
        <v>2.5623999999999998</v>
      </c>
      <c r="AQ27" s="51">
        <v>14.814500000000001</v>
      </c>
      <c r="AR27" s="52" t="s">
        <v>1</v>
      </c>
      <c r="AS27" s="53">
        <v>1.9835</v>
      </c>
      <c r="AT27" s="51">
        <v>8.7306000000000008</v>
      </c>
      <c r="AU27" s="52" t="s">
        <v>1</v>
      </c>
      <c r="AV27" s="53">
        <v>1.5878000000000001</v>
      </c>
      <c r="AW27" s="24">
        <v>100</v>
      </c>
      <c r="AX27" s="51">
        <v>13.435</v>
      </c>
      <c r="AY27" s="52" t="s">
        <v>1</v>
      </c>
      <c r="AZ27" s="53">
        <v>2.0703</v>
      </c>
      <c r="BA27" s="51">
        <v>30.308299999999999</v>
      </c>
      <c r="BB27" s="52" t="s">
        <v>1</v>
      </c>
      <c r="BC27" s="53">
        <v>2.7591000000000001</v>
      </c>
      <c r="BD27" s="51">
        <v>30.0382</v>
      </c>
      <c r="BE27" s="52" t="s">
        <v>1</v>
      </c>
      <c r="BF27" s="53">
        <v>2.7654000000000001</v>
      </c>
      <c r="BG27" s="51">
        <v>14.312900000000001</v>
      </c>
      <c r="BH27" s="52" t="s">
        <v>1</v>
      </c>
      <c r="BI27" s="53">
        <v>2.1160000000000001</v>
      </c>
      <c r="BJ27" s="51">
        <v>11.9055</v>
      </c>
      <c r="BK27" s="52" t="s">
        <v>1</v>
      </c>
      <c r="BL27" s="53">
        <v>2.0055000000000001</v>
      </c>
      <c r="BM27" s="61">
        <v>100</v>
      </c>
    </row>
    <row r="28" spans="1:65" ht="12.95" customHeight="1" x14ac:dyDescent="0.2">
      <c r="A28" s="20" t="s">
        <v>31</v>
      </c>
      <c r="B28" s="21">
        <v>25.497299999999999</v>
      </c>
      <c r="C28" s="22" t="s">
        <v>1</v>
      </c>
      <c r="D28" s="23">
        <v>1.97974333</v>
      </c>
      <c r="E28" s="21">
        <v>31.415300000000002</v>
      </c>
      <c r="F28" s="22" t="s">
        <v>1</v>
      </c>
      <c r="G28" s="23">
        <v>2.1458504600000001</v>
      </c>
      <c r="H28" s="21">
        <v>16.4361</v>
      </c>
      <c r="I28" s="22" t="s">
        <v>1</v>
      </c>
      <c r="J28" s="23">
        <v>1.7840302799999999</v>
      </c>
      <c r="K28" s="21">
        <v>12.975900000000001</v>
      </c>
      <c r="L28" s="22" t="s">
        <v>1</v>
      </c>
      <c r="M28" s="23">
        <v>1.5975486800000001</v>
      </c>
      <c r="N28" s="21">
        <v>13.675399999999998</v>
      </c>
      <c r="O28" s="22" t="s">
        <v>1</v>
      </c>
      <c r="P28" s="23">
        <v>1.6919258400000001</v>
      </c>
      <c r="Q28" s="24">
        <v>100</v>
      </c>
      <c r="R28" s="21">
        <v>24.2318</v>
      </c>
      <c r="S28" s="22" t="s">
        <v>1</v>
      </c>
      <c r="T28" s="23">
        <v>1.9559</v>
      </c>
      <c r="U28" s="21">
        <v>31.118000000000002</v>
      </c>
      <c r="V28" s="22" t="s">
        <v>1</v>
      </c>
      <c r="W28" s="23">
        <v>2.1722999999999999</v>
      </c>
      <c r="X28" s="21">
        <v>15.925600000000001</v>
      </c>
      <c r="Y28" s="22" t="s">
        <v>1</v>
      </c>
      <c r="Z28" s="23">
        <v>1.746</v>
      </c>
      <c r="AA28" s="21">
        <v>16.799400000000002</v>
      </c>
      <c r="AB28" s="22" t="s">
        <v>1</v>
      </c>
      <c r="AC28" s="23">
        <v>1.8318999999999999</v>
      </c>
      <c r="AD28" s="21">
        <v>11.9252</v>
      </c>
      <c r="AE28" s="22" t="s">
        <v>1</v>
      </c>
      <c r="AF28" s="23">
        <v>1.5692999999999999</v>
      </c>
      <c r="AG28" s="24">
        <v>100</v>
      </c>
      <c r="AH28" s="51">
        <v>22.9788</v>
      </c>
      <c r="AI28" s="52" t="s">
        <v>1</v>
      </c>
      <c r="AJ28" s="53">
        <v>2.4073000000000002</v>
      </c>
      <c r="AK28" s="51">
        <v>42.522399999999998</v>
      </c>
      <c r="AL28" s="52" t="s">
        <v>1</v>
      </c>
      <c r="AM28" s="53">
        <v>2.7839999999999998</v>
      </c>
      <c r="AN28" s="51">
        <v>21.5139</v>
      </c>
      <c r="AO28" s="52" t="s">
        <v>1</v>
      </c>
      <c r="AP28" s="53">
        <v>2.3094999999999999</v>
      </c>
      <c r="AQ28" s="51">
        <v>9.2680000000000007</v>
      </c>
      <c r="AR28" s="52" t="s">
        <v>1</v>
      </c>
      <c r="AS28" s="53">
        <v>1.6765000000000001</v>
      </c>
      <c r="AT28" s="51">
        <v>3.7170000000000001</v>
      </c>
      <c r="AU28" s="52" t="s">
        <v>1</v>
      </c>
      <c r="AV28" s="53">
        <v>1.1002000000000001</v>
      </c>
      <c r="AW28" s="24">
        <v>100</v>
      </c>
      <c r="AX28" s="51">
        <v>19.484100000000002</v>
      </c>
      <c r="AY28" s="52" t="s">
        <v>1</v>
      </c>
      <c r="AZ28" s="53">
        <v>2.3475999999999999</v>
      </c>
      <c r="BA28" s="51">
        <v>42.124499999999998</v>
      </c>
      <c r="BB28" s="52" t="s">
        <v>1</v>
      </c>
      <c r="BC28" s="53">
        <v>2.9708000000000001</v>
      </c>
      <c r="BD28" s="51">
        <v>22.707000000000001</v>
      </c>
      <c r="BE28" s="52" t="s">
        <v>1</v>
      </c>
      <c r="BF28" s="53">
        <v>2.5432999999999999</v>
      </c>
      <c r="BG28" s="51">
        <v>9.5449000000000002</v>
      </c>
      <c r="BH28" s="52" t="s">
        <v>1</v>
      </c>
      <c r="BI28" s="53">
        <v>1.8416999999999999</v>
      </c>
      <c r="BJ28" s="51">
        <v>6.1394000000000002</v>
      </c>
      <c r="BK28" s="52" t="s">
        <v>1</v>
      </c>
      <c r="BL28" s="53">
        <v>1.4964</v>
      </c>
      <c r="BM28" s="61">
        <v>100</v>
      </c>
    </row>
    <row r="29" spans="1:65" ht="12.95" customHeight="1" x14ac:dyDescent="0.2">
      <c r="A29" s="27"/>
      <c r="B29" s="21"/>
      <c r="C29" s="22"/>
      <c r="D29" s="23"/>
      <c r="E29" s="21"/>
      <c r="F29" s="22"/>
      <c r="G29" s="23"/>
      <c r="H29" s="21"/>
      <c r="I29" s="22"/>
      <c r="J29" s="23"/>
      <c r="K29" s="33"/>
      <c r="L29" s="22"/>
      <c r="M29" s="23"/>
      <c r="N29" s="33"/>
      <c r="O29" s="22"/>
      <c r="P29" s="23"/>
      <c r="Q29" s="24"/>
      <c r="R29" s="21"/>
      <c r="S29" s="22"/>
      <c r="T29" s="23"/>
      <c r="U29" s="21"/>
      <c r="V29" s="22"/>
      <c r="W29" s="23"/>
      <c r="X29" s="21"/>
      <c r="Y29" s="22"/>
      <c r="Z29" s="23"/>
      <c r="AA29" s="33"/>
      <c r="AB29" s="22"/>
      <c r="AC29" s="23"/>
      <c r="AD29" s="33"/>
      <c r="AE29" s="22"/>
      <c r="AF29" s="23"/>
      <c r="AG29" s="24"/>
      <c r="AH29" s="51"/>
      <c r="AI29" s="52"/>
      <c r="AJ29" s="53"/>
      <c r="AK29" s="51"/>
      <c r="AL29" s="52"/>
      <c r="AM29" s="53"/>
      <c r="AN29" s="51"/>
      <c r="AO29" s="52"/>
      <c r="AP29" s="53"/>
      <c r="AQ29" s="54"/>
      <c r="AR29" s="52"/>
      <c r="AS29" s="53"/>
      <c r="AT29" s="54"/>
      <c r="AU29" s="52"/>
      <c r="AV29" s="53"/>
      <c r="AW29" s="24"/>
      <c r="AX29" s="51"/>
      <c r="AY29" s="52"/>
      <c r="AZ29" s="53"/>
      <c r="BA29" s="51"/>
      <c r="BB29" s="52"/>
      <c r="BC29" s="53"/>
      <c r="BD29" s="51"/>
      <c r="BE29" s="52"/>
      <c r="BF29" s="53"/>
      <c r="BG29" s="54"/>
      <c r="BH29" s="52"/>
      <c r="BI29" s="53"/>
      <c r="BJ29" s="54"/>
      <c r="BK29" s="52"/>
      <c r="BL29" s="53"/>
      <c r="BM29" s="61"/>
    </row>
    <row r="30" spans="1:65" ht="12.95" customHeight="1" x14ac:dyDescent="0.2">
      <c r="A30" s="29" t="s">
        <v>66</v>
      </c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0"/>
      <c r="M30" s="31"/>
      <c r="N30" s="30"/>
      <c r="O30" s="30"/>
      <c r="P30" s="31"/>
      <c r="Q30" s="32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2"/>
      <c r="AH30" s="30"/>
      <c r="AI30" s="30"/>
      <c r="AJ30" s="31"/>
      <c r="AK30" s="30"/>
      <c r="AL30" s="30"/>
      <c r="AM30" s="31"/>
      <c r="AN30" s="30"/>
      <c r="AO30" s="30"/>
      <c r="AP30" s="31"/>
      <c r="AQ30" s="30"/>
      <c r="AR30" s="30"/>
      <c r="AS30" s="31"/>
      <c r="AT30" s="30"/>
      <c r="AU30" s="30"/>
      <c r="AV30" s="31"/>
      <c r="AW30" s="32"/>
      <c r="AX30" s="30"/>
      <c r="AY30" s="30"/>
      <c r="AZ30" s="31"/>
      <c r="BA30" s="30"/>
      <c r="BB30" s="30"/>
      <c r="BC30" s="31"/>
      <c r="BD30" s="30"/>
      <c r="BE30" s="30"/>
      <c r="BF30" s="31"/>
      <c r="BG30" s="30"/>
      <c r="BH30" s="30"/>
      <c r="BI30" s="31"/>
      <c r="BJ30" s="30"/>
      <c r="BK30" s="30"/>
      <c r="BL30" s="31"/>
      <c r="BM30" s="30"/>
    </row>
    <row r="31" spans="1:65" ht="12.95" customHeight="1" x14ac:dyDescent="0.2">
      <c r="A31" s="20" t="s">
        <v>27</v>
      </c>
      <c r="B31" s="21">
        <v>49.811199999999999</v>
      </c>
      <c r="C31" s="22" t="s">
        <v>1</v>
      </c>
      <c r="D31" s="23">
        <v>3.0770754899999999</v>
      </c>
      <c r="E31" s="21">
        <v>33.503699999999995</v>
      </c>
      <c r="F31" s="22" t="s">
        <v>1</v>
      </c>
      <c r="G31" s="23">
        <v>2.9981988800000003</v>
      </c>
      <c r="H31" s="21">
        <v>10.8568</v>
      </c>
      <c r="I31" s="22" t="s">
        <v>1</v>
      </c>
      <c r="J31" s="23">
        <v>1.8203475</v>
      </c>
      <c r="K31" s="21">
        <v>4.5274999999999999</v>
      </c>
      <c r="L31" s="22" t="s">
        <v>1</v>
      </c>
      <c r="M31" s="23">
        <v>1.2437990800000001</v>
      </c>
      <c r="N31" s="21">
        <v>1.3008</v>
      </c>
      <c r="O31" s="22" t="s">
        <v>1</v>
      </c>
      <c r="P31" s="23">
        <v>0.58950524999999998</v>
      </c>
      <c r="Q31" s="24">
        <v>100</v>
      </c>
      <c r="R31" s="21">
        <v>37.0839</v>
      </c>
      <c r="S31" s="22" t="s">
        <v>1</v>
      </c>
      <c r="T31" s="23">
        <v>6.5779000000000005</v>
      </c>
      <c r="U31" s="21">
        <v>36.910399999999996</v>
      </c>
      <c r="V31" s="22" t="s">
        <v>1</v>
      </c>
      <c r="W31" s="23">
        <v>6.5194000000000001</v>
      </c>
      <c r="X31" s="21">
        <v>15.990699999999999</v>
      </c>
      <c r="Y31" s="22" t="s">
        <v>1</v>
      </c>
      <c r="Z31" s="23">
        <v>4.8417000000000003</v>
      </c>
      <c r="AA31" s="21">
        <v>7.5230000000000006</v>
      </c>
      <c r="AB31" s="22" t="s">
        <v>1</v>
      </c>
      <c r="AC31" s="23">
        <v>3.4188999999999998</v>
      </c>
      <c r="AD31" s="21">
        <v>2.492</v>
      </c>
      <c r="AE31" s="22" t="s">
        <v>1</v>
      </c>
      <c r="AF31" s="23">
        <v>2.3254000000000001</v>
      </c>
      <c r="AG31" s="24">
        <v>100</v>
      </c>
      <c r="AH31" s="51">
        <v>29.335100000000001</v>
      </c>
      <c r="AI31" s="52" t="s">
        <v>1</v>
      </c>
      <c r="AJ31" s="53">
        <v>2.6695000000000002</v>
      </c>
      <c r="AK31" s="51">
        <v>42.793100000000003</v>
      </c>
      <c r="AL31" s="52" t="s">
        <v>1</v>
      </c>
      <c r="AM31" s="53">
        <v>2.9035000000000002</v>
      </c>
      <c r="AN31" s="51">
        <v>17.923400000000001</v>
      </c>
      <c r="AO31" s="52" t="s">
        <v>1</v>
      </c>
      <c r="AP31" s="53">
        <v>2.2159</v>
      </c>
      <c r="AQ31" s="51">
        <v>7.8357999999999999</v>
      </c>
      <c r="AR31" s="52" t="s">
        <v>1</v>
      </c>
      <c r="AS31" s="53">
        <v>1.5749</v>
      </c>
      <c r="AT31" s="51">
        <v>2.1126</v>
      </c>
      <c r="AU31" s="52" t="s">
        <v>1</v>
      </c>
      <c r="AV31" s="53">
        <v>0.88549999999999995</v>
      </c>
      <c r="AW31" s="24">
        <v>100</v>
      </c>
      <c r="AX31" s="51">
        <v>29.954699999999999</v>
      </c>
      <c r="AY31" s="52" t="s">
        <v>1</v>
      </c>
      <c r="AZ31" s="53">
        <v>2.5049999999999999</v>
      </c>
      <c r="BA31" s="51">
        <v>41.668500000000002</v>
      </c>
      <c r="BB31" s="52" t="s">
        <v>1</v>
      </c>
      <c r="BC31" s="53">
        <v>2.6865000000000001</v>
      </c>
      <c r="BD31" s="51">
        <v>20.488399999999999</v>
      </c>
      <c r="BE31" s="52" t="s">
        <v>1</v>
      </c>
      <c r="BF31" s="53">
        <v>2.2162000000000002</v>
      </c>
      <c r="BG31" s="51">
        <v>6.4985999999999997</v>
      </c>
      <c r="BH31" s="52" t="s">
        <v>1</v>
      </c>
      <c r="BI31" s="53">
        <v>1.3549</v>
      </c>
      <c r="BJ31" s="51">
        <v>1.3898999999999999</v>
      </c>
      <c r="BK31" s="52" t="s">
        <v>1</v>
      </c>
      <c r="BL31" s="53">
        <v>0.63439999999999996</v>
      </c>
      <c r="BM31" s="61">
        <v>100</v>
      </c>
    </row>
    <row r="32" spans="1:65" ht="12.95" customHeight="1" x14ac:dyDescent="0.2">
      <c r="A32" s="20" t="s">
        <v>28</v>
      </c>
      <c r="B32" s="21">
        <v>19.2334</v>
      </c>
      <c r="C32" s="22" t="s">
        <v>1</v>
      </c>
      <c r="D32" s="23">
        <v>2.3812258399999999</v>
      </c>
      <c r="E32" s="21">
        <v>29.9556</v>
      </c>
      <c r="F32" s="22" t="s">
        <v>1</v>
      </c>
      <c r="G32" s="23">
        <v>2.8644356800000002</v>
      </c>
      <c r="H32" s="21">
        <v>27.083200000000001</v>
      </c>
      <c r="I32" s="22" t="s">
        <v>1</v>
      </c>
      <c r="J32" s="23">
        <v>2.8196683500000002</v>
      </c>
      <c r="K32" s="21">
        <v>16.722799999999999</v>
      </c>
      <c r="L32" s="22" t="s">
        <v>1</v>
      </c>
      <c r="M32" s="23">
        <v>2.1394826200000003</v>
      </c>
      <c r="N32" s="21">
        <v>7.0049999999999999</v>
      </c>
      <c r="O32" s="22" t="s">
        <v>1</v>
      </c>
      <c r="P32" s="23">
        <v>1.5709071000000001</v>
      </c>
      <c r="Q32" s="24">
        <v>100</v>
      </c>
      <c r="R32" s="21">
        <v>15.6317</v>
      </c>
      <c r="S32" s="22" t="s">
        <v>1</v>
      </c>
      <c r="T32" s="23">
        <v>4.9744999999999999</v>
      </c>
      <c r="U32" s="21">
        <v>30.066300000000002</v>
      </c>
      <c r="V32" s="22" t="s">
        <v>1</v>
      </c>
      <c r="W32" s="23">
        <v>6.4077999999999999</v>
      </c>
      <c r="X32" s="21">
        <v>32.576300000000003</v>
      </c>
      <c r="Y32" s="22" t="s">
        <v>1</v>
      </c>
      <c r="Z32" s="23">
        <v>6.3028000000000004</v>
      </c>
      <c r="AA32" s="21">
        <v>14.677100000000001</v>
      </c>
      <c r="AB32" s="22" t="s">
        <v>1</v>
      </c>
      <c r="AC32" s="23">
        <v>4.5079000000000002</v>
      </c>
      <c r="AD32" s="21">
        <v>7.0485999999999995</v>
      </c>
      <c r="AE32" s="22" t="s">
        <v>1</v>
      </c>
      <c r="AF32" s="23">
        <v>3.1822999999999997</v>
      </c>
      <c r="AG32" s="24">
        <v>100</v>
      </c>
      <c r="AH32" s="51">
        <v>18.1035</v>
      </c>
      <c r="AI32" s="52" t="s">
        <v>1</v>
      </c>
      <c r="AJ32" s="53">
        <v>2.2925</v>
      </c>
      <c r="AK32" s="51">
        <v>35.152900000000002</v>
      </c>
      <c r="AL32" s="52" t="s">
        <v>1</v>
      </c>
      <c r="AM32" s="53">
        <v>2.7913000000000001</v>
      </c>
      <c r="AN32" s="51">
        <v>27.568100000000001</v>
      </c>
      <c r="AO32" s="52" t="s">
        <v>1</v>
      </c>
      <c r="AP32" s="53">
        <v>2.5914999999999999</v>
      </c>
      <c r="AQ32" s="51">
        <v>13.652799999999999</v>
      </c>
      <c r="AR32" s="52" t="s">
        <v>1</v>
      </c>
      <c r="AS32" s="53">
        <v>2.0165000000000002</v>
      </c>
      <c r="AT32" s="51">
        <v>5.5227000000000004</v>
      </c>
      <c r="AU32" s="52" t="s">
        <v>1</v>
      </c>
      <c r="AV32" s="53">
        <v>1.3645</v>
      </c>
      <c r="AW32" s="24">
        <v>100</v>
      </c>
      <c r="AX32" s="51">
        <v>18.823</v>
      </c>
      <c r="AY32" s="52" t="s">
        <v>1</v>
      </c>
      <c r="AZ32" s="53">
        <v>2.1667000000000001</v>
      </c>
      <c r="BA32" s="51">
        <v>34.721400000000003</v>
      </c>
      <c r="BB32" s="52" t="s">
        <v>1</v>
      </c>
      <c r="BC32" s="53">
        <v>2.6111</v>
      </c>
      <c r="BD32" s="51">
        <v>25.498100000000001</v>
      </c>
      <c r="BE32" s="52" t="s">
        <v>1</v>
      </c>
      <c r="BF32" s="53">
        <v>2.3460999999999999</v>
      </c>
      <c r="BG32" s="51">
        <v>15.2683</v>
      </c>
      <c r="BH32" s="52" t="s">
        <v>1</v>
      </c>
      <c r="BI32" s="53">
        <v>1.9216</v>
      </c>
      <c r="BJ32" s="51">
        <v>5.6891999999999996</v>
      </c>
      <c r="BK32" s="52" t="s">
        <v>1</v>
      </c>
      <c r="BL32" s="53">
        <v>1.2501</v>
      </c>
      <c r="BM32" s="61">
        <v>100</v>
      </c>
    </row>
    <row r="33" spans="1:65" ht="12.95" customHeight="1" x14ac:dyDescent="0.2">
      <c r="A33" s="25" t="s">
        <v>29</v>
      </c>
      <c r="B33" s="21">
        <v>38.696999999999996</v>
      </c>
      <c r="C33" s="22" t="s">
        <v>1</v>
      </c>
      <c r="D33" s="23">
        <v>3.05907463</v>
      </c>
      <c r="E33" s="21">
        <v>41.360799999999998</v>
      </c>
      <c r="F33" s="22" t="s">
        <v>1</v>
      </c>
      <c r="G33" s="23">
        <v>2.9857995700000002</v>
      </c>
      <c r="H33" s="21">
        <v>13.830799999999998</v>
      </c>
      <c r="I33" s="22" t="s">
        <v>1</v>
      </c>
      <c r="J33" s="23">
        <v>2.3244871800000002</v>
      </c>
      <c r="K33" s="21">
        <v>3.2818000000000001</v>
      </c>
      <c r="L33" s="22" t="s">
        <v>1</v>
      </c>
      <c r="M33" s="23">
        <v>0.9959125900000001</v>
      </c>
      <c r="N33" s="21">
        <v>2.8296999999999999</v>
      </c>
      <c r="O33" s="22" t="s">
        <v>1</v>
      </c>
      <c r="P33" s="23">
        <v>1.11508045</v>
      </c>
      <c r="Q33" s="24">
        <v>100</v>
      </c>
      <c r="R33" s="21">
        <v>38.718499999999999</v>
      </c>
      <c r="S33" s="22" t="s">
        <v>1</v>
      </c>
      <c r="T33" s="23">
        <v>6.4420000000000002</v>
      </c>
      <c r="U33" s="21">
        <v>50.470400000000005</v>
      </c>
      <c r="V33" s="22" t="s">
        <v>1</v>
      </c>
      <c r="W33" s="23">
        <v>6.7496999999999998</v>
      </c>
      <c r="X33" s="21">
        <v>7.4992000000000001</v>
      </c>
      <c r="Y33" s="22" t="s">
        <v>1</v>
      </c>
      <c r="Z33" s="23">
        <v>3.7237</v>
      </c>
      <c r="AA33" s="21">
        <v>3.3119000000000001</v>
      </c>
      <c r="AB33" s="22" t="s">
        <v>1</v>
      </c>
      <c r="AC33" s="23">
        <v>2.7319</v>
      </c>
      <c r="AD33" s="21">
        <v>0</v>
      </c>
      <c r="AE33" s="22" t="s">
        <v>1</v>
      </c>
      <c r="AF33" s="41" t="s">
        <v>38</v>
      </c>
      <c r="AG33" s="24">
        <v>100</v>
      </c>
      <c r="AH33" s="51">
        <v>27.305299999999999</v>
      </c>
      <c r="AI33" s="52" t="s">
        <v>1</v>
      </c>
      <c r="AJ33" s="53">
        <v>2.6011000000000002</v>
      </c>
      <c r="AK33" s="51">
        <v>50.545699999999997</v>
      </c>
      <c r="AL33" s="52" t="s">
        <v>1</v>
      </c>
      <c r="AM33" s="53">
        <v>2.9346999999999999</v>
      </c>
      <c r="AN33" s="51">
        <v>13.8979</v>
      </c>
      <c r="AO33" s="52" t="s">
        <v>1</v>
      </c>
      <c r="AP33" s="53">
        <v>2.0379</v>
      </c>
      <c r="AQ33" s="51">
        <v>6.0948000000000002</v>
      </c>
      <c r="AR33" s="52" t="s">
        <v>1</v>
      </c>
      <c r="AS33" s="53">
        <v>1.4317</v>
      </c>
      <c r="AT33" s="51">
        <v>2.1562999999999999</v>
      </c>
      <c r="AU33" s="52" t="s">
        <v>1</v>
      </c>
      <c r="AV33" s="53">
        <v>0.94079999999999997</v>
      </c>
      <c r="AW33" s="24">
        <v>100</v>
      </c>
      <c r="AX33" s="51">
        <v>27.166399999999999</v>
      </c>
      <c r="AY33" s="52" t="s">
        <v>1</v>
      </c>
      <c r="AZ33" s="53">
        <v>2.4336000000000002</v>
      </c>
      <c r="BA33" s="51">
        <v>50.802900000000001</v>
      </c>
      <c r="BB33" s="52" t="s">
        <v>1</v>
      </c>
      <c r="BC33" s="53">
        <v>2.7357999999999998</v>
      </c>
      <c r="BD33" s="51">
        <v>13.8565</v>
      </c>
      <c r="BE33" s="52" t="s">
        <v>1</v>
      </c>
      <c r="BF33" s="53">
        <v>1.8929</v>
      </c>
      <c r="BG33" s="51">
        <v>5.7213000000000003</v>
      </c>
      <c r="BH33" s="52" t="s">
        <v>1</v>
      </c>
      <c r="BI33" s="53">
        <v>1.3405</v>
      </c>
      <c r="BJ33" s="51">
        <v>2.4529000000000001</v>
      </c>
      <c r="BK33" s="52" t="s">
        <v>1</v>
      </c>
      <c r="BL33" s="53">
        <v>0.89439999999999997</v>
      </c>
      <c r="BM33" s="61">
        <v>100</v>
      </c>
    </row>
    <row r="34" spans="1:65" ht="12.95" customHeight="1" x14ac:dyDescent="0.2">
      <c r="A34" s="26" t="s">
        <v>32</v>
      </c>
      <c r="B34" s="21">
        <v>38.137700000000002</v>
      </c>
      <c r="C34" s="22" t="s">
        <v>1</v>
      </c>
      <c r="D34" s="23">
        <v>2.9373850900000003</v>
      </c>
      <c r="E34" s="21">
        <v>43.017000000000003</v>
      </c>
      <c r="F34" s="22" t="s">
        <v>1</v>
      </c>
      <c r="G34" s="23">
        <v>3.1078747399999997</v>
      </c>
      <c r="H34" s="21">
        <v>11.560700000000001</v>
      </c>
      <c r="I34" s="22" t="s">
        <v>1</v>
      </c>
      <c r="J34" s="23">
        <v>2.0592746700000002</v>
      </c>
      <c r="K34" s="21">
        <v>4.7759999999999998</v>
      </c>
      <c r="L34" s="22" t="s">
        <v>1</v>
      </c>
      <c r="M34" s="23">
        <v>1.2423036700000001</v>
      </c>
      <c r="N34" s="21">
        <v>2.5085999999999999</v>
      </c>
      <c r="O34" s="22" t="s">
        <v>1</v>
      </c>
      <c r="P34" s="23">
        <v>0.97639701999999995</v>
      </c>
      <c r="Q34" s="24">
        <v>100</v>
      </c>
      <c r="R34" s="21">
        <v>40.7759</v>
      </c>
      <c r="S34" s="22" t="s">
        <v>1</v>
      </c>
      <c r="T34" s="23">
        <v>6.5256999999999996</v>
      </c>
      <c r="U34" s="21">
        <v>43.892900000000004</v>
      </c>
      <c r="V34" s="22" t="s">
        <v>1</v>
      </c>
      <c r="W34" s="23">
        <v>6.7407999999999992</v>
      </c>
      <c r="X34" s="21">
        <v>8.6463999999999999</v>
      </c>
      <c r="Y34" s="22" t="s">
        <v>1</v>
      </c>
      <c r="Z34" s="23">
        <v>3.7192999999999996</v>
      </c>
      <c r="AA34" s="21">
        <v>4.1951000000000001</v>
      </c>
      <c r="AB34" s="22" t="s">
        <v>1</v>
      </c>
      <c r="AC34" s="23">
        <v>3.1092999999999997</v>
      </c>
      <c r="AD34" s="21">
        <v>2.4897</v>
      </c>
      <c r="AE34" s="22" t="s">
        <v>1</v>
      </c>
      <c r="AF34" s="23">
        <v>2.4590000000000001</v>
      </c>
      <c r="AG34" s="24">
        <v>100</v>
      </c>
      <c r="AH34" s="51">
        <v>29.078800000000001</v>
      </c>
      <c r="AI34" s="52" t="s">
        <v>1</v>
      </c>
      <c r="AJ34" s="53">
        <v>2.6543999999999999</v>
      </c>
      <c r="AK34" s="51">
        <v>50.084699999999998</v>
      </c>
      <c r="AL34" s="52" t="s">
        <v>1</v>
      </c>
      <c r="AM34" s="53">
        <v>2.9315000000000002</v>
      </c>
      <c r="AN34" s="51">
        <v>13.8545</v>
      </c>
      <c r="AO34" s="52" t="s">
        <v>1</v>
      </c>
      <c r="AP34" s="53">
        <v>2.0184000000000002</v>
      </c>
      <c r="AQ34" s="51">
        <v>5.0591999999999997</v>
      </c>
      <c r="AR34" s="52" t="s">
        <v>1</v>
      </c>
      <c r="AS34" s="53">
        <v>1.3273999999999999</v>
      </c>
      <c r="AT34" s="51">
        <v>1.9229000000000001</v>
      </c>
      <c r="AU34" s="52" t="s">
        <v>1</v>
      </c>
      <c r="AV34" s="53">
        <v>0.84619999999999995</v>
      </c>
      <c r="AW34" s="24">
        <v>100</v>
      </c>
      <c r="AX34" s="51">
        <v>26.140699999999999</v>
      </c>
      <c r="AY34" s="52" t="s">
        <v>1</v>
      </c>
      <c r="AZ34" s="53">
        <v>2.3889999999999998</v>
      </c>
      <c r="BA34" s="51">
        <v>51.361800000000002</v>
      </c>
      <c r="BB34" s="52" t="s">
        <v>1</v>
      </c>
      <c r="BC34" s="53">
        <v>2.7284000000000002</v>
      </c>
      <c r="BD34" s="51">
        <v>15.654</v>
      </c>
      <c r="BE34" s="52" t="s">
        <v>1</v>
      </c>
      <c r="BF34" s="53">
        <v>1.9876</v>
      </c>
      <c r="BG34" s="51">
        <v>5.2013999999999996</v>
      </c>
      <c r="BH34" s="52" t="s">
        <v>1</v>
      </c>
      <c r="BI34" s="53">
        <v>1.2462</v>
      </c>
      <c r="BJ34" s="51">
        <v>1.6420999999999999</v>
      </c>
      <c r="BK34" s="52" t="s">
        <v>1</v>
      </c>
      <c r="BL34" s="53">
        <v>0.71740000000000004</v>
      </c>
      <c r="BM34" s="61">
        <v>100</v>
      </c>
    </row>
    <row r="35" spans="1:65" ht="12.95" customHeight="1" x14ac:dyDescent="0.2">
      <c r="A35" s="25" t="s">
        <v>30</v>
      </c>
      <c r="B35" s="21">
        <v>17.6069</v>
      </c>
      <c r="C35" s="22" t="s">
        <v>1</v>
      </c>
      <c r="D35" s="23">
        <v>2.3656352700000003</v>
      </c>
      <c r="E35" s="21">
        <v>33.021699999999996</v>
      </c>
      <c r="F35" s="22" t="s">
        <v>1</v>
      </c>
      <c r="G35" s="23">
        <v>2.9035048400000001</v>
      </c>
      <c r="H35" s="21">
        <v>27.061200000000003</v>
      </c>
      <c r="I35" s="22" t="s">
        <v>1</v>
      </c>
      <c r="J35" s="23">
        <v>2.8314426199999998</v>
      </c>
      <c r="K35" s="21">
        <v>14.186099999999998</v>
      </c>
      <c r="L35" s="22" t="s">
        <v>1</v>
      </c>
      <c r="M35" s="23">
        <v>2.14854235</v>
      </c>
      <c r="N35" s="21">
        <v>8.1240999999999985</v>
      </c>
      <c r="O35" s="22" t="s">
        <v>1</v>
      </c>
      <c r="P35" s="23">
        <v>1.5917263500000001</v>
      </c>
      <c r="Q35" s="24">
        <v>100</v>
      </c>
      <c r="R35" s="21">
        <v>20.544899999999998</v>
      </c>
      <c r="S35" s="22" t="s">
        <v>1</v>
      </c>
      <c r="T35" s="23">
        <v>5.4163000000000006</v>
      </c>
      <c r="U35" s="21">
        <v>37.224699999999999</v>
      </c>
      <c r="V35" s="22" t="s">
        <v>1</v>
      </c>
      <c r="W35" s="23">
        <v>6.3886000000000003</v>
      </c>
      <c r="X35" s="21">
        <v>27.556599999999996</v>
      </c>
      <c r="Y35" s="22" t="s">
        <v>1</v>
      </c>
      <c r="Z35" s="23">
        <v>6.2553000000000001</v>
      </c>
      <c r="AA35" s="21">
        <v>7.0927000000000007</v>
      </c>
      <c r="AB35" s="22" t="s">
        <v>1</v>
      </c>
      <c r="AC35" s="23">
        <v>3.4405999999999999</v>
      </c>
      <c r="AD35" s="21">
        <v>7.5812000000000008</v>
      </c>
      <c r="AE35" s="22" t="s">
        <v>1</v>
      </c>
      <c r="AF35" s="23">
        <v>3.7038000000000002</v>
      </c>
      <c r="AG35" s="24">
        <v>100</v>
      </c>
      <c r="AH35" s="51">
        <v>16.842700000000001</v>
      </c>
      <c r="AI35" s="52" t="s">
        <v>1</v>
      </c>
      <c r="AJ35" s="53">
        <v>2.2023999999999999</v>
      </c>
      <c r="AK35" s="51">
        <v>40.203200000000002</v>
      </c>
      <c r="AL35" s="52" t="s">
        <v>1</v>
      </c>
      <c r="AM35" s="53">
        <v>2.8757999999999999</v>
      </c>
      <c r="AN35" s="51">
        <v>26.161000000000001</v>
      </c>
      <c r="AO35" s="52" t="s">
        <v>1</v>
      </c>
      <c r="AP35" s="53">
        <v>2.5575000000000001</v>
      </c>
      <c r="AQ35" s="51">
        <v>10.238799999999999</v>
      </c>
      <c r="AR35" s="52" t="s">
        <v>1</v>
      </c>
      <c r="AS35" s="53">
        <v>1.7645999999999999</v>
      </c>
      <c r="AT35" s="51">
        <v>6.5542999999999996</v>
      </c>
      <c r="AU35" s="52" t="s">
        <v>1</v>
      </c>
      <c r="AV35" s="53">
        <v>1.4953000000000001</v>
      </c>
      <c r="AW35" s="24">
        <v>100</v>
      </c>
      <c r="AX35" s="51">
        <v>17.430299999999999</v>
      </c>
      <c r="AY35" s="52" t="s">
        <v>1</v>
      </c>
      <c r="AZ35" s="53">
        <v>2.0680000000000001</v>
      </c>
      <c r="BA35" s="51">
        <v>36.686500000000002</v>
      </c>
      <c r="BB35" s="52" t="s">
        <v>1</v>
      </c>
      <c r="BC35" s="53">
        <v>2.6311</v>
      </c>
      <c r="BD35" s="51">
        <v>26.680299999999999</v>
      </c>
      <c r="BE35" s="52" t="s">
        <v>1</v>
      </c>
      <c r="BF35" s="53">
        <v>2.4186999999999999</v>
      </c>
      <c r="BG35" s="51">
        <v>10.9414</v>
      </c>
      <c r="BH35" s="52" t="s">
        <v>1</v>
      </c>
      <c r="BI35" s="53">
        <v>1.7194</v>
      </c>
      <c r="BJ35" s="51">
        <v>8.2614000000000001</v>
      </c>
      <c r="BK35" s="52" t="s">
        <v>1</v>
      </c>
      <c r="BL35" s="53">
        <v>1.5224</v>
      </c>
      <c r="BM35" s="61">
        <v>100</v>
      </c>
    </row>
    <row r="36" spans="1:65" ht="12.95" customHeight="1" x14ac:dyDescent="0.2">
      <c r="A36" s="20" t="s">
        <v>31</v>
      </c>
      <c r="B36" s="21">
        <v>23.175999999999998</v>
      </c>
      <c r="C36" s="22" t="s">
        <v>1</v>
      </c>
      <c r="D36" s="23">
        <v>2.6321329900000001</v>
      </c>
      <c r="E36" s="21">
        <v>31.625799999999998</v>
      </c>
      <c r="F36" s="22" t="s">
        <v>1</v>
      </c>
      <c r="G36" s="23">
        <v>2.9019196600000003</v>
      </c>
      <c r="H36" s="21">
        <v>18.752800000000001</v>
      </c>
      <c r="I36" s="22" t="s">
        <v>1</v>
      </c>
      <c r="J36" s="23">
        <v>2.4369375600000001</v>
      </c>
      <c r="K36" s="21">
        <v>14.545199999999999</v>
      </c>
      <c r="L36" s="22" t="s">
        <v>1</v>
      </c>
      <c r="M36" s="23">
        <v>2.1223259299999997</v>
      </c>
      <c r="N36" s="21">
        <v>11.9001</v>
      </c>
      <c r="O36" s="22" t="s">
        <v>1</v>
      </c>
      <c r="P36" s="23">
        <v>1.9359363300000001</v>
      </c>
      <c r="Q36" s="24">
        <v>100</v>
      </c>
      <c r="R36" s="21">
        <v>18.496700000000001</v>
      </c>
      <c r="S36" s="22" t="s">
        <v>1</v>
      </c>
      <c r="T36" s="23">
        <v>4.9674000000000005</v>
      </c>
      <c r="U36" s="21">
        <v>37.661699999999996</v>
      </c>
      <c r="V36" s="22" t="s">
        <v>1</v>
      </c>
      <c r="W36" s="23">
        <v>6.5569000000000006</v>
      </c>
      <c r="X36" s="21">
        <v>17.169499999999999</v>
      </c>
      <c r="Y36" s="22" t="s">
        <v>1</v>
      </c>
      <c r="Z36" s="23">
        <v>5.1901999999999999</v>
      </c>
      <c r="AA36" s="21">
        <v>13.539300000000001</v>
      </c>
      <c r="AB36" s="22" t="s">
        <v>1</v>
      </c>
      <c r="AC36" s="23">
        <v>4.8478000000000003</v>
      </c>
      <c r="AD36" s="21">
        <v>13.1328</v>
      </c>
      <c r="AE36" s="22" t="s">
        <v>1</v>
      </c>
      <c r="AF36" s="23">
        <v>4.5359999999999996</v>
      </c>
      <c r="AG36" s="24">
        <v>100</v>
      </c>
      <c r="AH36" s="51">
        <v>19.845600000000001</v>
      </c>
      <c r="AI36" s="52" t="s">
        <v>1</v>
      </c>
      <c r="AJ36" s="53">
        <v>2.3645999999999998</v>
      </c>
      <c r="AK36" s="51">
        <v>46.442300000000003</v>
      </c>
      <c r="AL36" s="52" t="s">
        <v>1</v>
      </c>
      <c r="AM36" s="53">
        <v>2.9249999999999998</v>
      </c>
      <c r="AN36" s="51">
        <v>20.679099999999998</v>
      </c>
      <c r="AO36" s="52" t="s">
        <v>1</v>
      </c>
      <c r="AP36" s="53">
        <v>2.3626999999999998</v>
      </c>
      <c r="AQ36" s="51">
        <v>9.7426999999999992</v>
      </c>
      <c r="AR36" s="52" t="s">
        <v>1</v>
      </c>
      <c r="AS36" s="53">
        <v>1.7238</v>
      </c>
      <c r="AT36" s="51">
        <v>3.2902999999999998</v>
      </c>
      <c r="AU36" s="52" t="s">
        <v>1</v>
      </c>
      <c r="AV36" s="53">
        <v>1.0649999999999999</v>
      </c>
      <c r="AW36" s="24">
        <v>100</v>
      </c>
      <c r="AX36" s="51">
        <v>17.568999999999999</v>
      </c>
      <c r="AY36" s="52" t="s">
        <v>1</v>
      </c>
      <c r="AZ36" s="53">
        <v>2.1012</v>
      </c>
      <c r="BA36" s="51">
        <v>41.308100000000003</v>
      </c>
      <c r="BB36" s="52" t="s">
        <v>1</v>
      </c>
      <c r="BC36" s="53">
        <v>2.6726999999999999</v>
      </c>
      <c r="BD36" s="51">
        <v>24.613600000000002</v>
      </c>
      <c r="BE36" s="52" t="s">
        <v>1</v>
      </c>
      <c r="BF36" s="53">
        <v>2.3580999999999999</v>
      </c>
      <c r="BG36" s="51">
        <v>11.112399999999999</v>
      </c>
      <c r="BH36" s="52" t="s">
        <v>1</v>
      </c>
      <c r="BI36" s="53">
        <v>1.7478</v>
      </c>
      <c r="BJ36" s="51">
        <v>5.3968999999999996</v>
      </c>
      <c r="BK36" s="52" t="s">
        <v>1</v>
      </c>
      <c r="BL36" s="53">
        <v>1.278</v>
      </c>
      <c r="BM36" s="61">
        <v>100</v>
      </c>
    </row>
    <row r="37" spans="1:65" ht="12.9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6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6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</row>
    <row r="38" spans="1:65" ht="12.95" customHeight="1" x14ac:dyDescent="0.2">
      <c r="A38" s="62" t="s">
        <v>52</v>
      </c>
      <c r="B38" s="28"/>
      <c r="C38" s="28"/>
      <c r="D38" s="28"/>
      <c r="F38" s="28"/>
      <c r="I38" s="28"/>
      <c r="L38" s="28"/>
      <c r="M38" s="34"/>
      <c r="O38" s="28"/>
      <c r="P38" s="34"/>
      <c r="R38" s="28"/>
      <c r="S38" s="28"/>
      <c r="T38" s="28"/>
      <c r="V38" s="28"/>
      <c r="Y38" s="28"/>
      <c r="AB38" s="28"/>
      <c r="AC38" s="34"/>
      <c r="AE38" s="28"/>
      <c r="AF38" s="34"/>
      <c r="AH38" s="28"/>
      <c r="AI38" s="28"/>
      <c r="AJ38" s="28"/>
      <c r="AL38" s="28"/>
      <c r="AO38" s="28"/>
      <c r="AR38" s="28"/>
      <c r="AS38" s="34"/>
      <c r="AU38" s="28"/>
      <c r="AV38" s="34"/>
      <c r="AX38" s="28"/>
      <c r="AY38" s="28"/>
      <c r="AZ38" s="28"/>
      <c r="BB38" s="28"/>
      <c r="BE38" s="28"/>
      <c r="BH38" s="28"/>
      <c r="BI38" s="34"/>
      <c r="BK38" s="28"/>
      <c r="BL38" s="34"/>
    </row>
    <row r="39" spans="1:65" ht="12.95" customHeight="1" x14ac:dyDescent="0.2">
      <c r="A39" s="55" t="s">
        <v>55</v>
      </c>
      <c r="B39" s="28"/>
      <c r="C39" s="28"/>
      <c r="D39" s="28"/>
      <c r="F39" s="28"/>
      <c r="I39" s="28"/>
      <c r="L39" s="28"/>
      <c r="M39" s="34"/>
      <c r="O39" s="28"/>
      <c r="P39" s="34"/>
      <c r="R39" s="28"/>
      <c r="S39" s="28"/>
      <c r="T39" s="28"/>
      <c r="V39" s="28"/>
      <c r="Y39" s="28"/>
      <c r="AB39" s="28"/>
      <c r="AC39" s="34"/>
      <c r="AE39" s="28"/>
      <c r="AF39" s="34"/>
      <c r="AH39" s="28"/>
      <c r="AI39" s="28"/>
      <c r="AJ39" s="28"/>
      <c r="AL39" s="28"/>
      <c r="AO39" s="28"/>
      <c r="AR39" s="28"/>
      <c r="AS39" s="34"/>
      <c r="AU39" s="28"/>
      <c r="AV39" s="34"/>
      <c r="AX39" s="28"/>
      <c r="AY39" s="28"/>
      <c r="AZ39" s="28"/>
      <c r="BB39" s="28"/>
      <c r="BE39" s="28"/>
      <c r="BH39" s="28"/>
      <c r="BI39" s="34"/>
      <c r="BK39" s="28"/>
      <c r="BL39" s="34"/>
    </row>
    <row r="40" spans="1:65" ht="12.95" customHeight="1" x14ac:dyDescent="0.2">
      <c r="A40" s="57" t="s">
        <v>67</v>
      </c>
      <c r="B40" s="28"/>
      <c r="C40" s="28"/>
      <c r="D40" s="28"/>
      <c r="F40" s="28"/>
      <c r="I40" s="28"/>
      <c r="L40" s="28"/>
      <c r="M40" s="34"/>
      <c r="O40" s="28"/>
      <c r="P40" s="34"/>
      <c r="R40" s="28"/>
      <c r="S40" s="28"/>
      <c r="T40" s="28"/>
      <c r="V40" s="28"/>
      <c r="Y40" s="28"/>
      <c r="AB40" s="28"/>
      <c r="AC40" s="34"/>
      <c r="AE40" s="28"/>
      <c r="AF40" s="34"/>
      <c r="AH40" s="28"/>
      <c r="AI40" s="28"/>
      <c r="AJ40" s="28"/>
      <c r="AL40" s="28"/>
      <c r="AO40" s="28"/>
      <c r="AR40" s="28"/>
      <c r="AS40" s="34"/>
      <c r="AU40" s="28"/>
      <c r="AV40" s="34"/>
      <c r="AX40" s="28"/>
      <c r="AY40" s="28"/>
      <c r="AZ40" s="28"/>
      <c r="BB40" s="28"/>
      <c r="BE40" s="28"/>
      <c r="BH40" s="28"/>
      <c r="BI40" s="34"/>
      <c r="BK40" s="28"/>
      <c r="BL40" s="34"/>
    </row>
    <row r="41" spans="1:65" ht="12.95" customHeight="1" x14ac:dyDescent="0.2">
      <c r="A41" s="63" t="s">
        <v>51</v>
      </c>
      <c r="B41" s="28"/>
      <c r="C41" s="28"/>
      <c r="D41" s="28"/>
      <c r="F41" s="28"/>
      <c r="I41" s="28"/>
      <c r="L41" s="28"/>
      <c r="M41" s="34"/>
      <c r="O41" s="28"/>
      <c r="P41" s="34"/>
      <c r="R41" s="28"/>
      <c r="S41" s="28"/>
      <c r="T41" s="28"/>
      <c r="V41" s="28"/>
      <c r="Y41" s="28"/>
      <c r="AB41" s="28"/>
      <c r="AC41" s="34"/>
      <c r="AE41" s="28"/>
      <c r="AF41" s="34"/>
      <c r="AH41" s="28"/>
      <c r="AI41" s="28"/>
      <c r="AJ41" s="28"/>
      <c r="AL41" s="28"/>
      <c r="AO41" s="28"/>
      <c r="AR41" s="28"/>
      <c r="AS41" s="34"/>
      <c r="AU41" s="28"/>
      <c r="AV41" s="34"/>
      <c r="AX41" s="28"/>
      <c r="AY41" s="28"/>
      <c r="AZ41" s="28"/>
      <c r="BB41" s="28"/>
      <c r="BE41" s="28"/>
      <c r="BH41" s="28"/>
      <c r="BI41" s="34"/>
      <c r="BK41" s="28"/>
      <c r="BL41" s="34"/>
    </row>
    <row r="43" spans="1:65" ht="12.95" customHeight="1" x14ac:dyDescent="0.2">
      <c r="A43" s="55" t="s">
        <v>57</v>
      </c>
    </row>
    <row r="44" spans="1:65" ht="12.95" customHeight="1" x14ac:dyDescent="0.2">
      <c r="A44" s="55" t="s">
        <v>39</v>
      </c>
    </row>
    <row r="45" spans="1:65" ht="12.95" customHeight="1" x14ac:dyDescent="0.2">
      <c r="A45" s="55" t="s">
        <v>47</v>
      </c>
    </row>
    <row r="46" spans="1:65" ht="12.95" customHeight="1" x14ac:dyDescent="0.2">
      <c r="A46" s="55"/>
    </row>
    <row r="47" spans="1:65" ht="12.95" customHeight="1" x14ac:dyDescent="0.2">
      <c r="A47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L12:M12"/>
    <mergeCell ref="C12:D12"/>
    <mergeCell ref="F10:G10"/>
    <mergeCell ref="I12:J12"/>
    <mergeCell ref="C10:D10"/>
    <mergeCell ref="F12:G12"/>
    <mergeCell ref="C11:D11"/>
    <mergeCell ref="F11:G11"/>
    <mergeCell ref="L10:M10"/>
    <mergeCell ref="L11:M11"/>
    <mergeCell ref="I10:J10"/>
    <mergeCell ref="I11:J11"/>
    <mergeCell ref="AD8:AF8"/>
    <mergeCell ref="S10:T10"/>
    <mergeCell ref="V10:W10"/>
    <mergeCell ref="Y10:Z10"/>
    <mergeCell ref="B8:D8"/>
    <mergeCell ref="AE10:AF10"/>
    <mergeCell ref="E8:G8"/>
    <mergeCell ref="H8:J8"/>
    <mergeCell ref="N8:P8"/>
    <mergeCell ref="O10:P10"/>
    <mergeCell ref="K8:M8"/>
    <mergeCell ref="A5:A11"/>
    <mergeCell ref="R8:T8"/>
    <mergeCell ref="U8:W8"/>
    <mergeCell ref="X8:Z8"/>
    <mergeCell ref="AA8:AC8"/>
    <mergeCell ref="S11:T11"/>
    <mergeCell ref="V11:W11"/>
    <mergeCell ref="Y11:Z11"/>
    <mergeCell ref="O11:P11"/>
    <mergeCell ref="AB11:AC11"/>
    <mergeCell ref="AB10:AC10"/>
    <mergeCell ref="AE11:AF11"/>
    <mergeCell ref="AE12:AF12"/>
    <mergeCell ref="O12:P12"/>
    <mergeCell ref="S12:T12"/>
    <mergeCell ref="V12:W12"/>
    <mergeCell ref="Y12:Z12"/>
    <mergeCell ref="AB12:AC12"/>
  </mergeCells>
  <phoneticPr fontId="0" type="noConversion"/>
  <conditionalFormatting sqref="AH15:AH20">
    <cfRule type="expression" dxfId="69" priority="30" stopIfTrue="1">
      <formula>AH15-AJ15&lt;0</formula>
    </cfRule>
  </conditionalFormatting>
  <conditionalFormatting sqref="AK15:AK20">
    <cfRule type="expression" dxfId="68" priority="29" stopIfTrue="1">
      <formula>AK15-AM15&lt;0</formula>
    </cfRule>
  </conditionalFormatting>
  <conditionalFormatting sqref="AN15:AN20">
    <cfRule type="expression" dxfId="67" priority="28" stopIfTrue="1">
      <formula>AN15-AP15&lt;0</formula>
    </cfRule>
  </conditionalFormatting>
  <conditionalFormatting sqref="AQ15:AQ20">
    <cfRule type="expression" dxfId="66" priority="27" stopIfTrue="1">
      <formula>AQ15-AS15&lt;0</formula>
    </cfRule>
  </conditionalFormatting>
  <conditionalFormatting sqref="AT15:AT20">
    <cfRule type="expression" dxfId="65" priority="26" stopIfTrue="1">
      <formula>AT15-AV15&lt;0</formula>
    </cfRule>
  </conditionalFormatting>
  <conditionalFormatting sqref="AH23:AH28">
    <cfRule type="expression" dxfId="64" priority="25" stopIfTrue="1">
      <formula>AH23-AJ23&lt;0</formula>
    </cfRule>
  </conditionalFormatting>
  <conditionalFormatting sqref="AK23:AK28">
    <cfRule type="expression" dxfId="63" priority="24" stopIfTrue="1">
      <formula>AK23-AM23&lt;0</formula>
    </cfRule>
  </conditionalFormatting>
  <conditionalFormatting sqref="AN23:AN28">
    <cfRule type="expression" dxfId="62" priority="23" stopIfTrue="1">
      <formula>AN23-AP23&lt;0</formula>
    </cfRule>
  </conditionalFormatting>
  <conditionalFormatting sqref="AQ23:AQ28">
    <cfRule type="expression" dxfId="61" priority="22" stopIfTrue="1">
      <formula>AQ23-AS23&lt;0</formula>
    </cfRule>
  </conditionalFormatting>
  <conditionalFormatting sqref="AT23:AT28">
    <cfRule type="expression" dxfId="60" priority="21" stopIfTrue="1">
      <formula>AT23-AV23&lt;0</formula>
    </cfRule>
  </conditionalFormatting>
  <conditionalFormatting sqref="AH31:AH36">
    <cfRule type="expression" dxfId="59" priority="20" stopIfTrue="1">
      <formula>AH31-AJ31&lt;0</formula>
    </cfRule>
  </conditionalFormatting>
  <conditionalFormatting sqref="AK31:AK36">
    <cfRule type="expression" dxfId="58" priority="19" stopIfTrue="1">
      <formula>AK31-AM31&lt;0</formula>
    </cfRule>
  </conditionalFormatting>
  <conditionalFormatting sqref="AN31:AN36">
    <cfRule type="expression" dxfId="57" priority="18" stopIfTrue="1">
      <formula>AN31-AP31&lt;0</formula>
    </cfRule>
  </conditionalFormatting>
  <conditionalFormatting sqref="AQ31:AQ36">
    <cfRule type="expression" dxfId="56" priority="17" stopIfTrue="1">
      <formula>AQ31-AS31&lt;0</formula>
    </cfRule>
  </conditionalFormatting>
  <conditionalFormatting sqref="AT31:AT36">
    <cfRule type="expression" dxfId="55" priority="16" stopIfTrue="1">
      <formula>AT31-AV31&lt;0</formula>
    </cfRule>
  </conditionalFormatting>
  <conditionalFormatting sqref="AX15:AX20">
    <cfRule type="expression" dxfId="54" priority="15" stopIfTrue="1">
      <formula>AX15-AZ15&lt;0</formula>
    </cfRule>
  </conditionalFormatting>
  <conditionalFormatting sqref="BA15:BA20">
    <cfRule type="expression" dxfId="53" priority="14" stopIfTrue="1">
      <formula>BA15-BC15&lt;0</formula>
    </cfRule>
  </conditionalFormatting>
  <conditionalFormatting sqref="BD15:BD20">
    <cfRule type="expression" dxfId="52" priority="13" stopIfTrue="1">
      <formula>BD15-BF15&lt;0</formula>
    </cfRule>
  </conditionalFormatting>
  <conditionalFormatting sqref="BG15:BG20">
    <cfRule type="expression" dxfId="51" priority="12" stopIfTrue="1">
      <formula>BG15-BI15&lt;0</formula>
    </cfRule>
  </conditionalFormatting>
  <conditionalFormatting sqref="BJ15:BJ20">
    <cfRule type="expression" dxfId="50" priority="11" stopIfTrue="1">
      <formula>BJ15-BL15&lt;0</formula>
    </cfRule>
  </conditionalFormatting>
  <conditionalFormatting sqref="AX23:AX28">
    <cfRule type="expression" dxfId="49" priority="10" stopIfTrue="1">
      <formula>AX23-AZ23&lt;0</formula>
    </cfRule>
  </conditionalFormatting>
  <conditionalFormatting sqref="BA23:BA28">
    <cfRule type="expression" dxfId="48" priority="9" stopIfTrue="1">
      <formula>BA23-BC23&lt;0</formula>
    </cfRule>
  </conditionalFormatting>
  <conditionalFormatting sqref="BD23:BD28">
    <cfRule type="expression" dxfId="47" priority="8" stopIfTrue="1">
      <formula>BD23-BF23&lt;0</formula>
    </cfRule>
  </conditionalFormatting>
  <conditionalFormatting sqref="BG23:BG28">
    <cfRule type="expression" dxfId="46" priority="7" stopIfTrue="1">
      <formula>BG23-BI23&lt;0</formula>
    </cfRule>
  </conditionalFormatting>
  <conditionalFormatting sqref="BJ23:BJ28">
    <cfRule type="expression" dxfId="45" priority="6" stopIfTrue="1">
      <formula>BJ23-BL23&lt;0</formula>
    </cfRule>
  </conditionalFormatting>
  <conditionalFormatting sqref="AX31:AX36">
    <cfRule type="expression" dxfId="44" priority="5" stopIfTrue="1">
      <formula>AX31-AZ31&lt;0</formula>
    </cfRule>
  </conditionalFormatting>
  <conditionalFormatting sqref="BA31:BA36">
    <cfRule type="expression" dxfId="43" priority="4" stopIfTrue="1">
      <formula>BA31-BC31&lt;0</formula>
    </cfRule>
  </conditionalFormatting>
  <conditionalFormatting sqref="BD31:BD36">
    <cfRule type="expression" dxfId="42" priority="3" stopIfTrue="1">
      <formula>BD31-BF31&lt;0</formula>
    </cfRule>
  </conditionalFormatting>
  <conditionalFormatting sqref="BG31:BG36">
    <cfRule type="expression" dxfId="41" priority="2" stopIfTrue="1">
      <formula>BG31-BI31&lt;0</formula>
    </cfRule>
  </conditionalFormatting>
  <conditionalFormatting sqref="BJ31:BJ36">
    <cfRule type="expression" dxfId="40" priority="1" stopIfTrue="1">
      <formula>BJ31-BL31&lt;0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39"/>
  <sheetViews>
    <sheetView zoomScaleNormal="100" workbookViewId="0"/>
  </sheetViews>
  <sheetFormatPr baseColWidth="10" defaultColWidth="11.42578125" defaultRowHeight="12.95" customHeight="1" x14ac:dyDescent="0.2"/>
  <cols>
    <col min="1" max="1" width="39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8.140625" style="4" customWidth="1"/>
    <col min="35" max="35" width="3.140625" style="4" customWidth="1"/>
    <col min="36" max="36" width="4.5703125" style="4" customWidth="1"/>
    <col min="37" max="37" width="8.140625" style="4" customWidth="1"/>
    <col min="38" max="38" width="3.140625" style="4" customWidth="1"/>
    <col min="39" max="39" width="4.5703125" style="4" customWidth="1"/>
    <col min="40" max="40" width="8.140625" style="4" customWidth="1"/>
    <col min="41" max="41" width="3.140625" style="4" customWidth="1"/>
    <col min="42" max="42" width="4.5703125" style="4" customWidth="1"/>
    <col min="43" max="43" width="8.140625" style="4" customWidth="1"/>
    <col min="44" max="44" width="3.140625" style="4" customWidth="1"/>
    <col min="45" max="45" width="4.5703125" style="4" customWidth="1"/>
    <col min="46" max="46" width="8.14062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8.140625" style="4" customWidth="1"/>
    <col min="51" max="51" width="3.140625" style="4" customWidth="1"/>
    <col min="52" max="52" width="4.5703125" style="4" customWidth="1"/>
    <col min="53" max="53" width="8.140625" style="4" customWidth="1"/>
    <col min="54" max="54" width="3.140625" style="4" customWidth="1"/>
    <col min="55" max="55" width="4.5703125" style="4" customWidth="1"/>
    <col min="56" max="56" width="8.140625" style="4" customWidth="1"/>
    <col min="57" max="57" width="3.140625" style="4" customWidth="1"/>
    <col min="58" max="58" width="4.5703125" style="4" customWidth="1"/>
    <col min="59" max="59" width="8.140625" style="4" customWidth="1"/>
    <col min="60" max="60" width="3.140625" style="4" customWidth="1"/>
    <col min="61" max="61" width="4.5703125" style="4" customWidth="1"/>
    <col min="62" max="62" width="8.14062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3" t="s">
        <v>37</v>
      </c>
      <c r="AG1" s="2"/>
      <c r="BM1" s="2" t="s">
        <v>50</v>
      </c>
    </row>
    <row r="2" spans="1:65" ht="12.95" customHeight="1" x14ac:dyDescent="0.2">
      <c r="A2" s="1" t="s">
        <v>12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0"/>
      <c r="B5" s="8">
        <v>2011</v>
      </c>
      <c r="E5" s="9"/>
      <c r="H5" s="9"/>
      <c r="K5" s="9"/>
      <c r="N5" s="9"/>
      <c r="Q5" s="10"/>
      <c r="R5" s="9">
        <v>2015</v>
      </c>
      <c r="U5" s="9"/>
      <c r="X5" s="9"/>
      <c r="AA5" s="9"/>
      <c r="AD5" s="9"/>
      <c r="AG5" s="10"/>
      <c r="AH5" s="8" t="s">
        <v>59</v>
      </c>
      <c r="AK5" s="9"/>
      <c r="AN5" s="9"/>
      <c r="AQ5" s="9"/>
      <c r="AT5" s="9"/>
      <c r="AW5" s="10"/>
      <c r="AX5" s="9">
        <v>2023</v>
      </c>
      <c r="BA5" s="9"/>
      <c r="BD5" s="9"/>
      <c r="BG5" s="9"/>
      <c r="BJ5" s="9"/>
    </row>
    <row r="6" spans="1:65" ht="3.75" customHeight="1" x14ac:dyDescent="0.2">
      <c r="A6" s="70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8"/>
      <c r="AH7" s="7"/>
      <c r="AI7" s="7"/>
      <c r="AJ7" s="6"/>
      <c r="AK7" s="19"/>
      <c r="AL7" s="7"/>
      <c r="AM7" s="6"/>
      <c r="AN7" s="19"/>
      <c r="AO7" s="7"/>
      <c r="AP7" s="6"/>
      <c r="AQ7" s="19"/>
      <c r="AR7" s="7"/>
      <c r="AS7" s="6"/>
      <c r="AT7" s="19"/>
      <c r="AU7" s="7"/>
      <c r="AV7" s="6"/>
      <c r="AW7" s="18"/>
      <c r="AX7" s="7"/>
      <c r="AY7" s="7"/>
      <c r="AZ7" s="6"/>
      <c r="BA7" s="19"/>
      <c r="BB7" s="7"/>
      <c r="BC7" s="6"/>
      <c r="BD7" s="19"/>
      <c r="BE7" s="7"/>
      <c r="BF7" s="6"/>
      <c r="BG7" s="19"/>
      <c r="BH7" s="7"/>
      <c r="BI7" s="6"/>
      <c r="BJ7" s="19"/>
      <c r="BK7" s="7"/>
      <c r="BL7" s="6"/>
      <c r="BM7" s="19"/>
    </row>
    <row r="8" spans="1:65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16" t="s">
        <v>2</v>
      </c>
      <c r="AH8" s="69" t="s">
        <v>4</v>
      </c>
      <c r="AI8" s="69"/>
      <c r="AJ8" s="70"/>
      <c r="AK8" s="69" t="s">
        <v>5</v>
      </c>
      <c r="AL8" s="69"/>
      <c r="AM8" s="70"/>
      <c r="AN8" s="69" t="s">
        <v>6</v>
      </c>
      <c r="AO8" s="69"/>
      <c r="AP8" s="70"/>
      <c r="AQ8" s="69" t="s">
        <v>7</v>
      </c>
      <c r="AR8" s="69"/>
      <c r="AS8" s="70"/>
      <c r="AT8" s="69" t="s">
        <v>8</v>
      </c>
      <c r="AU8" s="69"/>
      <c r="AV8" s="70"/>
      <c r="AW8" s="16" t="s">
        <v>2</v>
      </c>
      <c r="AX8" s="69" t="s">
        <v>4</v>
      </c>
      <c r="AY8" s="69"/>
      <c r="AZ8" s="70"/>
      <c r="BA8" s="69" t="s">
        <v>5</v>
      </c>
      <c r="BB8" s="69"/>
      <c r="BC8" s="70"/>
      <c r="BD8" s="69" t="s">
        <v>6</v>
      </c>
      <c r="BE8" s="69"/>
      <c r="BF8" s="70"/>
      <c r="BG8" s="69" t="s">
        <v>7</v>
      </c>
      <c r="BH8" s="69"/>
      <c r="BI8" s="70"/>
      <c r="BJ8" s="69" t="s">
        <v>8</v>
      </c>
      <c r="BK8" s="69"/>
      <c r="BL8" s="70"/>
      <c r="BM8" s="60" t="s">
        <v>2</v>
      </c>
    </row>
    <row r="9" spans="1:65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5"/>
      <c r="AD9" s="14"/>
      <c r="AE9" s="5"/>
      <c r="AF9" s="15"/>
      <c r="AG9" s="17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5"/>
      <c r="BJ9" s="14"/>
      <c r="BK9" s="5"/>
      <c r="BL9" s="15"/>
      <c r="BM9" s="14"/>
    </row>
    <row r="10" spans="1:65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42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42"/>
      <c r="AH10" s="6"/>
      <c r="AI10" s="75"/>
      <c r="AJ10" s="76"/>
      <c r="AK10" s="18"/>
      <c r="AL10" s="75"/>
      <c r="AM10" s="76"/>
      <c r="AN10" s="18"/>
      <c r="AO10" s="75"/>
      <c r="AP10" s="76"/>
      <c r="AQ10" s="18"/>
      <c r="AR10" s="75"/>
      <c r="AS10" s="76"/>
      <c r="AT10" s="18"/>
      <c r="AU10" s="75"/>
      <c r="AV10" s="76"/>
      <c r="AW10" s="42"/>
      <c r="AX10" s="6"/>
      <c r="AY10" s="75"/>
      <c r="AZ10" s="76"/>
      <c r="BA10" s="18"/>
      <c r="BB10" s="75"/>
      <c r="BC10" s="76"/>
      <c r="BD10" s="18"/>
      <c r="BE10" s="75"/>
      <c r="BF10" s="76"/>
      <c r="BG10" s="18"/>
      <c r="BH10" s="75"/>
      <c r="BI10" s="76"/>
      <c r="BJ10" s="18"/>
      <c r="BK10" s="75"/>
      <c r="BL10" s="76"/>
      <c r="BM10" s="65"/>
    </row>
    <row r="11" spans="1:65" ht="12.95" customHeight="1" x14ac:dyDescent="0.2">
      <c r="A11" s="70"/>
      <c r="B11" s="59" t="s">
        <v>0</v>
      </c>
      <c r="C11" s="73" t="s">
        <v>1</v>
      </c>
      <c r="D11" s="74"/>
      <c r="E11" s="16" t="s">
        <v>0</v>
      </c>
      <c r="F11" s="73" t="s">
        <v>1</v>
      </c>
      <c r="G11" s="74"/>
      <c r="H11" s="16" t="s">
        <v>0</v>
      </c>
      <c r="I11" s="73" t="s">
        <v>1</v>
      </c>
      <c r="J11" s="74"/>
      <c r="K11" s="16" t="s">
        <v>0</v>
      </c>
      <c r="L11" s="73" t="s">
        <v>1</v>
      </c>
      <c r="M11" s="74"/>
      <c r="N11" s="16" t="s">
        <v>0</v>
      </c>
      <c r="O11" s="73" t="s">
        <v>1</v>
      </c>
      <c r="P11" s="74"/>
      <c r="Q11" s="16" t="s">
        <v>0</v>
      </c>
      <c r="R11" s="59" t="s">
        <v>0</v>
      </c>
      <c r="S11" s="73" t="s">
        <v>1</v>
      </c>
      <c r="T11" s="74"/>
      <c r="U11" s="16" t="s">
        <v>0</v>
      </c>
      <c r="V11" s="73" t="s">
        <v>1</v>
      </c>
      <c r="W11" s="74"/>
      <c r="X11" s="16" t="s">
        <v>0</v>
      </c>
      <c r="Y11" s="73" t="s">
        <v>1</v>
      </c>
      <c r="Z11" s="74"/>
      <c r="AA11" s="16" t="s">
        <v>0</v>
      </c>
      <c r="AB11" s="73" t="s">
        <v>1</v>
      </c>
      <c r="AC11" s="74"/>
      <c r="AD11" s="16" t="s">
        <v>0</v>
      </c>
      <c r="AE11" s="73" t="s">
        <v>1</v>
      </c>
      <c r="AF11" s="74"/>
      <c r="AG11" s="16" t="s">
        <v>0</v>
      </c>
      <c r="AH11" s="59" t="s">
        <v>0</v>
      </c>
      <c r="AI11" s="73" t="s">
        <v>1</v>
      </c>
      <c r="AJ11" s="74"/>
      <c r="AK11" s="16" t="s">
        <v>0</v>
      </c>
      <c r="AL11" s="73" t="s">
        <v>1</v>
      </c>
      <c r="AM11" s="74"/>
      <c r="AN11" s="16" t="s">
        <v>0</v>
      </c>
      <c r="AO11" s="73" t="s">
        <v>1</v>
      </c>
      <c r="AP11" s="74"/>
      <c r="AQ11" s="16" t="s">
        <v>0</v>
      </c>
      <c r="AR11" s="73" t="s">
        <v>1</v>
      </c>
      <c r="AS11" s="74"/>
      <c r="AT11" s="16" t="s">
        <v>0</v>
      </c>
      <c r="AU11" s="73" t="s">
        <v>1</v>
      </c>
      <c r="AV11" s="74"/>
      <c r="AW11" s="16" t="s">
        <v>0</v>
      </c>
      <c r="AX11" s="59" t="s">
        <v>0</v>
      </c>
      <c r="AY11" s="73" t="s">
        <v>1</v>
      </c>
      <c r="AZ11" s="74"/>
      <c r="BA11" s="16" t="s">
        <v>0</v>
      </c>
      <c r="BB11" s="73" t="s">
        <v>1</v>
      </c>
      <c r="BC11" s="74"/>
      <c r="BD11" s="16" t="s">
        <v>0</v>
      </c>
      <c r="BE11" s="73" t="s">
        <v>1</v>
      </c>
      <c r="BF11" s="74"/>
      <c r="BG11" s="16" t="s">
        <v>0</v>
      </c>
      <c r="BH11" s="73" t="s">
        <v>1</v>
      </c>
      <c r="BI11" s="74"/>
      <c r="BJ11" s="16" t="s">
        <v>0</v>
      </c>
      <c r="BK11" s="73" t="s">
        <v>1</v>
      </c>
      <c r="BL11" s="74"/>
      <c r="BM11" s="60" t="s">
        <v>0</v>
      </c>
    </row>
    <row r="12" spans="1:65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7"/>
      <c r="AH12" s="15"/>
      <c r="AI12" s="71"/>
      <c r="AJ12" s="72"/>
      <c r="AK12" s="17"/>
      <c r="AL12" s="71"/>
      <c r="AM12" s="72"/>
      <c r="AN12" s="17"/>
      <c r="AO12" s="71"/>
      <c r="AP12" s="72"/>
      <c r="AQ12" s="17"/>
      <c r="AR12" s="71"/>
      <c r="AS12" s="72"/>
      <c r="AT12" s="17"/>
      <c r="AU12" s="71"/>
      <c r="AV12" s="72"/>
      <c r="AW12" s="17"/>
      <c r="AX12" s="15"/>
      <c r="AY12" s="71"/>
      <c r="AZ12" s="72"/>
      <c r="BA12" s="17"/>
      <c r="BB12" s="71"/>
      <c r="BC12" s="72"/>
      <c r="BD12" s="17"/>
      <c r="BE12" s="71"/>
      <c r="BF12" s="72"/>
      <c r="BG12" s="17"/>
      <c r="BH12" s="71"/>
      <c r="BI12" s="72"/>
      <c r="BJ12" s="17"/>
      <c r="BK12" s="71"/>
      <c r="BL12" s="72"/>
      <c r="BM12" s="14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29" t="s">
        <v>25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27</v>
      </c>
      <c r="B15" s="21">
        <v>53.910800000000002</v>
      </c>
      <c r="C15" s="22" t="s">
        <v>1</v>
      </c>
      <c r="D15" s="23">
        <v>1.82803016</v>
      </c>
      <c r="E15" s="21">
        <v>30.2346</v>
      </c>
      <c r="F15" s="22" t="s">
        <v>1</v>
      </c>
      <c r="G15" s="23">
        <v>1.69934337</v>
      </c>
      <c r="H15" s="21">
        <v>9.4233999999999991</v>
      </c>
      <c r="I15" s="22" t="s">
        <v>1</v>
      </c>
      <c r="J15" s="23">
        <v>1.04891994</v>
      </c>
      <c r="K15" s="21">
        <v>4.5049999999999999</v>
      </c>
      <c r="L15" s="22" t="s">
        <v>1</v>
      </c>
      <c r="M15" s="23">
        <v>0.82764950999999998</v>
      </c>
      <c r="N15" s="21">
        <v>1.9262000000000001</v>
      </c>
      <c r="O15" s="22" t="s">
        <v>1</v>
      </c>
      <c r="P15" s="23">
        <v>0.48100219</v>
      </c>
      <c r="Q15" s="24">
        <v>100</v>
      </c>
      <c r="R15" s="21">
        <v>40.957000000000001</v>
      </c>
      <c r="S15" s="22" t="s">
        <v>1</v>
      </c>
      <c r="T15" s="23">
        <v>2.1735000000000002</v>
      </c>
      <c r="U15" s="21">
        <v>34.640599999999999</v>
      </c>
      <c r="V15" s="22" t="s">
        <v>1</v>
      </c>
      <c r="W15" s="23">
        <v>2.1021000000000001</v>
      </c>
      <c r="X15" s="21">
        <v>13.926600000000001</v>
      </c>
      <c r="Y15" s="22" t="s">
        <v>1</v>
      </c>
      <c r="Z15" s="23">
        <v>1.5499000000000001</v>
      </c>
      <c r="AA15" s="21">
        <v>7.0148000000000001</v>
      </c>
      <c r="AB15" s="22" t="s">
        <v>1</v>
      </c>
      <c r="AC15" s="23">
        <v>1.1214999999999999</v>
      </c>
      <c r="AD15" s="21">
        <v>3.4609000000000001</v>
      </c>
      <c r="AE15" s="22" t="s">
        <v>1</v>
      </c>
      <c r="AF15" s="23">
        <v>0.82159999999999989</v>
      </c>
      <c r="AG15" s="24">
        <v>100</v>
      </c>
      <c r="AH15" s="51">
        <v>30.387699999999999</v>
      </c>
      <c r="AI15" s="52" t="s">
        <v>1</v>
      </c>
      <c r="AJ15" s="53">
        <v>1.9568000000000001</v>
      </c>
      <c r="AK15" s="51">
        <v>41.583500000000001</v>
      </c>
      <c r="AL15" s="52" t="s">
        <v>1</v>
      </c>
      <c r="AM15" s="53">
        <v>2.1009000000000002</v>
      </c>
      <c r="AN15" s="51">
        <v>17.3993</v>
      </c>
      <c r="AO15" s="52" t="s">
        <v>1</v>
      </c>
      <c r="AP15" s="53">
        <v>1.6201000000000001</v>
      </c>
      <c r="AQ15" s="51">
        <v>8.4705999999999992</v>
      </c>
      <c r="AR15" s="52" t="s">
        <v>1</v>
      </c>
      <c r="AS15" s="53">
        <v>1.2212000000000001</v>
      </c>
      <c r="AT15" s="51">
        <v>2.1589999999999998</v>
      </c>
      <c r="AU15" s="52" t="s">
        <v>1</v>
      </c>
      <c r="AV15" s="53">
        <v>0.62360000000000004</v>
      </c>
      <c r="AW15" s="24">
        <v>100</v>
      </c>
      <c r="AX15" s="51">
        <v>31.304600000000001</v>
      </c>
      <c r="AY15" s="52" t="s">
        <v>1</v>
      </c>
      <c r="AZ15" s="53">
        <v>1.9649000000000001</v>
      </c>
      <c r="BA15" s="51">
        <v>39.688400000000001</v>
      </c>
      <c r="BB15" s="52" t="s">
        <v>1</v>
      </c>
      <c r="BC15" s="53">
        <v>2.0607000000000002</v>
      </c>
      <c r="BD15" s="51">
        <v>19.552800000000001</v>
      </c>
      <c r="BE15" s="52" t="s">
        <v>1</v>
      </c>
      <c r="BF15" s="53">
        <v>1.6812</v>
      </c>
      <c r="BG15" s="51">
        <v>7.2930000000000001</v>
      </c>
      <c r="BH15" s="52" t="s">
        <v>1</v>
      </c>
      <c r="BI15" s="53">
        <v>1.1134999999999999</v>
      </c>
      <c r="BJ15" s="51">
        <v>2.1612</v>
      </c>
      <c r="BK15" s="52" t="s">
        <v>1</v>
      </c>
      <c r="BL15" s="53">
        <v>0.63460000000000005</v>
      </c>
      <c r="BM15" s="61">
        <v>100</v>
      </c>
    </row>
    <row r="16" spans="1:65" ht="12.95" customHeight="1" x14ac:dyDescent="0.2">
      <c r="A16" s="20" t="s">
        <v>28</v>
      </c>
      <c r="B16" s="21">
        <v>26.008799999999997</v>
      </c>
      <c r="C16" s="22" t="s">
        <v>1</v>
      </c>
      <c r="D16" s="23">
        <v>1.5666276900000002</v>
      </c>
      <c r="E16" s="21">
        <v>30.4132</v>
      </c>
      <c r="F16" s="22" t="s">
        <v>1</v>
      </c>
      <c r="G16" s="23">
        <v>1.6994633299999999</v>
      </c>
      <c r="H16" s="21">
        <v>21.5901</v>
      </c>
      <c r="I16" s="22" t="s">
        <v>1</v>
      </c>
      <c r="J16" s="23">
        <v>1.52696516</v>
      </c>
      <c r="K16" s="21">
        <v>15.3756</v>
      </c>
      <c r="L16" s="22" t="s">
        <v>1</v>
      </c>
      <c r="M16" s="23">
        <v>1.3193424899999999</v>
      </c>
      <c r="N16" s="21">
        <v>6.6121999999999996</v>
      </c>
      <c r="O16" s="22" t="s">
        <v>1</v>
      </c>
      <c r="P16" s="23">
        <v>0.93683751999999987</v>
      </c>
      <c r="Q16" s="24">
        <v>100</v>
      </c>
      <c r="R16" s="21">
        <v>20.713200000000001</v>
      </c>
      <c r="S16" s="22" t="s">
        <v>1</v>
      </c>
      <c r="T16" s="23">
        <v>1.7555999999999998</v>
      </c>
      <c r="U16" s="21">
        <v>31.841000000000001</v>
      </c>
      <c r="V16" s="22" t="s">
        <v>1</v>
      </c>
      <c r="W16" s="23">
        <v>2.0640999999999998</v>
      </c>
      <c r="X16" s="21">
        <v>21.800699999999999</v>
      </c>
      <c r="Y16" s="22" t="s">
        <v>1</v>
      </c>
      <c r="Z16" s="23">
        <v>1.8263000000000003</v>
      </c>
      <c r="AA16" s="21">
        <v>16.4497</v>
      </c>
      <c r="AB16" s="22" t="s">
        <v>1</v>
      </c>
      <c r="AC16" s="23">
        <v>1.6643000000000001</v>
      </c>
      <c r="AD16" s="21">
        <v>9.1954999999999991</v>
      </c>
      <c r="AE16" s="22" t="s">
        <v>1</v>
      </c>
      <c r="AF16" s="23">
        <v>1.3208</v>
      </c>
      <c r="AG16" s="24">
        <v>100</v>
      </c>
      <c r="AH16" s="51">
        <v>20.7835</v>
      </c>
      <c r="AI16" s="52" t="s">
        <v>1</v>
      </c>
      <c r="AJ16" s="53">
        <v>1.7535000000000001</v>
      </c>
      <c r="AK16" s="51">
        <v>35.574199999999998</v>
      </c>
      <c r="AL16" s="52" t="s">
        <v>1</v>
      </c>
      <c r="AM16" s="53">
        <v>2.0335000000000001</v>
      </c>
      <c r="AN16" s="51">
        <v>26.080300000000001</v>
      </c>
      <c r="AO16" s="52" t="s">
        <v>1</v>
      </c>
      <c r="AP16" s="53">
        <v>1.8841000000000001</v>
      </c>
      <c r="AQ16" s="51">
        <v>12.6</v>
      </c>
      <c r="AR16" s="52" t="s">
        <v>1</v>
      </c>
      <c r="AS16" s="53">
        <v>1.431</v>
      </c>
      <c r="AT16" s="51">
        <v>4.9619999999999997</v>
      </c>
      <c r="AU16" s="52" t="s">
        <v>1</v>
      </c>
      <c r="AV16" s="53">
        <v>0.93520000000000003</v>
      </c>
      <c r="AW16" s="24">
        <v>100</v>
      </c>
      <c r="AX16" s="51">
        <v>22.689399999999999</v>
      </c>
      <c r="AY16" s="52" t="s">
        <v>1</v>
      </c>
      <c r="AZ16" s="53">
        <v>1.7814000000000001</v>
      </c>
      <c r="BA16" s="51">
        <v>34.828099999999999</v>
      </c>
      <c r="BB16" s="52" t="s">
        <v>1</v>
      </c>
      <c r="BC16" s="53">
        <v>2.0213000000000001</v>
      </c>
      <c r="BD16" s="51">
        <v>23.749400000000001</v>
      </c>
      <c r="BE16" s="52" t="s">
        <v>1</v>
      </c>
      <c r="BF16" s="53">
        <v>1.8018000000000001</v>
      </c>
      <c r="BG16" s="51">
        <v>13.3033</v>
      </c>
      <c r="BH16" s="52" t="s">
        <v>1</v>
      </c>
      <c r="BI16" s="53">
        <v>1.4253</v>
      </c>
      <c r="BJ16" s="51">
        <v>5.4298999999999999</v>
      </c>
      <c r="BK16" s="52" t="s">
        <v>1</v>
      </c>
      <c r="BL16" s="53">
        <v>0.96189999999999998</v>
      </c>
      <c r="BM16" s="61">
        <v>100</v>
      </c>
    </row>
    <row r="17" spans="1:65" ht="12.95" customHeight="1" x14ac:dyDescent="0.2">
      <c r="A17" s="25" t="s">
        <v>29</v>
      </c>
      <c r="B17" s="21">
        <v>40.2102</v>
      </c>
      <c r="C17" s="22" t="s">
        <v>1</v>
      </c>
      <c r="D17" s="23">
        <v>1.7717210399999999</v>
      </c>
      <c r="E17" s="21">
        <v>39.743600000000001</v>
      </c>
      <c r="F17" s="22" t="s">
        <v>1</v>
      </c>
      <c r="G17" s="23">
        <v>1.8041919199999998</v>
      </c>
      <c r="H17" s="21">
        <v>12.0411</v>
      </c>
      <c r="I17" s="22" t="s">
        <v>1</v>
      </c>
      <c r="J17" s="23">
        <v>1.24721192</v>
      </c>
      <c r="K17" s="21">
        <v>4.6142000000000003</v>
      </c>
      <c r="L17" s="22" t="s">
        <v>1</v>
      </c>
      <c r="M17" s="23">
        <v>0.74273184999999997</v>
      </c>
      <c r="N17" s="21">
        <v>3.3909000000000002</v>
      </c>
      <c r="O17" s="22" t="s">
        <v>1</v>
      </c>
      <c r="P17" s="23">
        <v>0.68028694000000001</v>
      </c>
      <c r="Q17" s="24">
        <v>100</v>
      </c>
      <c r="R17" s="21">
        <v>39.566899999999997</v>
      </c>
      <c r="S17" s="22" t="s">
        <v>1</v>
      </c>
      <c r="T17" s="23">
        <v>2.1382000000000003</v>
      </c>
      <c r="U17" s="21">
        <v>43.996899999999997</v>
      </c>
      <c r="V17" s="22" t="s">
        <v>1</v>
      </c>
      <c r="W17" s="23">
        <v>2.2050000000000001</v>
      </c>
      <c r="X17" s="21">
        <v>10.0923</v>
      </c>
      <c r="Y17" s="22" t="s">
        <v>1</v>
      </c>
      <c r="Z17" s="23">
        <v>1.3727</v>
      </c>
      <c r="AA17" s="21">
        <v>3.4531999999999998</v>
      </c>
      <c r="AB17" s="22" t="s">
        <v>1</v>
      </c>
      <c r="AC17" s="23">
        <v>0.80409999999999993</v>
      </c>
      <c r="AD17" s="21">
        <v>2.8908</v>
      </c>
      <c r="AE17" s="22" t="s">
        <v>1</v>
      </c>
      <c r="AF17" s="23">
        <v>0.77700000000000002</v>
      </c>
      <c r="AG17" s="24">
        <v>100</v>
      </c>
      <c r="AH17" s="51">
        <v>31.568100000000001</v>
      </c>
      <c r="AI17" s="52" t="s">
        <v>1</v>
      </c>
      <c r="AJ17" s="53">
        <v>1.9850000000000001</v>
      </c>
      <c r="AK17" s="51">
        <v>49.583199999999998</v>
      </c>
      <c r="AL17" s="52" t="s">
        <v>1</v>
      </c>
      <c r="AM17" s="53">
        <v>2.1400999999999999</v>
      </c>
      <c r="AN17" s="51">
        <v>11.916399999999999</v>
      </c>
      <c r="AO17" s="52" t="s">
        <v>1</v>
      </c>
      <c r="AP17" s="53">
        <v>1.3816999999999999</v>
      </c>
      <c r="AQ17" s="51">
        <v>4.6224999999999996</v>
      </c>
      <c r="AR17" s="52" t="s">
        <v>1</v>
      </c>
      <c r="AS17" s="53">
        <v>0.89400000000000002</v>
      </c>
      <c r="AT17" s="51">
        <v>2.3096999999999999</v>
      </c>
      <c r="AU17" s="52" t="s">
        <v>1</v>
      </c>
      <c r="AV17" s="53">
        <v>0.69179999999999997</v>
      </c>
      <c r="AW17" s="24">
        <v>100</v>
      </c>
      <c r="AX17" s="51">
        <v>28.2775</v>
      </c>
      <c r="AY17" s="52" t="s">
        <v>1</v>
      </c>
      <c r="AZ17" s="53">
        <v>1.9072</v>
      </c>
      <c r="BA17" s="51">
        <v>50.647100000000002</v>
      </c>
      <c r="BB17" s="52" t="s">
        <v>1</v>
      </c>
      <c r="BC17" s="53">
        <v>2.1236000000000002</v>
      </c>
      <c r="BD17" s="51">
        <v>13.7005</v>
      </c>
      <c r="BE17" s="52" t="s">
        <v>1</v>
      </c>
      <c r="BF17" s="53">
        <v>1.4585999999999999</v>
      </c>
      <c r="BG17" s="51">
        <v>5.1174999999999997</v>
      </c>
      <c r="BH17" s="52" t="s">
        <v>1</v>
      </c>
      <c r="BI17" s="53">
        <v>0.96379999999999999</v>
      </c>
      <c r="BJ17" s="51">
        <v>2.2572999999999999</v>
      </c>
      <c r="BK17" s="52" t="s">
        <v>1</v>
      </c>
      <c r="BL17" s="53">
        <v>0.63439999999999996</v>
      </c>
      <c r="BM17" s="61">
        <v>100</v>
      </c>
    </row>
    <row r="18" spans="1:65" ht="12.95" customHeight="1" x14ac:dyDescent="0.2">
      <c r="A18" s="26" t="s">
        <v>32</v>
      </c>
      <c r="B18" s="21">
        <v>41.410799999999995</v>
      </c>
      <c r="C18" s="22" t="s">
        <v>1</v>
      </c>
      <c r="D18" s="23">
        <v>1.7556157499999998</v>
      </c>
      <c r="E18" s="21">
        <v>40.040799999999997</v>
      </c>
      <c r="F18" s="22" t="s">
        <v>1</v>
      </c>
      <c r="G18" s="23">
        <v>1.81688121</v>
      </c>
      <c r="H18" s="21">
        <v>10.244</v>
      </c>
      <c r="I18" s="22" t="s">
        <v>1</v>
      </c>
      <c r="J18" s="23">
        <v>1.13198332</v>
      </c>
      <c r="K18" s="21">
        <v>5.0997000000000003</v>
      </c>
      <c r="L18" s="22" t="s">
        <v>1</v>
      </c>
      <c r="M18" s="23">
        <v>0.77597875999999999</v>
      </c>
      <c r="N18" s="21">
        <v>3.2046999999999999</v>
      </c>
      <c r="O18" s="22" t="s">
        <v>1</v>
      </c>
      <c r="P18" s="23">
        <v>0.66190605999999996</v>
      </c>
      <c r="Q18" s="24">
        <v>100</v>
      </c>
      <c r="R18" s="21">
        <v>40.026800000000001</v>
      </c>
      <c r="S18" s="22" t="s">
        <v>1</v>
      </c>
      <c r="T18" s="23">
        <v>2.1154999999999999</v>
      </c>
      <c r="U18" s="21">
        <v>41.368700000000004</v>
      </c>
      <c r="V18" s="22" t="s">
        <v>1</v>
      </c>
      <c r="W18" s="23">
        <v>2.1839999999999997</v>
      </c>
      <c r="X18" s="21">
        <v>10.453800000000001</v>
      </c>
      <c r="Y18" s="22" t="s">
        <v>1</v>
      </c>
      <c r="Z18" s="23">
        <v>1.3939999999999999</v>
      </c>
      <c r="AA18" s="21">
        <v>5.1312999999999995</v>
      </c>
      <c r="AB18" s="22" t="s">
        <v>1</v>
      </c>
      <c r="AC18" s="23">
        <v>1.0450999999999999</v>
      </c>
      <c r="AD18" s="21">
        <v>3.0194999999999999</v>
      </c>
      <c r="AE18" s="22" t="s">
        <v>1</v>
      </c>
      <c r="AF18" s="23">
        <v>0.80929999999999991</v>
      </c>
      <c r="AG18" s="24">
        <v>100</v>
      </c>
      <c r="AH18" s="51">
        <v>29.982800000000001</v>
      </c>
      <c r="AI18" s="52" t="s">
        <v>1</v>
      </c>
      <c r="AJ18" s="53">
        <v>1.9505999999999999</v>
      </c>
      <c r="AK18" s="51">
        <v>49.7836</v>
      </c>
      <c r="AL18" s="52" t="s">
        <v>1</v>
      </c>
      <c r="AM18" s="53">
        <v>2.1404000000000001</v>
      </c>
      <c r="AN18" s="51">
        <v>13.2193</v>
      </c>
      <c r="AO18" s="52" t="s">
        <v>1</v>
      </c>
      <c r="AP18" s="53">
        <v>1.4514</v>
      </c>
      <c r="AQ18" s="51">
        <v>4.7256999999999998</v>
      </c>
      <c r="AR18" s="52" t="s">
        <v>1</v>
      </c>
      <c r="AS18" s="53">
        <v>0.90990000000000004</v>
      </c>
      <c r="AT18" s="51">
        <v>2.2886000000000002</v>
      </c>
      <c r="AU18" s="52" t="s">
        <v>1</v>
      </c>
      <c r="AV18" s="53">
        <v>0.66659999999999997</v>
      </c>
      <c r="AW18" s="24">
        <v>100</v>
      </c>
      <c r="AX18" s="51">
        <v>27.7761</v>
      </c>
      <c r="AY18" s="52" t="s">
        <v>1</v>
      </c>
      <c r="AZ18" s="53">
        <v>1.8695999999999999</v>
      </c>
      <c r="BA18" s="51">
        <v>50.555999999999997</v>
      </c>
      <c r="BB18" s="52" t="s">
        <v>1</v>
      </c>
      <c r="BC18" s="53">
        <v>2.1231</v>
      </c>
      <c r="BD18" s="51">
        <v>13.3651</v>
      </c>
      <c r="BE18" s="52" t="s">
        <v>1</v>
      </c>
      <c r="BF18" s="53">
        <v>1.4438</v>
      </c>
      <c r="BG18" s="51">
        <v>5.3712999999999997</v>
      </c>
      <c r="BH18" s="52" t="s">
        <v>1</v>
      </c>
      <c r="BI18" s="53">
        <v>0.97670000000000001</v>
      </c>
      <c r="BJ18" s="51">
        <v>2.9315000000000002</v>
      </c>
      <c r="BK18" s="52" t="s">
        <v>1</v>
      </c>
      <c r="BL18" s="53">
        <v>0.74099999999999999</v>
      </c>
      <c r="BM18" s="61">
        <v>100</v>
      </c>
    </row>
    <row r="19" spans="1:65" ht="12.95" customHeight="1" x14ac:dyDescent="0.2">
      <c r="A19" s="25" t="s">
        <v>30</v>
      </c>
      <c r="B19" s="21">
        <v>14.444899999999999</v>
      </c>
      <c r="C19" s="22" t="s">
        <v>1</v>
      </c>
      <c r="D19" s="23">
        <v>1.2639123400000001</v>
      </c>
      <c r="E19" s="21">
        <v>27.6252</v>
      </c>
      <c r="F19" s="22" t="s">
        <v>1</v>
      </c>
      <c r="G19" s="23">
        <v>1.6513885100000001</v>
      </c>
      <c r="H19" s="21">
        <v>26.376200000000001</v>
      </c>
      <c r="I19" s="22" t="s">
        <v>1</v>
      </c>
      <c r="J19" s="23">
        <v>1.6245240399999998</v>
      </c>
      <c r="K19" s="21">
        <v>17.740400000000001</v>
      </c>
      <c r="L19" s="22" t="s">
        <v>1</v>
      </c>
      <c r="M19" s="23">
        <v>1.41045782</v>
      </c>
      <c r="N19" s="21">
        <v>13.8133</v>
      </c>
      <c r="O19" s="22" t="s">
        <v>1</v>
      </c>
      <c r="P19" s="23">
        <v>1.2188473799999999</v>
      </c>
      <c r="Q19" s="24">
        <v>100</v>
      </c>
      <c r="R19" s="21">
        <v>14.538899999999998</v>
      </c>
      <c r="S19" s="22" t="s">
        <v>1</v>
      </c>
      <c r="T19" s="23">
        <v>1.5247999999999999</v>
      </c>
      <c r="U19" s="21">
        <v>29.4666</v>
      </c>
      <c r="V19" s="22" t="s">
        <v>1</v>
      </c>
      <c r="W19" s="23">
        <v>2.0272999999999999</v>
      </c>
      <c r="X19" s="21">
        <v>25.831500000000002</v>
      </c>
      <c r="Y19" s="22" t="s">
        <v>1</v>
      </c>
      <c r="Z19" s="23">
        <v>1.9248999999999998</v>
      </c>
      <c r="AA19" s="21">
        <v>17.332100000000001</v>
      </c>
      <c r="AB19" s="22" t="s">
        <v>1</v>
      </c>
      <c r="AC19" s="23">
        <v>1.72</v>
      </c>
      <c r="AD19" s="21">
        <v>12.8309</v>
      </c>
      <c r="AE19" s="22" t="s">
        <v>1</v>
      </c>
      <c r="AF19" s="23">
        <v>1.4911000000000001</v>
      </c>
      <c r="AG19" s="24">
        <v>100</v>
      </c>
      <c r="AH19" s="51">
        <v>14.5358</v>
      </c>
      <c r="AI19" s="52" t="s">
        <v>1</v>
      </c>
      <c r="AJ19" s="53">
        <v>1.5139</v>
      </c>
      <c r="AK19" s="51">
        <v>35.835599999999999</v>
      </c>
      <c r="AL19" s="52" t="s">
        <v>1</v>
      </c>
      <c r="AM19" s="53">
        <v>2.0539000000000001</v>
      </c>
      <c r="AN19" s="51">
        <v>27.716200000000001</v>
      </c>
      <c r="AO19" s="52" t="s">
        <v>1</v>
      </c>
      <c r="AP19" s="53">
        <v>1.9132</v>
      </c>
      <c r="AQ19" s="51">
        <v>13.5078</v>
      </c>
      <c r="AR19" s="52" t="s">
        <v>1</v>
      </c>
      <c r="AS19" s="53">
        <v>1.4569000000000001</v>
      </c>
      <c r="AT19" s="51">
        <v>8.4046000000000003</v>
      </c>
      <c r="AU19" s="52" t="s">
        <v>1</v>
      </c>
      <c r="AV19" s="53">
        <v>1.1966000000000001</v>
      </c>
      <c r="AW19" s="24">
        <v>100</v>
      </c>
      <c r="AX19" s="51">
        <v>14.1427</v>
      </c>
      <c r="AY19" s="52" t="s">
        <v>1</v>
      </c>
      <c r="AZ19" s="53">
        <v>1.4756</v>
      </c>
      <c r="BA19" s="51">
        <v>33.391100000000002</v>
      </c>
      <c r="BB19" s="52" t="s">
        <v>1</v>
      </c>
      <c r="BC19" s="53">
        <v>1.9919</v>
      </c>
      <c r="BD19" s="51">
        <v>28.408799999999999</v>
      </c>
      <c r="BE19" s="52" t="s">
        <v>1</v>
      </c>
      <c r="BF19" s="53">
        <v>1.9071</v>
      </c>
      <c r="BG19" s="51">
        <v>13.2227</v>
      </c>
      <c r="BH19" s="52" t="s">
        <v>1</v>
      </c>
      <c r="BI19" s="53">
        <v>1.4379</v>
      </c>
      <c r="BJ19" s="51">
        <v>10.8347</v>
      </c>
      <c r="BK19" s="52" t="s">
        <v>1</v>
      </c>
      <c r="BL19" s="53">
        <v>1.3512</v>
      </c>
      <c r="BM19" s="61">
        <v>100</v>
      </c>
    </row>
    <row r="20" spans="1:65" ht="12.95" customHeight="1" x14ac:dyDescent="0.2">
      <c r="A20" s="20" t="s">
        <v>31</v>
      </c>
      <c r="B20" s="21">
        <v>24.8446</v>
      </c>
      <c r="C20" s="22" t="s">
        <v>1</v>
      </c>
      <c r="D20" s="23">
        <v>1.5162650600000001</v>
      </c>
      <c r="E20" s="21">
        <v>32.369500000000002</v>
      </c>
      <c r="F20" s="22" t="s">
        <v>1</v>
      </c>
      <c r="G20" s="23">
        <v>1.7250457699999999</v>
      </c>
      <c r="H20" s="21">
        <v>16.618600000000001</v>
      </c>
      <c r="I20" s="22" t="s">
        <v>1</v>
      </c>
      <c r="J20" s="23">
        <v>1.3902264200000001</v>
      </c>
      <c r="K20" s="21">
        <v>13.7646</v>
      </c>
      <c r="L20" s="22" t="s">
        <v>1</v>
      </c>
      <c r="M20" s="23">
        <v>1.24998483</v>
      </c>
      <c r="N20" s="21">
        <v>12.402699999999999</v>
      </c>
      <c r="O20" s="22" t="s">
        <v>1</v>
      </c>
      <c r="P20" s="23">
        <v>1.2109355500000001</v>
      </c>
      <c r="Q20" s="24">
        <v>100</v>
      </c>
      <c r="R20" s="21">
        <v>23.902100000000001</v>
      </c>
      <c r="S20" s="22" t="s">
        <v>1</v>
      </c>
      <c r="T20" s="23">
        <v>1.7915000000000001</v>
      </c>
      <c r="U20" s="21">
        <v>32.139299999999999</v>
      </c>
      <c r="V20" s="22" t="s">
        <v>1</v>
      </c>
      <c r="W20" s="23">
        <v>2.0491999999999999</v>
      </c>
      <c r="X20" s="21">
        <v>16.231000000000002</v>
      </c>
      <c r="Y20" s="22" t="s">
        <v>1</v>
      </c>
      <c r="Z20" s="23">
        <v>1.6429</v>
      </c>
      <c r="AA20" s="21">
        <v>15.041499999999999</v>
      </c>
      <c r="AB20" s="22" t="s">
        <v>1</v>
      </c>
      <c r="AC20" s="23">
        <v>1.6427</v>
      </c>
      <c r="AD20" s="21">
        <v>12.6861</v>
      </c>
      <c r="AE20" s="22" t="s">
        <v>1</v>
      </c>
      <c r="AF20" s="23">
        <v>1.5233999999999999</v>
      </c>
      <c r="AG20" s="24">
        <v>100</v>
      </c>
      <c r="AH20" s="51">
        <v>21.209399999999999</v>
      </c>
      <c r="AI20" s="52" t="s">
        <v>1</v>
      </c>
      <c r="AJ20" s="53">
        <v>1.7656000000000001</v>
      </c>
      <c r="AK20" s="51">
        <v>43.313800000000001</v>
      </c>
      <c r="AL20" s="52" t="s">
        <v>1</v>
      </c>
      <c r="AM20" s="53">
        <v>2.113</v>
      </c>
      <c r="AN20" s="51">
        <v>21.6203</v>
      </c>
      <c r="AO20" s="52" t="s">
        <v>1</v>
      </c>
      <c r="AP20" s="53">
        <v>1.7669999999999999</v>
      </c>
      <c r="AQ20" s="51">
        <v>9.9773999999999994</v>
      </c>
      <c r="AR20" s="52" t="s">
        <v>1</v>
      </c>
      <c r="AS20" s="53">
        <v>1.2857000000000001</v>
      </c>
      <c r="AT20" s="51">
        <v>3.8792</v>
      </c>
      <c r="AU20" s="52" t="s">
        <v>1</v>
      </c>
      <c r="AV20" s="53">
        <v>0.83660000000000001</v>
      </c>
      <c r="AW20" s="24">
        <v>100</v>
      </c>
      <c r="AX20" s="51">
        <v>19.066800000000001</v>
      </c>
      <c r="AY20" s="52" t="s">
        <v>1</v>
      </c>
      <c r="AZ20" s="53">
        <v>1.6664000000000001</v>
      </c>
      <c r="BA20" s="51">
        <v>41.607500000000002</v>
      </c>
      <c r="BB20" s="52" t="s">
        <v>1</v>
      </c>
      <c r="BC20" s="53">
        <v>2.0758000000000001</v>
      </c>
      <c r="BD20" s="51">
        <v>22.990100000000002</v>
      </c>
      <c r="BE20" s="52" t="s">
        <v>1</v>
      </c>
      <c r="BF20" s="53">
        <v>1.7778</v>
      </c>
      <c r="BG20" s="51">
        <v>10.377800000000001</v>
      </c>
      <c r="BH20" s="52" t="s">
        <v>1</v>
      </c>
      <c r="BI20" s="53">
        <v>1.3115000000000001</v>
      </c>
      <c r="BJ20" s="51">
        <v>5.9577</v>
      </c>
      <c r="BK20" s="52" t="s">
        <v>1</v>
      </c>
      <c r="BL20" s="53">
        <v>1.0226</v>
      </c>
      <c r="BM20" s="61">
        <v>100</v>
      </c>
    </row>
    <row r="21" spans="1:65" ht="12.95" customHeight="1" x14ac:dyDescent="0.2">
      <c r="A21" s="27"/>
      <c r="C21" s="22"/>
      <c r="F21" s="22"/>
      <c r="I21" s="22"/>
      <c r="L21" s="22"/>
      <c r="O21" s="22"/>
      <c r="Q21" s="24"/>
      <c r="S21" s="22"/>
      <c r="V21" s="22"/>
      <c r="Y21" s="22"/>
      <c r="AB21" s="22"/>
      <c r="AE21" s="22"/>
      <c r="AG21" s="24"/>
      <c r="AH21" s="55"/>
      <c r="AI21" s="52"/>
      <c r="AJ21" s="55"/>
      <c r="AK21" s="55"/>
      <c r="AL21" s="52"/>
      <c r="AM21" s="55"/>
      <c r="AN21" s="55"/>
      <c r="AO21" s="52"/>
      <c r="AP21" s="55"/>
      <c r="AQ21" s="55"/>
      <c r="AR21" s="52"/>
      <c r="AS21" s="55"/>
      <c r="AT21" s="55"/>
      <c r="AU21" s="52"/>
      <c r="AV21" s="55"/>
      <c r="AW21" s="24"/>
      <c r="AX21" s="55"/>
      <c r="AY21" s="52"/>
      <c r="AZ21" s="55"/>
      <c r="BA21" s="55"/>
      <c r="BB21" s="52"/>
      <c r="BC21" s="55"/>
      <c r="BD21" s="55"/>
      <c r="BE21" s="52"/>
      <c r="BF21" s="55"/>
      <c r="BG21" s="55"/>
      <c r="BH21" s="52"/>
      <c r="BI21" s="55"/>
      <c r="BJ21" s="55"/>
      <c r="BK21" s="52"/>
      <c r="BL21" s="55"/>
      <c r="BM21" s="61"/>
    </row>
    <row r="22" spans="1:65" ht="12.95" customHeight="1" x14ac:dyDescent="0.2">
      <c r="A22" s="29" t="s">
        <v>26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0" t="s">
        <v>27</v>
      </c>
      <c r="B23" s="21">
        <v>58.755199999999995</v>
      </c>
      <c r="C23" s="22" t="s">
        <v>1</v>
      </c>
      <c r="D23" s="23">
        <v>4.2474204699999998</v>
      </c>
      <c r="E23" s="21">
        <v>30.4831</v>
      </c>
      <c r="F23" s="22" t="s">
        <v>1</v>
      </c>
      <c r="G23" s="23">
        <v>4.06486049</v>
      </c>
      <c r="H23" s="21">
        <v>6.7080000000000002</v>
      </c>
      <c r="I23" s="22" t="s">
        <v>1</v>
      </c>
      <c r="J23" s="23">
        <v>2.1050744699999999</v>
      </c>
      <c r="K23" s="21">
        <v>2.6642000000000001</v>
      </c>
      <c r="L23" s="22" t="s">
        <v>1</v>
      </c>
      <c r="M23" s="23">
        <v>1.11725903</v>
      </c>
      <c r="N23" s="21">
        <v>1.3895</v>
      </c>
      <c r="O23" s="22" t="s">
        <v>1</v>
      </c>
      <c r="P23" s="23">
        <v>1.0016626200000001</v>
      </c>
      <c r="Q23" s="24">
        <v>100</v>
      </c>
      <c r="R23" s="21">
        <v>51.988</v>
      </c>
      <c r="S23" s="22" t="s">
        <v>1</v>
      </c>
      <c r="T23" s="23">
        <v>4.7182000000000004</v>
      </c>
      <c r="U23" s="21">
        <v>26.656700000000001</v>
      </c>
      <c r="V23" s="22" t="s">
        <v>1</v>
      </c>
      <c r="W23" s="23">
        <v>4.1867000000000001</v>
      </c>
      <c r="X23" s="21">
        <v>11.6218</v>
      </c>
      <c r="Y23" s="22" t="s">
        <v>1</v>
      </c>
      <c r="Z23" s="23">
        <v>3.0676999999999999</v>
      </c>
      <c r="AA23" s="21">
        <v>5.8359000000000005</v>
      </c>
      <c r="AB23" s="22" t="s">
        <v>1</v>
      </c>
      <c r="AC23" s="23">
        <v>2.1537000000000002</v>
      </c>
      <c r="AD23" s="21">
        <v>3.8976999999999999</v>
      </c>
      <c r="AE23" s="22" t="s">
        <v>1</v>
      </c>
      <c r="AF23" s="23">
        <v>1.8268</v>
      </c>
      <c r="AG23" s="24">
        <v>100</v>
      </c>
      <c r="AH23" s="51">
        <v>45.638399999999997</v>
      </c>
      <c r="AI23" s="52" t="s">
        <v>1</v>
      </c>
      <c r="AJ23" s="53">
        <v>3.9722</v>
      </c>
      <c r="AK23" s="51">
        <v>36.171500000000002</v>
      </c>
      <c r="AL23" s="52" t="s">
        <v>1</v>
      </c>
      <c r="AM23" s="53">
        <v>3.8435999999999999</v>
      </c>
      <c r="AN23" s="51">
        <v>11.4704</v>
      </c>
      <c r="AO23" s="52" t="s">
        <v>1</v>
      </c>
      <c r="AP23" s="53">
        <v>2.4519000000000002</v>
      </c>
      <c r="AQ23" s="51">
        <v>4.8292000000000002</v>
      </c>
      <c r="AR23" s="52" t="s">
        <v>1</v>
      </c>
      <c r="AS23" s="53">
        <v>1.7558</v>
      </c>
      <c r="AT23" s="51">
        <v>1.8905000000000001</v>
      </c>
      <c r="AU23" s="52" t="s">
        <v>1</v>
      </c>
      <c r="AV23" s="53">
        <v>1.1981999999999999</v>
      </c>
      <c r="AW23" s="24">
        <v>100</v>
      </c>
      <c r="AX23" s="51">
        <v>47.741999999999997</v>
      </c>
      <c r="AY23" s="52" t="s">
        <v>1</v>
      </c>
      <c r="AZ23" s="53">
        <v>4.0107999999999997</v>
      </c>
      <c r="BA23" s="51">
        <v>31.020800000000001</v>
      </c>
      <c r="BB23" s="52" t="s">
        <v>1</v>
      </c>
      <c r="BC23" s="53">
        <v>3.6928000000000001</v>
      </c>
      <c r="BD23" s="51">
        <v>15.2965</v>
      </c>
      <c r="BE23" s="52" t="s">
        <v>1</v>
      </c>
      <c r="BF23" s="53">
        <v>2.8313999999999999</v>
      </c>
      <c r="BG23" s="51">
        <v>3.9992999999999999</v>
      </c>
      <c r="BH23" s="52" t="s">
        <v>1</v>
      </c>
      <c r="BI23" s="53">
        <v>1.6054999999999999</v>
      </c>
      <c r="BJ23" s="51">
        <v>1.9413</v>
      </c>
      <c r="BK23" s="52" t="s">
        <v>1</v>
      </c>
      <c r="BL23" s="53">
        <v>1.1472</v>
      </c>
      <c r="BM23" s="61">
        <v>100</v>
      </c>
    </row>
    <row r="24" spans="1:65" ht="12.95" customHeight="1" x14ac:dyDescent="0.2">
      <c r="A24" s="20" t="s">
        <v>28</v>
      </c>
      <c r="B24" s="21">
        <v>33.488500000000002</v>
      </c>
      <c r="C24" s="22" t="s">
        <v>1</v>
      </c>
      <c r="D24" s="23">
        <v>3.97340421</v>
      </c>
      <c r="E24" s="21">
        <v>32.0276</v>
      </c>
      <c r="F24" s="22" t="s">
        <v>1</v>
      </c>
      <c r="G24" s="23">
        <v>4.0474984100000002</v>
      </c>
      <c r="H24" s="21">
        <v>17.136800000000001</v>
      </c>
      <c r="I24" s="22" t="s">
        <v>1</v>
      </c>
      <c r="J24" s="23">
        <v>3.2743285499999999</v>
      </c>
      <c r="K24" s="21">
        <v>11.05</v>
      </c>
      <c r="L24" s="22" t="s">
        <v>1</v>
      </c>
      <c r="M24" s="23">
        <v>2.5123312599999998</v>
      </c>
      <c r="N24" s="21">
        <v>6.2971000000000004</v>
      </c>
      <c r="O24" s="22" t="s">
        <v>1</v>
      </c>
      <c r="P24" s="23">
        <v>2.04065685</v>
      </c>
      <c r="Q24" s="24">
        <v>100</v>
      </c>
      <c r="R24" s="21">
        <v>33.186100000000003</v>
      </c>
      <c r="S24" s="22" t="s">
        <v>1</v>
      </c>
      <c r="T24" s="23">
        <v>4.4186999999999994</v>
      </c>
      <c r="U24" s="21">
        <v>33.875300000000003</v>
      </c>
      <c r="V24" s="22" t="s">
        <v>1</v>
      </c>
      <c r="W24" s="23">
        <v>4.4484000000000004</v>
      </c>
      <c r="X24" s="21">
        <v>16.146699999999999</v>
      </c>
      <c r="Y24" s="22" t="s">
        <v>1</v>
      </c>
      <c r="Z24" s="23">
        <v>3.4189999999999996</v>
      </c>
      <c r="AA24" s="21">
        <v>11.367699999999999</v>
      </c>
      <c r="AB24" s="22" t="s">
        <v>1</v>
      </c>
      <c r="AC24" s="23">
        <v>2.9856000000000003</v>
      </c>
      <c r="AD24" s="21">
        <v>5.4241999999999999</v>
      </c>
      <c r="AE24" s="22" t="s">
        <v>1</v>
      </c>
      <c r="AF24" s="23">
        <v>2.0529999999999999</v>
      </c>
      <c r="AG24" s="24">
        <v>100</v>
      </c>
      <c r="AH24" s="51">
        <v>36.693100000000001</v>
      </c>
      <c r="AI24" s="52" t="s">
        <v>1</v>
      </c>
      <c r="AJ24" s="53">
        <v>3.8513000000000002</v>
      </c>
      <c r="AK24" s="51">
        <v>36.199599999999997</v>
      </c>
      <c r="AL24" s="52" t="s">
        <v>1</v>
      </c>
      <c r="AM24" s="53">
        <v>3.8235000000000001</v>
      </c>
      <c r="AN24" s="51">
        <v>17.197299999999998</v>
      </c>
      <c r="AO24" s="52" t="s">
        <v>1</v>
      </c>
      <c r="AP24" s="53">
        <v>2.9641999999999999</v>
      </c>
      <c r="AQ24" s="51">
        <v>6.8765000000000001</v>
      </c>
      <c r="AR24" s="52" t="s">
        <v>1</v>
      </c>
      <c r="AS24" s="53">
        <v>1.9719</v>
      </c>
      <c r="AT24" s="51">
        <v>3.0333999999999999</v>
      </c>
      <c r="AU24" s="52" t="s">
        <v>1</v>
      </c>
      <c r="AV24" s="53">
        <v>1.4379</v>
      </c>
      <c r="AW24" s="24">
        <v>100</v>
      </c>
      <c r="AX24" s="51">
        <v>41.631</v>
      </c>
      <c r="AY24" s="52" t="s">
        <v>1</v>
      </c>
      <c r="AZ24" s="53">
        <v>3.9630999999999998</v>
      </c>
      <c r="BA24" s="51">
        <v>35.897399999999998</v>
      </c>
      <c r="BB24" s="52" t="s">
        <v>1</v>
      </c>
      <c r="BC24" s="53">
        <v>3.8512</v>
      </c>
      <c r="BD24" s="51">
        <v>15.0663</v>
      </c>
      <c r="BE24" s="52" t="s">
        <v>1</v>
      </c>
      <c r="BF24" s="53">
        <v>2.7521</v>
      </c>
      <c r="BG24" s="51">
        <v>5.4269999999999996</v>
      </c>
      <c r="BH24" s="52" t="s">
        <v>1</v>
      </c>
      <c r="BI24" s="53">
        <v>1.7885</v>
      </c>
      <c r="BJ24" s="51">
        <v>1.9782999999999999</v>
      </c>
      <c r="BK24" s="52" t="s">
        <v>1</v>
      </c>
      <c r="BL24" s="53">
        <v>1.1483000000000001</v>
      </c>
      <c r="BM24" s="61">
        <v>100</v>
      </c>
    </row>
    <row r="25" spans="1:65" ht="12.95" customHeight="1" x14ac:dyDescent="0.2">
      <c r="A25" s="25" t="s">
        <v>29</v>
      </c>
      <c r="B25" s="21">
        <v>33.742199999999997</v>
      </c>
      <c r="C25" s="22" t="s">
        <v>1</v>
      </c>
      <c r="D25" s="23">
        <v>3.9977920799999995</v>
      </c>
      <c r="E25" s="21">
        <v>32.513100000000001</v>
      </c>
      <c r="F25" s="22" t="s">
        <v>1</v>
      </c>
      <c r="G25" s="23">
        <v>3.8582559600000002</v>
      </c>
      <c r="H25" s="21">
        <v>16.650300000000001</v>
      </c>
      <c r="I25" s="22" t="s">
        <v>1</v>
      </c>
      <c r="J25" s="23">
        <v>3.3159162899999997</v>
      </c>
      <c r="K25" s="21">
        <v>9.1114999999999995</v>
      </c>
      <c r="L25" s="22" t="s">
        <v>1</v>
      </c>
      <c r="M25" s="23">
        <v>2.41937844</v>
      </c>
      <c r="N25" s="21">
        <v>7.9828999999999999</v>
      </c>
      <c r="O25" s="22" t="s">
        <v>1</v>
      </c>
      <c r="P25" s="23">
        <v>2.4091232099999997</v>
      </c>
      <c r="Q25" s="24">
        <v>100</v>
      </c>
      <c r="R25" s="21">
        <v>34.970700000000001</v>
      </c>
      <c r="S25" s="22" t="s">
        <v>1</v>
      </c>
      <c r="T25" s="23">
        <v>4.4412000000000003</v>
      </c>
      <c r="U25" s="21">
        <v>36.362000000000002</v>
      </c>
      <c r="V25" s="22" t="s">
        <v>1</v>
      </c>
      <c r="W25" s="23">
        <v>4.4962</v>
      </c>
      <c r="X25" s="21">
        <v>10.0151</v>
      </c>
      <c r="Y25" s="22" t="s">
        <v>1</v>
      </c>
      <c r="Z25" s="23">
        <v>2.8342999999999998</v>
      </c>
      <c r="AA25" s="21">
        <v>9.7851999999999997</v>
      </c>
      <c r="AB25" s="22" t="s">
        <v>1</v>
      </c>
      <c r="AC25" s="23">
        <v>2.8611</v>
      </c>
      <c r="AD25" s="21">
        <v>8.8669999999999991</v>
      </c>
      <c r="AE25" s="22" t="s">
        <v>1</v>
      </c>
      <c r="AF25" s="23">
        <v>2.7425999999999999</v>
      </c>
      <c r="AG25" s="24">
        <v>100</v>
      </c>
      <c r="AH25" s="51">
        <v>19.695</v>
      </c>
      <c r="AI25" s="52" t="s">
        <v>1</v>
      </c>
      <c r="AJ25" s="53">
        <v>3.1880000000000002</v>
      </c>
      <c r="AK25" s="51">
        <v>40.531100000000002</v>
      </c>
      <c r="AL25" s="52" t="s">
        <v>1</v>
      </c>
      <c r="AM25" s="53">
        <v>3.9001000000000001</v>
      </c>
      <c r="AN25" s="51">
        <v>23.233000000000001</v>
      </c>
      <c r="AO25" s="52" t="s">
        <v>1</v>
      </c>
      <c r="AP25" s="53">
        <v>3.3443999999999998</v>
      </c>
      <c r="AQ25" s="51">
        <v>11.320499999999999</v>
      </c>
      <c r="AR25" s="52" t="s">
        <v>1</v>
      </c>
      <c r="AS25" s="53">
        <v>2.5714999999999999</v>
      </c>
      <c r="AT25" s="51">
        <v>5.2203999999999997</v>
      </c>
      <c r="AU25" s="52" t="s">
        <v>1</v>
      </c>
      <c r="AV25" s="53">
        <v>1.8104</v>
      </c>
      <c r="AW25" s="24">
        <v>100</v>
      </c>
      <c r="AX25" s="51">
        <v>20.988099999999999</v>
      </c>
      <c r="AY25" s="52" t="s">
        <v>1</v>
      </c>
      <c r="AZ25" s="53">
        <v>3.2132999999999998</v>
      </c>
      <c r="BA25" s="51">
        <v>38.716999999999999</v>
      </c>
      <c r="BB25" s="52" t="s">
        <v>1</v>
      </c>
      <c r="BC25" s="53">
        <v>3.8816999999999999</v>
      </c>
      <c r="BD25" s="51">
        <v>21.5044</v>
      </c>
      <c r="BE25" s="52" t="s">
        <v>1</v>
      </c>
      <c r="BF25" s="53">
        <v>3.3469000000000002</v>
      </c>
      <c r="BG25" s="51">
        <v>12.370900000000001</v>
      </c>
      <c r="BH25" s="52" t="s">
        <v>1</v>
      </c>
      <c r="BI25" s="53">
        <v>2.7343000000000002</v>
      </c>
      <c r="BJ25" s="51">
        <v>6.4196999999999997</v>
      </c>
      <c r="BK25" s="52" t="s">
        <v>1</v>
      </c>
      <c r="BL25" s="53">
        <v>2.0295999999999998</v>
      </c>
      <c r="BM25" s="61">
        <v>100</v>
      </c>
    </row>
    <row r="26" spans="1:65" ht="12.95" customHeight="1" x14ac:dyDescent="0.2">
      <c r="A26" s="26" t="s">
        <v>32</v>
      </c>
      <c r="B26" s="21">
        <v>37.305999999999997</v>
      </c>
      <c r="C26" s="22" t="s">
        <v>1</v>
      </c>
      <c r="D26" s="23">
        <v>4.0926679999999998</v>
      </c>
      <c r="E26" s="21">
        <v>34.797600000000003</v>
      </c>
      <c r="F26" s="22" t="s">
        <v>1</v>
      </c>
      <c r="G26" s="23">
        <v>4.1119105500000002</v>
      </c>
      <c r="H26" s="21">
        <v>14.9552</v>
      </c>
      <c r="I26" s="22" t="s">
        <v>1</v>
      </c>
      <c r="J26" s="23">
        <v>3.0281278399999998</v>
      </c>
      <c r="K26" s="21">
        <v>8.3118999999999996</v>
      </c>
      <c r="L26" s="22" t="s">
        <v>1</v>
      </c>
      <c r="M26" s="23">
        <v>2.2928048199999997</v>
      </c>
      <c r="N26" s="21">
        <v>4.6292999999999997</v>
      </c>
      <c r="O26" s="22" t="s">
        <v>1</v>
      </c>
      <c r="P26" s="23">
        <v>1.6594531299999999</v>
      </c>
      <c r="Q26" s="24">
        <v>100</v>
      </c>
      <c r="R26" s="21">
        <v>40.455300000000001</v>
      </c>
      <c r="S26" s="22" t="s">
        <v>1</v>
      </c>
      <c r="T26" s="23">
        <v>4.5812999999999997</v>
      </c>
      <c r="U26" s="21">
        <v>33.749499999999998</v>
      </c>
      <c r="V26" s="22" t="s">
        <v>1</v>
      </c>
      <c r="W26" s="23">
        <v>4.4291999999999998</v>
      </c>
      <c r="X26" s="21">
        <v>11.234299999999999</v>
      </c>
      <c r="Y26" s="22" t="s">
        <v>1</v>
      </c>
      <c r="Z26" s="23">
        <v>2.9666999999999999</v>
      </c>
      <c r="AA26" s="21">
        <v>8.2780999999999985</v>
      </c>
      <c r="AB26" s="22" t="s">
        <v>1</v>
      </c>
      <c r="AC26" s="23">
        <v>2.6707000000000001</v>
      </c>
      <c r="AD26" s="21">
        <v>6.2828999999999997</v>
      </c>
      <c r="AE26" s="22" t="s">
        <v>1</v>
      </c>
      <c r="AF26" s="23">
        <v>2.3154999999999997</v>
      </c>
      <c r="AG26" s="24">
        <v>100</v>
      </c>
      <c r="AH26" s="51">
        <v>28.9315</v>
      </c>
      <c r="AI26" s="52" t="s">
        <v>1</v>
      </c>
      <c r="AJ26" s="53">
        <v>3.6488</v>
      </c>
      <c r="AK26" s="51">
        <v>41.938400000000001</v>
      </c>
      <c r="AL26" s="52" t="s">
        <v>1</v>
      </c>
      <c r="AM26" s="53">
        <v>3.9156</v>
      </c>
      <c r="AN26" s="51">
        <v>18.498999999999999</v>
      </c>
      <c r="AO26" s="52" t="s">
        <v>1</v>
      </c>
      <c r="AP26" s="53">
        <v>3.0506000000000002</v>
      </c>
      <c r="AQ26" s="51">
        <v>6.2042000000000002</v>
      </c>
      <c r="AR26" s="52" t="s">
        <v>1</v>
      </c>
      <c r="AS26" s="53">
        <v>1.9074</v>
      </c>
      <c r="AT26" s="51">
        <v>4.4268999999999998</v>
      </c>
      <c r="AU26" s="52" t="s">
        <v>1</v>
      </c>
      <c r="AV26" s="53">
        <v>1.7515000000000001</v>
      </c>
      <c r="AW26" s="24">
        <v>100</v>
      </c>
      <c r="AX26" s="51">
        <v>25.804099999999998</v>
      </c>
      <c r="AY26" s="52" t="s">
        <v>1</v>
      </c>
      <c r="AZ26" s="53">
        <v>3.4752000000000001</v>
      </c>
      <c r="BA26" s="51">
        <v>43.738799999999998</v>
      </c>
      <c r="BB26" s="52" t="s">
        <v>1</v>
      </c>
      <c r="BC26" s="53">
        <v>3.9765000000000001</v>
      </c>
      <c r="BD26" s="51">
        <v>19.889500000000002</v>
      </c>
      <c r="BE26" s="52" t="s">
        <v>1</v>
      </c>
      <c r="BF26" s="53">
        <v>3.24</v>
      </c>
      <c r="BG26" s="51">
        <v>6.9165000000000001</v>
      </c>
      <c r="BH26" s="52" t="s">
        <v>1</v>
      </c>
      <c r="BI26" s="53">
        <v>2.1255000000000002</v>
      </c>
      <c r="BJ26" s="51">
        <v>3.6509999999999998</v>
      </c>
      <c r="BK26" s="52" t="s">
        <v>1</v>
      </c>
      <c r="BL26" s="53">
        <v>1.5432999999999999</v>
      </c>
      <c r="BM26" s="61">
        <v>100</v>
      </c>
    </row>
    <row r="27" spans="1:65" ht="12.95" customHeight="1" x14ac:dyDescent="0.2">
      <c r="A27" s="25" t="s">
        <v>30</v>
      </c>
      <c r="B27" s="21">
        <v>18.360099999999999</v>
      </c>
      <c r="C27" s="22" t="s">
        <v>1</v>
      </c>
      <c r="D27" s="23">
        <v>3.4816023399999998</v>
      </c>
      <c r="E27" s="21">
        <v>28.888599999999997</v>
      </c>
      <c r="F27" s="22" t="s">
        <v>1</v>
      </c>
      <c r="G27" s="23">
        <v>3.9572841200000002</v>
      </c>
      <c r="H27" s="21">
        <v>22.574100000000001</v>
      </c>
      <c r="I27" s="22" t="s">
        <v>1</v>
      </c>
      <c r="J27" s="23">
        <v>3.5742538800000001</v>
      </c>
      <c r="K27" s="21">
        <v>17.852399999999999</v>
      </c>
      <c r="L27" s="22" t="s">
        <v>1</v>
      </c>
      <c r="M27" s="23">
        <v>3.21477623</v>
      </c>
      <c r="N27" s="21">
        <v>12.3248</v>
      </c>
      <c r="O27" s="22" t="s">
        <v>1</v>
      </c>
      <c r="P27" s="23">
        <v>2.7055677199999999</v>
      </c>
      <c r="Q27" s="24">
        <v>100</v>
      </c>
      <c r="R27" s="21">
        <v>21.943199999999997</v>
      </c>
      <c r="S27" s="22" t="s">
        <v>1</v>
      </c>
      <c r="T27" s="23">
        <v>3.8094000000000001</v>
      </c>
      <c r="U27" s="21">
        <v>27.026499999999999</v>
      </c>
      <c r="V27" s="22" t="s">
        <v>1</v>
      </c>
      <c r="W27" s="23">
        <v>4.1185999999999998</v>
      </c>
      <c r="X27" s="21">
        <v>18.782899999999998</v>
      </c>
      <c r="Y27" s="22" t="s">
        <v>1</v>
      </c>
      <c r="Z27" s="23">
        <v>3.6833999999999998</v>
      </c>
      <c r="AA27" s="21">
        <v>17.5185</v>
      </c>
      <c r="AB27" s="22" t="s">
        <v>1</v>
      </c>
      <c r="AC27" s="23">
        <v>3.6479999999999997</v>
      </c>
      <c r="AD27" s="21">
        <v>14.728899999999999</v>
      </c>
      <c r="AE27" s="22" t="s">
        <v>1</v>
      </c>
      <c r="AF27" s="23">
        <v>3.3798000000000004</v>
      </c>
      <c r="AG27" s="24">
        <v>100</v>
      </c>
      <c r="AH27" s="51">
        <v>16.363900000000001</v>
      </c>
      <c r="AI27" s="52" t="s">
        <v>1</v>
      </c>
      <c r="AJ27" s="53">
        <v>2.9771000000000001</v>
      </c>
      <c r="AK27" s="51">
        <v>32.4146</v>
      </c>
      <c r="AL27" s="52" t="s">
        <v>1</v>
      </c>
      <c r="AM27" s="53">
        <v>3.6829000000000001</v>
      </c>
      <c r="AN27" s="51">
        <v>28.49</v>
      </c>
      <c r="AO27" s="52" t="s">
        <v>1</v>
      </c>
      <c r="AP27" s="53">
        <v>3.5929000000000002</v>
      </c>
      <c r="AQ27" s="51">
        <v>14.8072</v>
      </c>
      <c r="AR27" s="52" t="s">
        <v>1</v>
      </c>
      <c r="AS27" s="53">
        <v>2.8277999999999999</v>
      </c>
      <c r="AT27" s="51">
        <v>7.9242999999999997</v>
      </c>
      <c r="AU27" s="52" t="s">
        <v>1</v>
      </c>
      <c r="AV27" s="53">
        <v>2.1892</v>
      </c>
      <c r="AW27" s="24">
        <v>100</v>
      </c>
      <c r="AX27" s="51">
        <v>18.002600000000001</v>
      </c>
      <c r="AY27" s="52" t="s">
        <v>1</v>
      </c>
      <c r="AZ27" s="53">
        <v>3.0446</v>
      </c>
      <c r="BA27" s="51">
        <v>32.816400000000002</v>
      </c>
      <c r="BB27" s="52" t="s">
        <v>1</v>
      </c>
      <c r="BC27" s="53">
        <v>3.7618</v>
      </c>
      <c r="BD27" s="51">
        <v>28.927</v>
      </c>
      <c r="BE27" s="52" t="s">
        <v>1</v>
      </c>
      <c r="BF27" s="53">
        <v>3.6362000000000001</v>
      </c>
      <c r="BG27" s="51">
        <v>12.312799999999999</v>
      </c>
      <c r="BH27" s="52" t="s">
        <v>1</v>
      </c>
      <c r="BI27" s="53">
        <v>2.7081</v>
      </c>
      <c r="BJ27" s="51">
        <v>7.9412000000000003</v>
      </c>
      <c r="BK27" s="52" t="s">
        <v>1</v>
      </c>
      <c r="BL27" s="53">
        <v>2.1905999999999999</v>
      </c>
      <c r="BM27" s="61">
        <v>100</v>
      </c>
    </row>
    <row r="28" spans="1:65" ht="12.95" customHeight="1" x14ac:dyDescent="0.2">
      <c r="A28" s="20" t="s">
        <v>31</v>
      </c>
      <c r="B28" s="21">
        <v>24.667200000000001</v>
      </c>
      <c r="C28" s="22" t="s">
        <v>1</v>
      </c>
      <c r="D28" s="23">
        <v>3.6671711199999999</v>
      </c>
      <c r="E28" s="21">
        <v>26.6691</v>
      </c>
      <c r="F28" s="22" t="s">
        <v>1</v>
      </c>
      <c r="G28" s="23">
        <v>3.7562260799999998</v>
      </c>
      <c r="H28" s="21">
        <v>17.517299999999999</v>
      </c>
      <c r="I28" s="22" t="s">
        <v>1</v>
      </c>
      <c r="J28" s="23">
        <v>3.2887269699999999</v>
      </c>
      <c r="K28" s="21">
        <v>15.369</v>
      </c>
      <c r="L28" s="22" t="s">
        <v>1</v>
      </c>
      <c r="M28" s="23">
        <v>3.15953375</v>
      </c>
      <c r="N28" s="21">
        <v>15.7774</v>
      </c>
      <c r="O28" s="22" t="s">
        <v>1</v>
      </c>
      <c r="P28" s="23">
        <v>3.1801600800000003</v>
      </c>
      <c r="Q28" s="24">
        <v>100</v>
      </c>
      <c r="R28" s="21">
        <v>27.416800000000002</v>
      </c>
      <c r="S28" s="22" t="s">
        <v>1</v>
      </c>
      <c r="T28" s="23">
        <v>4.1647000000000007</v>
      </c>
      <c r="U28" s="21">
        <v>26.456800000000001</v>
      </c>
      <c r="V28" s="22" t="s">
        <v>1</v>
      </c>
      <c r="W28" s="23">
        <v>4.1273999999999997</v>
      </c>
      <c r="X28" s="21">
        <v>14.466000000000001</v>
      </c>
      <c r="Y28" s="22" t="s">
        <v>1</v>
      </c>
      <c r="Z28" s="23">
        <v>3.3217000000000003</v>
      </c>
      <c r="AA28" s="21">
        <v>19.7529</v>
      </c>
      <c r="AB28" s="22" t="s">
        <v>1</v>
      </c>
      <c r="AC28" s="23">
        <v>3.7748999999999997</v>
      </c>
      <c r="AD28" s="21">
        <v>11.907500000000001</v>
      </c>
      <c r="AE28" s="22" t="s">
        <v>1</v>
      </c>
      <c r="AF28" s="23">
        <v>3.0064000000000002</v>
      </c>
      <c r="AG28" s="24">
        <v>100</v>
      </c>
      <c r="AH28" s="51">
        <v>19.930299999999999</v>
      </c>
      <c r="AI28" s="52" t="s">
        <v>1</v>
      </c>
      <c r="AJ28" s="53">
        <v>3.1650999999999998</v>
      </c>
      <c r="AK28" s="51">
        <v>40.813899999999997</v>
      </c>
      <c r="AL28" s="52" t="s">
        <v>1</v>
      </c>
      <c r="AM28" s="53">
        <v>3.9127000000000001</v>
      </c>
      <c r="AN28" s="51">
        <v>21.755700000000001</v>
      </c>
      <c r="AO28" s="52" t="s">
        <v>1</v>
      </c>
      <c r="AP28" s="53">
        <v>3.2391999999999999</v>
      </c>
      <c r="AQ28" s="51">
        <v>10.9648</v>
      </c>
      <c r="AR28" s="52" t="s">
        <v>1</v>
      </c>
      <c r="AS28" s="53">
        <v>2.5562999999999998</v>
      </c>
      <c r="AT28" s="51">
        <v>6.5354000000000001</v>
      </c>
      <c r="AU28" s="52" t="s">
        <v>1</v>
      </c>
      <c r="AV28" s="53">
        <v>2.0377999999999998</v>
      </c>
      <c r="AW28" s="24">
        <v>100</v>
      </c>
      <c r="AX28" s="51">
        <v>17.1493</v>
      </c>
      <c r="AY28" s="52" t="s">
        <v>1</v>
      </c>
      <c r="AZ28" s="53">
        <v>2.9756</v>
      </c>
      <c r="BA28" s="51">
        <v>38.1233</v>
      </c>
      <c r="BB28" s="52" t="s">
        <v>1</v>
      </c>
      <c r="BC28" s="53">
        <v>3.8731</v>
      </c>
      <c r="BD28" s="51">
        <v>25.403300000000002</v>
      </c>
      <c r="BE28" s="52" t="s">
        <v>1</v>
      </c>
      <c r="BF28" s="53">
        <v>3.4941</v>
      </c>
      <c r="BG28" s="51">
        <v>12.197100000000001</v>
      </c>
      <c r="BH28" s="52" t="s">
        <v>1</v>
      </c>
      <c r="BI28" s="53">
        <v>2.7282999999999999</v>
      </c>
      <c r="BJ28" s="51">
        <v>7.1269999999999998</v>
      </c>
      <c r="BK28" s="52" t="s">
        <v>1</v>
      </c>
      <c r="BL28" s="53">
        <v>2.1358000000000001</v>
      </c>
      <c r="BM28" s="61">
        <v>100</v>
      </c>
    </row>
    <row r="29" spans="1:65" ht="12.95" customHeight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6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6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</row>
    <row r="30" spans="1:65" ht="12.95" customHeight="1" x14ac:dyDescent="0.2">
      <c r="A30" s="62" t="s">
        <v>52</v>
      </c>
      <c r="B30" s="28"/>
      <c r="C30" s="28"/>
      <c r="D30" s="28"/>
      <c r="F30" s="28"/>
      <c r="I30" s="28"/>
      <c r="L30" s="28"/>
      <c r="M30" s="34"/>
      <c r="O30" s="28"/>
      <c r="R30" s="28"/>
      <c r="S30" s="28"/>
      <c r="T30" s="28"/>
      <c r="V30" s="28"/>
      <c r="Y30" s="28"/>
      <c r="AB30" s="28"/>
      <c r="AC30" s="34"/>
      <c r="AE30" s="28"/>
      <c r="AH30" s="28"/>
      <c r="AI30" s="28"/>
      <c r="AJ30" s="28"/>
      <c r="AL30" s="28"/>
      <c r="AO30" s="28"/>
      <c r="AR30" s="28"/>
      <c r="AS30" s="34"/>
      <c r="AU30" s="28"/>
      <c r="AX30" s="28"/>
      <c r="AY30" s="28"/>
      <c r="AZ30" s="28"/>
      <c r="BB30" s="28"/>
      <c r="BE30" s="28"/>
      <c r="BH30" s="28"/>
      <c r="BI30" s="34"/>
      <c r="BK30" s="28"/>
    </row>
    <row r="31" spans="1:65" ht="12.95" customHeight="1" x14ac:dyDescent="0.2">
      <c r="A31" s="55" t="s">
        <v>55</v>
      </c>
      <c r="B31" s="28"/>
      <c r="C31" s="28"/>
      <c r="D31" s="28"/>
      <c r="F31" s="28"/>
      <c r="I31" s="28"/>
      <c r="L31" s="28"/>
      <c r="M31" s="34"/>
      <c r="O31" s="28"/>
      <c r="R31" s="28"/>
      <c r="S31" s="28"/>
      <c r="T31" s="28"/>
      <c r="V31" s="28"/>
      <c r="Y31" s="28"/>
      <c r="AB31" s="28"/>
      <c r="AC31" s="34"/>
      <c r="AE31" s="28"/>
      <c r="AH31" s="28"/>
      <c r="AI31" s="28"/>
      <c r="AJ31" s="28"/>
      <c r="AL31" s="28"/>
      <c r="AO31" s="28"/>
      <c r="AR31" s="28"/>
      <c r="AS31" s="34"/>
      <c r="AU31" s="28"/>
      <c r="AX31" s="28"/>
      <c r="AY31" s="28"/>
      <c r="AZ31" s="28"/>
      <c r="BB31" s="28"/>
      <c r="BE31" s="28"/>
      <c r="BH31" s="28"/>
      <c r="BI31" s="34"/>
      <c r="BK31" s="28"/>
    </row>
    <row r="32" spans="1:65" ht="12.95" customHeight="1" x14ac:dyDescent="0.2">
      <c r="A32" s="57" t="s">
        <v>68</v>
      </c>
      <c r="B32" s="28"/>
      <c r="C32" s="28"/>
      <c r="D32" s="28"/>
      <c r="F32" s="28"/>
      <c r="I32" s="28"/>
      <c r="L32" s="28"/>
      <c r="M32" s="34"/>
      <c r="O32" s="28"/>
      <c r="R32" s="28"/>
      <c r="S32" s="28"/>
      <c r="T32" s="28"/>
      <c r="V32" s="28"/>
      <c r="Y32" s="28"/>
      <c r="AB32" s="28"/>
      <c r="AC32" s="34"/>
      <c r="AE32" s="28"/>
      <c r="AH32" s="28"/>
      <c r="AI32" s="28"/>
      <c r="AJ32" s="28"/>
      <c r="AL32" s="28"/>
      <c r="AO32" s="28"/>
      <c r="AR32" s="28"/>
      <c r="AS32" s="34"/>
      <c r="AU32" s="28"/>
      <c r="AX32" s="28"/>
      <c r="AY32" s="28"/>
      <c r="AZ32" s="28"/>
      <c r="BB32" s="28"/>
      <c r="BE32" s="28"/>
      <c r="BH32" s="28"/>
      <c r="BI32" s="34"/>
      <c r="BK32" s="28"/>
    </row>
    <row r="33" spans="1:63" ht="12.95" customHeight="1" x14ac:dyDescent="0.2">
      <c r="A33" s="63" t="s">
        <v>51</v>
      </c>
      <c r="B33" s="28"/>
      <c r="C33" s="28"/>
      <c r="D33" s="28"/>
      <c r="F33" s="28"/>
      <c r="I33" s="28"/>
      <c r="L33" s="28"/>
      <c r="M33" s="34"/>
      <c r="O33" s="28"/>
      <c r="R33" s="28"/>
      <c r="S33" s="28"/>
      <c r="T33" s="28"/>
      <c r="V33" s="28"/>
      <c r="Y33" s="28"/>
      <c r="AB33" s="28"/>
      <c r="AC33" s="34"/>
      <c r="AE33" s="28"/>
      <c r="AH33" s="28"/>
      <c r="AI33" s="28"/>
      <c r="AJ33" s="28"/>
      <c r="AL33" s="28"/>
      <c r="AO33" s="28"/>
      <c r="AR33" s="28"/>
      <c r="AS33" s="34"/>
      <c r="AU33" s="28"/>
      <c r="AX33" s="28"/>
      <c r="AY33" s="28"/>
      <c r="AZ33" s="28"/>
      <c r="BB33" s="28"/>
      <c r="BE33" s="28"/>
      <c r="BH33" s="28"/>
      <c r="BI33" s="34"/>
      <c r="BK33" s="28"/>
    </row>
    <row r="35" spans="1:63" ht="12.95" customHeight="1" x14ac:dyDescent="0.2">
      <c r="A35" s="55" t="s">
        <v>57</v>
      </c>
    </row>
    <row r="36" spans="1:63" ht="12.95" customHeight="1" x14ac:dyDescent="0.2">
      <c r="A36" s="55" t="s">
        <v>39</v>
      </c>
    </row>
    <row r="37" spans="1:63" ht="12.95" customHeight="1" x14ac:dyDescent="0.2">
      <c r="A37" s="55" t="s">
        <v>47</v>
      </c>
    </row>
    <row r="38" spans="1:63" ht="12.95" customHeight="1" x14ac:dyDescent="0.2">
      <c r="A38" s="55"/>
    </row>
    <row r="39" spans="1:63" ht="12.95" customHeight="1" x14ac:dyDescent="0.2">
      <c r="A39" s="56" t="s">
        <v>58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B8:D8"/>
    <mergeCell ref="E8:G8"/>
    <mergeCell ref="F12:G12"/>
    <mergeCell ref="C11:D11"/>
    <mergeCell ref="C10:D10"/>
    <mergeCell ref="S12:T12"/>
    <mergeCell ref="V12:W12"/>
    <mergeCell ref="A5:A11"/>
    <mergeCell ref="S11:T11"/>
    <mergeCell ref="V11:W11"/>
    <mergeCell ref="L12:M12"/>
    <mergeCell ref="I10:J10"/>
    <mergeCell ref="I11:J11"/>
    <mergeCell ref="O12:P12"/>
    <mergeCell ref="L10:M10"/>
    <mergeCell ref="N8:P8"/>
    <mergeCell ref="O10:P10"/>
    <mergeCell ref="O11:P11"/>
    <mergeCell ref="L11:M11"/>
    <mergeCell ref="I12:J12"/>
    <mergeCell ref="C12:D12"/>
    <mergeCell ref="K8:M8"/>
    <mergeCell ref="F11:G11"/>
    <mergeCell ref="S10:T10"/>
    <mergeCell ref="V10:W10"/>
    <mergeCell ref="Y10:Z10"/>
    <mergeCell ref="R8:T8"/>
    <mergeCell ref="U8:W8"/>
    <mergeCell ref="Y11:Z11"/>
    <mergeCell ref="F10:G10"/>
    <mergeCell ref="H8:J8"/>
    <mergeCell ref="AD8:AF8"/>
    <mergeCell ref="AE10:AF10"/>
    <mergeCell ref="AA8:AC8"/>
    <mergeCell ref="X8:Z8"/>
    <mergeCell ref="Y12:Z12"/>
    <mergeCell ref="AB11:AC11"/>
    <mergeCell ref="AE11:AF11"/>
    <mergeCell ref="AB12:AC12"/>
    <mergeCell ref="AE12:AF12"/>
    <mergeCell ref="AB10:AC10"/>
  </mergeCells>
  <phoneticPr fontId="0" type="noConversion"/>
  <conditionalFormatting sqref="AH15:AH20">
    <cfRule type="expression" dxfId="39" priority="20" stopIfTrue="1">
      <formula>AH15-AJ15&lt;0</formula>
    </cfRule>
  </conditionalFormatting>
  <conditionalFormatting sqref="AK15:AK20">
    <cfRule type="expression" dxfId="38" priority="19" stopIfTrue="1">
      <formula>AK15-AM15&lt;0</formula>
    </cfRule>
  </conditionalFormatting>
  <conditionalFormatting sqref="AN15:AN20">
    <cfRule type="expression" dxfId="37" priority="18" stopIfTrue="1">
      <formula>AN15-AP15&lt;0</formula>
    </cfRule>
  </conditionalFormatting>
  <conditionalFormatting sqref="AQ15:AQ20">
    <cfRule type="expression" dxfId="36" priority="17" stopIfTrue="1">
      <formula>AQ15-AS15&lt;0</formula>
    </cfRule>
  </conditionalFormatting>
  <conditionalFormatting sqref="AT15:AT20">
    <cfRule type="expression" dxfId="35" priority="16" stopIfTrue="1">
      <formula>AT15-AV15&lt;0</formula>
    </cfRule>
  </conditionalFormatting>
  <conditionalFormatting sqref="AH23:AH28">
    <cfRule type="expression" dxfId="34" priority="15" stopIfTrue="1">
      <formula>AH23-AJ23&lt;0</formula>
    </cfRule>
  </conditionalFormatting>
  <conditionalFormatting sqref="AK23:AK28">
    <cfRule type="expression" dxfId="33" priority="14" stopIfTrue="1">
      <formula>AK23-AM23&lt;0</formula>
    </cfRule>
  </conditionalFormatting>
  <conditionalFormatting sqref="AN23:AN28">
    <cfRule type="expression" dxfId="32" priority="13" stopIfTrue="1">
      <formula>AN23-AP23&lt;0</formula>
    </cfRule>
  </conditionalFormatting>
  <conditionalFormatting sqref="AQ23:AQ28">
    <cfRule type="expression" dxfId="31" priority="12" stopIfTrue="1">
      <formula>AQ23-AS23&lt;0</formula>
    </cfRule>
  </conditionalFormatting>
  <conditionalFormatting sqref="AT23:AT28">
    <cfRule type="expression" dxfId="30" priority="11" stopIfTrue="1">
      <formula>AT23-AV23&lt;0</formula>
    </cfRule>
  </conditionalFormatting>
  <conditionalFormatting sqref="AX15:AX20">
    <cfRule type="expression" dxfId="29" priority="10" stopIfTrue="1">
      <formula>AX15-AZ15&lt;0</formula>
    </cfRule>
  </conditionalFormatting>
  <conditionalFormatting sqref="BA15:BA20">
    <cfRule type="expression" dxfId="28" priority="9" stopIfTrue="1">
      <formula>BA15-BC15&lt;0</formula>
    </cfRule>
  </conditionalFormatting>
  <conditionalFormatting sqref="BD15:BD20">
    <cfRule type="expression" dxfId="27" priority="8" stopIfTrue="1">
      <formula>BD15-BF15&lt;0</formula>
    </cfRule>
  </conditionalFormatting>
  <conditionalFormatting sqref="BG15:BG20">
    <cfRule type="expression" dxfId="26" priority="7" stopIfTrue="1">
      <formula>BG15-BI15&lt;0</formula>
    </cfRule>
  </conditionalFormatting>
  <conditionalFormatting sqref="BJ15:BJ20">
    <cfRule type="expression" dxfId="25" priority="6" stopIfTrue="1">
      <formula>BJ15-BL15&lt;0</formula>
    </cfRule>
  </conditionalFormatting>
  <conditionalFormatting sqref="AX23:AX28">
    <cfRule type="expression" dxfId="24" priority="5" stopIfTrue="1">
      <formula>AX23-AZ23&lt;0</formula>
    </cfRule>
  </conditionalFormatting>
  <conditionalFormatting sqref="BA23:BA28">
    <cfRule type="expression" dxfId="23" priority="4" stopIfTrue="1">
      <formula>BA23-BC23&lt;0</formula>
    </cfRule>
  </conditionalFormatting>
  <conditionalFormatting sqref="BD23:BD28">
    <cfRule type="expression" dxfId="22" priority="3" stopIfTrue="1">
      <formula>BD23-BF23&lt;0</formula>
    </cfRule>
  </conditionalFormatting>
  <conditionalFormatting sqref="BG23:BG28">
    <cfRule type="expression" dxfId="21" priority="2" stopIfTrue="1">
      <formula>BG23-BI23&lt;0</formula>
    </cfRule>
  </conditionalFormatting>
  <conditionalFormatting sqref="BJ23:BJ28">
    <cfRule type="expression" dxfId="20" priority="1" stopIfTrue="1">
      <formula>BJ23-BL23&lt;0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39"/>
  <sheetViews>
    <sheetView zoomScaleNormal="100" workbookViewId="0"/>
  </sheetViews>
  <sheetFormatPr baseColWidth="10" defaultColWidth="11.42578125" defaultRowHeight="12.95" customHeight="1" x14ac:dyDescent="0.2"/>
  <cols>
    <col min="1" max="1" width="61.4257812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6.7109375" style="4" customWidth="1"/>
    <col min="34" max="16384" width="11.42578125" style="4"/>
  </cols>
  <sheetData>
    <row r="1" spans="1:33" ht="12.95" customHeight="1" x14ac:dyDescent="0.2">
      <c r="A1" s="3" t="s">
        <v>45</v>
      </c>
      <c r="AG1" s="2" t="s">
        <v>50</v>
      </c>
    </row>
    <row r="2" spans="1:33" ht="12.95" customHeight="1" x14ac:dyDescent="0.2">
      <c r="A2" s="1" t="s">
        <v>40</v>
      </c>
    </row>
    <row r="3" spans="1:33" ht="3.75" customHeight="1" x14ac:dyDescent="0.2">
      <c r="A3" s="5"/>
    </row>
    <row r="4" spans="1:33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2.95" customHeight="1" x14ac:dyDescent="0.2">
      <c r="A5" s="70"/>
      <c r="B5" s="9" t="s">
        <v>54</v>
      </c>
      <c r="E5" s="9"/>
      <c r="H5" s="9"/>
      <c r="K5" s="9"/>
      <c r="N5" s="9"/>
      <c r="Q5" s="10"/>
      <c r="R5" s="9">
        <v>2023</v>
      </c>
      <c r="U5" s="9"/>
      <c r="X5" s="9"/>
      <c r="AA5" s="9"/>
      <c r="AD5" s="9"/>
    </row>
    <row r="6" spans="1:33" ht="3.75" customHeight="1" x14ac:dyDescent="0.2">
      <c r="A6" s="7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.75" customHeight="1" x14ac:dyDescent="0.2">
      <c r="A7" s="70"/>
      <c r="B7" s="7"/>
      <c r="C7" s="7"/>
      <c r="D7" s="6"/>
      <c r="E7" s="19"/>
      <c r="F7" s="7"/>
      <c r="G7" s="6"/>
      <c r="H7" s="19"/>
      <c r="I7" s="7"/>
      <c r="J7" s="6"/>
      <c r="K7" s="19"/>
      <c r="L7" s="7"/>
      <c r="M7" s="6"/>
      <c r="N7" s="19"/>
      <c r="O7" s="7"/>
      <c r="P7" s="6"/>
      <c r="Q7" s="18"/>
      <c r="R7" s="7"/>
      <c r="S7" s="7"/>
      <c r="T7" s="6"/>
      <c r="U7" s="19"/>
      <c r="V7" s="7"/>
      <c r="W7" s="6"/>
      <c r="X7" s="19"/>
      <c r="Y7" s="7"/>
      <c r="Z7" s="6"/>
      <c r="AA7" s="19"/>
      <c r="AB7" s="7"/>
      <c r="AC7" s="6"/>
      <c r="AD7" s="19"/>
      <c r="AE7" s="7"/>
      <c r="AF7" s="6"/>
      <c r="AG7" s="19"/>
    </row>
    <row r="8" spans="1:33" ht="12.95" customHeight="1" x14ac:dyDescent="0.2">
      <c r="A8" s="70"/>
      <c r="B8" s="69" t="s">
        <v>4</v>
      </c>
      <c r="C8" s="69"/>
      <c r="D8" s="70"/>
      <c r="E8" s="69" t="s">
        <v>5</v>
      </c>
      <c r="F8" s="69"/>
      <c r="G8" s="70"/>
      <c r="H8" s="69" t="s">
        <v>6</v>
      </c>
      <c r="I8" s="69"/>
      <c r="J8" s="70"/>
      <c r="K8" s="69" t="s">
        <v>7</v>
      </c>
      <c r="L8" s="69"/>
      <c r="M8" s="70"/>
      <c r="N8" s="69" t="s">
        <v>8</v>
      </c>
      <c r="O8" s="69"/>
      <c r="P8" s="70"/>
      <c r="Q8" s="16" t="s">
        <v>2</v>
      </c>
      <c r="R8" s="69" t="s">
        <v>4</v>
      </c>
      <c r="S8" s="69"/>
      <c r="T8" s="70"/>
      <c r="U8" s="69" t="s">
        <v>5</v>
      </c>
      <c r="V8" s="69"/>
      <c r="W8" s="70"/>
      <c r="X8" s="69" t="s">
        <v>6</v>
      </c>
      <c r="Y8" s="69"/>
      <c r="Z8" s="70"/>
      <c r="AA8" s="69" t="s">
        <v>7</v>
      </c>
      <c r="AB8" s="69"/>
      <c r="AC8" s="70"/>
      <c r="AD8" s="69" t="s">
        <v>8</v>
      </c>
      <c r="AE8" s="69"/>
      <c r="AF8" s="70"/>
      <c r="AG8" s="60" t="s">
        <v>2</v>
      </c>
    </row>
    <row r="9" spans="1:33" ht="3.75" customHeight="1" x14ac:dyDescent="0.2">
      <c r="A9" s="70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4"/>
    </row>
    <row r="10" spans="1:33" ht="3.75" customHeight="1" x14ac:dyDescent="0.2">
      <c r="A10" s="70"/>
      <c r="B10" s="6"/>
      <c r="C10" s="75"/>
      <c r="D10" s="76"/>
      <c r="E10" s="18"/>
      <c r="F10" s="75"/>
      <c r="G10" s="76"/>
      <c r="H10" s="18"/>
      <c r="I10" s="75"/>
      <c r="J10" s="76"/>
      <c r="K10" s="18"/>
      <c r="L10" s="75"/>
      <c r="M10" s="76"/>
      <c r="N10" s="18"/>
      <c r="O10" s="75"/>
      <c r="P10" s="76"/>
      <c r="Q10" s="18"/>
      <c r="R10" s="6"/>
      <c r="S10" s="75"/>
      <c r="T10" s="76"/>
      <c r="U10" s="18"/>
      <c r="V10" s="75"/>
      <c r="W10" s="76"/>
      <c r="X10" s="18"/>
      <c r="Y10" s="75"/>
      <c r="Z10" s="76"/>
      <c r="AA10" s="18"/>
      <c r="AB10" s="75"/>
      <c r="AC10" s="76"/>
      <c r="AD10" s="18"/>
      <c r="AE10" s="75"/>
      <c r="AF10" s="76"/>
      <c r="AG10" s="19"/>
    </row>
    <row r="11" spans="1:33" ht="12.95" customHeight="1" x14ac:dyDescent="0.2">
      <c r="A11" s="70"/>
      <c r="B11" s="59" t="s">
        <v>0</v>
      </c>
      <c r="C11" s="73" t="s">
        <v>1</v>
      </c>
      <c r="D11" s="70"/>
      <c r="E11" s="16" t="s">
        <v>0</v>
      </c>
      <c r="F11" s="73" t="s">
        <v>1</v>
      </c>
      <c r="G11" s="70"/>
      <c r="H11" s="16" t="s">
        <v>0</v>
      </c>
      <c r="I11" s="73" t="s">
        <v>1</v>
      </c>
      <c r="J11" s="70"/>
      <c r="K11" s="16" t="s">
        <v>0</v>
      </c>
      <c r="L11" s="73" t="s">
        <v>1</v>
      </c>
      <c r="M11" s="70"/>
      <c r="N11" s="16" t="s">
        <v>0</v>
      </c>
      <c r="O11" s="73" t="s">
        <v>1</v>
      </c>
      <c r="P11" s="70"/>
      <c r="Q11" s="16" t="s">
        <v>0</v>
      </c>
      <c r="R11" s="59" t="s">
        <v>0</v>
      </c>
      <c r="S11" s="73" t="s">
        <v>1</v>
      </c>
      <c r="T11" s="70"/>
      <c r="U11" s="16" t="s">
        <v>0</v>
      </c>
      <c r="V11" s="73" t="s">
        <v>1</v>
      </c>
      <c r="W11" s="70"/>
      <c r="X11" s="16" t="s">
        <v>0</v>
      </c>
      <c r="Y11" s="73" t="s">
        <v>1</v>
      </c>
      <c r="Z11" s="70"/>
      <c r="AA11" s="16" t="s">
        <v>0</v>
      </c>
      <c r="AB11" s="73" t="s">
        <v>1</v>
      </c>
      <c r="AC11" s="70"/>
      <c r="AD11" s="16" t="s">
        <v>0</v>
      </c>
      <c r="AE11" s="73" t="s">
        <v>1</v>
      </c>
      <c r="AF11" s="70"/>
      <c r="AG11" s="60" t="s">
        <v>0</v>
      </c>
    </row>
    <row r="12" spans="1:33" ht="3.75" customHeight="1" x14ac:dyDescent="0.2">
      <c r="A12" s="15"/>
      <c r="B12" s="15"/>
      <c r="C12" s="71"/>
      <c r="D12" s="72"/>
      <c r="E12" s="17"/>
      <c r="F12" s="71"/>
      <c r="G12" s="72"/>
      <c r="H12" s="17"/>
      <c r="I12" s="71"/>
      <c r="J12" s="72"/>
      <c r="K12" s="17"/>
      <c r="L12" s="71"/>
      <c r="M12" s="72"/>
      <c r="N12" s="17"/>
      <c r="O12" s="71"/>
      <c r="P12" s="72"/>
      <c r="Q12" s="17"/>
      <c r="R12" s="15"/>
      <c r="S12" s="71"/>
      <c r="T12" s="72"/>
      <c r="U12" s="17"/>
      <c r="V12" s="71"/>
      <c r="W12" s="72"/>
      <c r="X12" s="17"/>
      <c r="Y12" s="71"/>
      <c r="Z12" s="72"/>
      <c r="AA12" s="17"/>
      <c r="AB12" s="71"/>
      <c r="AC12" s="72"/>
      <c r="AD12" s="17"/>
      <c r="AE12" s="71"/>
      <c r="AF12" s="72"/>
      <c r="AG12" s="14"/>
    </row>
    <row r="13" spans="1:33" ht="3.75" customHeight="1" x14ac:dyDescent="0.2">
      <c r="Q13" s="10"/>
    </row>
    <row r="14" spans="1:33" ht="12.95" customHeight="1" x14ac:dyDescent="0.2">
      <c r="A14" s="29" t="s">
        <v>41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</row>
    <row r="15" spans="1:33" ht="12.95" customHeight="1" x14ac:dyDescent="0.2">
      <c r="A15" s="20" t="s">
        <v>27</v>
      </c>
      <c r="B15" s="51">
        <v>38.918900000000001</v>
      </c>
      <c r="C15" s="52" t="s">
        <v>1</v>
      </c>
      <c r="D15" s="53">
        <v>2.9842</v>
      </c>
      <c r="E15" s="51">
        <v>36.0822</v>
      </c>
      <c r="F15" s="52" t="s">
        <v>1</v>
      </c>
      <c r="G15" s="53">
        <v>2.9763999999999999</v>
      </c>
      <c r="H15" s="51">
        <v>13.766299999999999</v>
      </c>
      <c r="I15" s="52" t="s">
        <v>1</v>
      </c>
      <c r="J15" s="53">
        <v>2.0665</v>
      </c>
      <c r="K15" s="51">
        <v>9.3154000000000003</v>
      </c>
      <c r="L15" s="52" t="s">
        <v>1</v>
      </c>
      <c r="M15" s="53">
        <v>1.8152999999999999</v>
      </c>
      <c r="N15" s="51">
        <v>1.9172</v>
      </c>
      <c r="O15" s="52" t="s">
        <v>1</v>
      </c>
      <c r="P15" s="53">
        <v>0.82250000000000001</v>
      </c>
      <c r="Q15" s="24">
        <v>100</v>
      </c>
      <c r="R15" s="51">
        <v>40.9893</v>
      </c>
      <c r="S15" s="52" t="s">
        <v>1</v>
      </c>
      <c r="T15" s="53">
        <v>3.1436000000000002</v>
      </c>
      <c r="U15" s="51">
        <v>32.316099999999999</v>
      </c>
      <c r="V15" s="52" t="s">
        <v>1</v>
      </c>
      <c r="W15" s="53">
        <v>2.9697</v>
      </c>
      <c r="X15" s="51">
        <v>17.168700000000001</v>
      </c>
      <c r="Y15" s="52" t="s">
        <v>1</v>
      </c>
      <c r="Z15" s="53">
        <v>2.3610000000000002</v>
      </c>
      <c r="AA15" s="51">
        <v>6.9021999999999997</v>
      </c>
      <c r="AB15" s="52" t="s">
        <v>1</v>
      </c>
      <c r="AC15" s="53">
        <v>1.6037999999999999</v>
      </c>
      <c r="AD15" s="51">
        <v>2.6236999999999999</v>
      </c>
      <c r="AE15" s="52" t="s">
        <v>1</v>
      </c>
      <c r="AF15" s="53">
        <v>1.0865</v>
      </c>
      <c r="AG15" s="61">
        <v>100</v>
      </c>
    </row>
    <row r="16" spans="1:33" ht="12.95" customHeight="1" x14ac:dyDescent="0.2">
      <c r="A16" s="20" t="s">
        <v>28</v>
      </c>
      <c r="B16" s="51">
        <v>36.899900000000002</v>
      </c>
      <c r="C16" s="52" t="s">
        <v>1</v>
      </c>
      <c r="D16" s="53">
        <v>2.9761000000000002</v>
      </c>
      <c r="E16" s="51">
        <v>35.916800000000002</v>
      </c>
      <c r="F16" s="52" t="s">
        <v>1</v>
      </c>
      <c r="G16" s="53">
        <v>2.9220999999999999</v>
      </c>
      <c r="H16" s="51">
        <v>18.0258</v>
      </c>
      <c r="I16" s="52" t="s">
        <v>1</v>
      </c>
      <c r="J16" s="53">
        <v>2.3662000000000001</v>
      </c>
      <c r="K16" s="51">
        <v>6.4151999999999996</v>
      </c>
      <c r="L16" s="52" t="s">
        <v>1</v>
      </c>
      <c r="M16" s="53">
        <v>1.5263</v>
      </c>
      <c r="N16" s="51">
        <v>2.7423000000000002</v>
      </c>
      <c r="O16" s="52" t="s">
        <v>1</v>
      </c>
      <c r="P16" s="53">
        <v>1.008</v>
      </c>
      <c r="Q16" s="24">
        <v>100</v>
      </c>
      <c r="R16" s="51">
        <v>44.748600000000003</v>
      </c>
      <c r="S16" s="52" t="s">
        <v>1</v>
      </c>
      <c r="T16" s="53">
        <v>3.1734</v>
      </c>
      <c r="U16" s="51">
        <v>34.683999999999997</v>
      </c>
      <c r="V16" s="52" t="s">
        <v>1</v>
      </c>
      <c r="W16" s="53">
        <v>3.0402999999999998</v>
      </c>
      <c r="X16" s="51">
        <v>12.6812</v>
      </c>
      <c r="Y16" s="52" t="s">
        <v>1</v>
      </c>
      <c r="Z16" s="53">
        <v>2.0764</v>
      </c>
      <c r="AA16" s="51">
        <v>5.6853999999999996</v>
      </c>
      <c r="AB16" s="52" t="s">
        <v>1</v>
      </c>
      <c r="AC16" s="53">
        <v>1.4507000000000001</v>
      </c>
      <c r="AD16" s="51">
        <v>2.2008999999999999</v>
      </c>
      <c r="AE16" s="52" t="s">
        <v>1</v>
      </c>
      <c r="AF16" s="53">
        <v>0.96589999999999998</v>
      </c>
      <c r="AG16" s="61">
        <v>100</v>
      </c>
    </row>
    <row r="17" spans="1:33" ht="12.95" customHeight="1" x14ac:dyDescent="0.2">
      <c r="A17" s="25" t="s">
        <v>29</v>
      </c>
      <c r="B17" s="51">
        <v>29.8611</v>
      </c>
      <c r="C17" s="52" t="s">
        <v>1</v>
      </c>
      <c r="D17" s="53">
        <v>2.8022999999999998</v>
      </c>
      <c r="E17" s="51">
        <v>44.1569</v>
      </c>
      <c r="F17" s="52" t="s">
        <v>1</v>
      </c>
      <c r="G17" s="53">
        <v>3.0495000000000001</v>
      </c>
      <c r="H17" s="51">
        <v>15.5768</v>
      </c>
      <c r="I17" s="52" t="s">
        <v>1</v>
      </c>
      <c r="J17" s="53">
        <v>2.2178</v>
      </c>
      <c r="K17" s="51">
        <v>5.8555000000000001</v>
      </c>
      <c r="L17" s="52" t="s">
        <v>1</v>
      </c>
      <c r="M17" s="53">
        <v>1.472</v>
      </c>
      <c r="N17" s="51">
        <v>4.5498000000000003</v>
      </c>
      <c r="O17" s="52" t="s">
        <v>1</v>
      </c>
      <c r="P17" s="53">
        <v>1.3516999999999999</v>
      </c>
      <c r="Q17" s="24">
        <v>100</v>
      </c>
      <c r="R17" s="51">
        <v>24.456199999999999</v>
      </c>
      <c r="S17" s="52" t="s">
        <v>1</v>
      </c>
      <c r="T17" s="53">
        <v>2.7214999999999998</v>
      </c>
      <c r="U17" s="51">
        <v>44.552399999999999</v>
      </c>
      <c r="V17" s="52" t="s">
        <v>1</v>
      </c>
      <c r="W17" s="53">
        <v>3.1690999999999998</v>
      </c>
      <c r="X17" s="51">
        <v>17.453499999999998</v>
      </c>
      <c r="Y17" s="52" t="s">
        <v>1</v>
      </c>
      <c r="Z17" s="53">
        <v>2.4660000000000002</v>
      </c>
      <c r="AA17" s="51">
        <v>8.7218</v>
      </c>
      <c r="AB17" s="52" t="s">
        <v>1</v>
      </c>
      <c r="AC17" s="53">
        <v>1.8857999999999999</v>
      </c>
      <c r="AD17" s="51">
        <v>4.8160999999999996</v>
      </c>
      <c r="AE17" s="52" t="s">
        <v>1</v>
      </c>
      <c r="AF17" s="53">
        <v>1.4149</v>
      </c>
      <c r="AG17" s="61">
        <v>100</v>
      </c>
    </row>
    <row r="18" spans="1:33" ht="12.95" customHeight="1" x14ac:dyDescent="0.2">
      <c r="A18" s="26" t="s">
        <v>32</v>
      </c>
      <c r="B18" s="51">
        <v>31.211300000000001</v>
      </c>
      <c r="C18" s="52" t="s">
        <v>1</v>
      </c>
      <c r="D18" s="53">
        <v>2.8765999999999998</v>
      </c>
      <c r="E18" s="51">
        <v>46.855899999999998</v>
      </c>
      <c r="F18" s="52" t="s">
        <v>1</v>
      </c>
      <c r="G18" s="53">
        <v>3.0575000000000001</v>
      </c>
      <c r="H18" s="51">
        <v>13.218400000000001</v>
      </c>
      <c r="I18" s="52" t="s">
        <v>1</v>
      </c>
      <c r="J18" s="53">
        <v>2.0691000000000002</v>
      </c>
      <c r="K18" s="51">
        <v>5.4714</v>
      </c>
      <c r="L18" s="52" t="s">
        <v>1</v>
      </c>
      <c r="M18" s="53">
        <v>1.397</v>
      </c>
      <c r="N18" s="51">
        <v>3.2429999999999999</v>
      </c>
      <c r="O18" s="52" t="s">
        <v>1</v>
      </c>
      <c r="P18" s="53">
        <v>1.1397999999999999</v>
      </c>
      <c r="Q18" s="24">
        <v>100</v>
      </c>
      <c r="R18" s="51">
        <v>26.466699999999999</v>
      </c>
      <c r="S18" s="52" t="s">
        <v>1</v>
      </c>
      <c r="T18" s="53">
        <v>2.8025000000000002</v>
      </c>
      <c r="U18" s="51">
        <v>49.171300000000002</v>
      </c>
      <c r="V18" s="52" t="s">
        <v>1</v>
      </c>
      <c r="W18" s="53">
        <v>3.1972</v>
      </c>
      <c r="X18" s="51">
        <v>14.3881</v>
      </c>
      <c r="Y18" s="52" t="s">
        <v>1</v>
      </c>
      <c r="Z18" s="53">
        <v>2.2864</v>
      </c>
      <c r="AA18" s="51">
        <v>6.2691999999999997</v>
      </c>
      <c r="AB18" s="52" t="s">
        <v>1</v>
      </c>
      <c r="AC18" s="53">
        <v>1.5948</v>
      </c>
      <c r="AD18" s="51">
        <v>3.7048000000000001</v>
      </c>
      <c r="AE18" s="52" t="s">
        <v>1</v>
      </c>
      <c r="AF18" s="53">
        <v>1.254</v>
      </c>
      <c r="AG18" s="61">
        <v>100</v>
      </c>
    </row>
    <row r="19" spans="1:33" ht="12.95" customHeight="1" x14ac:dyDescent="0.2">
      <c r="A19" s="25" t="s">
        <v>30</v>
      </c>
      <c r="B19" s="51">
        <v>15.6426</v>
      </c>
      <c r="C19" s="52" t="s">
        <v>1</v>
      </c>
      <c r="D19" s="53">
        <v>2.2637999999999998</v>
      </c>
      <c r="E19" s="51">
        <v>31.5335</v>
      </c>
      <c r="F19" s="52" t="s">
        <v>1</v>
      </c>
      <c r="G19" s="53">
        <v>2.863</v>
      </c>
      <c r="H19" s="51">
        <v>28.876899999999999</v>
      </c>
      <c r="I19" s="52" t="s">
        <v>1</v>
      </c>
      <c r="J19" s="53">
        <v>2.7957999999999998</v>
      </c>
      <c r="K19" s="51">
        <v>14.5999</v>
      </c>
      <c r="L19" s="52" t="s">
        <v>1</v>
      </c>
      <c r="M19" s="53">
        <v>2.1566000000000001</v>
      </c>
      <c r="N19" s="51">
        <v>9.3470999999999993</v>
      </c>
      <c r="O19" s="52" t="s">
        <v>1</v>
      </c>
      <c r="P19" s="53">
        <v>1.7834000000000001</v>
      </c>
      <c r="Q19" s="24">
        <v>100</v>
      </c>
      <c r="R19" s="51">
        <v>14.5007</v>
      </c>
      <c r="S19" s="52" t="s">
        <v>1</v>
      </c>
      <c r="T19" s="53">
        <v>2.2671000000000001</v>
      </c>
      <c r="U19" s="51">
        <v>28.952300000000001</v>
      </c>
      <c r="V19" s="52" t="s">
        <v>1</v>
      </c>
      <c r="W19" s="53">
        <v>2.9014000000000002</v>
      </c>
      <c r="X19" s="51">
        <v>29.7988</v>
      </c>
      <c r="Y19" s="52" t="s">
        <v>1</v>
      </c>
      <c r="Z19" s="53">
        <v>2.9333</v>
      </c>
      <c r="AA19" s="51">
        <v>14.645799999999999</v>
      </c>
      <c r="AB19" s="52" t="s">
        <v>1</v>
      </c>
      <c r="AC19" s="53">
        <v>2.2652999999999999</v>
      </c>
      <c r="AD19" s="51">
        <v>12.102399999999999</v>
      </c>
      <c r="AE19" s="52" t="s">
        <v>1</v>
      </c>
      <c r="AF19" s="53">
        <v>2.0935999999999999</v>
      </c>
      <c r="AG19" s="61">
        <v>100</v>
      </c>
    </row>
    <row r="20" spans="1:33" ht="12.95" customHeight="1" x14ac:dyDescent="0.2">
      <c r="A20" s="20" t="s">
        <v>31</v>
      </c>
      <c r="B20" s="51">
        <v>21.9739</v>
      </c>
      <c r="C20" s="52" t="s">
        <v>1</v>
      </c>
      <c r="D20" s="53">
        <v>2.5647000000000002</v>
      </c>
      <c r="E20" s="51">
        <v>42.043300000000002</v>
      </c>
      <c r="F20" s="52" t="s">
        <v>1</v>
      </c>
      <c r="G20" s="53">
        <v>3.0175999999999998</v>
      </c>
      <c r="H20" s="51">
        <v>20.4572</v>
      </c>
      <c r="I20" s="52" t="s">
        <v>1</v>
      </c>
      <c r="J20" s="53">
        <v>2.4828000000000001</v>
      </c>
      <c r="K20" s="51">
        <v>9.8606999999999996</v>
      </c>
      <c r="L20" s="52" t="s">
        <v>1</v>
      </c>
      <c r="M20" s="53">
        <v>1.8641000000000001</v>
      </c>
      <c r="N20" s="51">
        <v>5.665</v>
      </c>
      <c r="O20" s="52" t="s">
        <v>1</v>
      </c>
      <c r="P20" s="53">
        <v>1.4569000000000001</v>
      </c>
      <c r="Q20" s="24">
        <v>100</v>
      </c>
      <c r="R20" s="51">
        <v>19.361899999999999</v>
      </c>
      <c r="S20" s="52" t="s">
        <v>1</v>
      </c>
      <c r="T20" s="53">
        <v>2.5234000000000001</v>
      </c>
      <c r="U20" s="51">
        <v>37.446599999999997</v>
      </c>
      <c r="V20" s="52" t="s">
        <v>1</v>
      </c>
      <c r="W20" s="53">
        <v>3.0926999999999998</v>
      </c>
      <c r="X20" s="51">
        <v>24.152200000000001</v>
      </c>
      <c r="Y20" s="52" t="s">
        <v>1</v>
      </c>
      <c r="Z20" s="53">
        <v>2.7364999999999999</v>
      </c>
      <c r="AA20" s="51">
        <v>11.1656</v>
      </c>
      <c r="AB20" s="52" t="s">
        <v>1</v>
      </c>
      <c r="AC20" s="53">
        <v>2.0746000000000002</v>
      </c>
      <c r="AD20" s="51">
        <v>7.8737000000000004</v>
      </c>
      <c r="AE20" s="52" t="s">
        <v>1</v>
      </c>
      <c r="AF20" s="53">
        <v>1.7528999999999999</v>
      </c>
      <c r="AG20" s="61">
        <v>100</v>
      </c>
    </row>
    <row r="21" spans="1:33" ht="12.95" customHeight="1" x14ac:dyDescent="0.2">
      <c r="A21" s="27"/>
      <c r="B21" s="51"/>
      <c r="C21" s="52"/>
      <c r="D21" s="53"/>
      <c r="E21" s="51"/>
      <c r="F21" s="52"/>
      <c r="G21" s="53"/>
      <c r="H21" s="51"/>
      <c r="I21" s="52"/>
      <c r="J21" s="52"/>
      <c r="K21" s="54"/>
      <c r="L21" s="52"/>
      <c r="M21" s="53"/>
      <c r="N21" s="54"/>
      <c r="O21" s="52"/>
      <c r="P21" s="53"/>
      <c r="Q21" s="24"/>
      <c r="R21" s="51"/>
      <c r="S21" s="52"/>
      <c r="T21" s="53"/>
      <c r="U21" s="51"/>
      <c r="V21" s="52"/>
      <c r="W21" s="53"/>
      <c r="X21" s="51"/>
      <c r="Y21" s="52"/>
      <c r="Z21" s="52"/>
      <c r="AA21" s="54"/>
      <c r="AB21" s="52"/>
      <c r="AC21" s="53"/>
      <c r="AD21" s="54"/>
      <c r="AE21" s="52"/>
      <c r="AF21" s="53"/>
      <c r="AG21" s="61"/>
    </row>
    <row r="22" spans="1:33" ht="12.95" customHeight="1" x14ac:dyDescent="0.2">
      <c r="A22" s="29" t="s">
        <v>42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0"/>
    </row>
    <row r="23" spans="1:33" ht="12.95" customHeight="1" x14ac:dyDescent="0.2">
      <c r="A23" s="20" t="s">
        <v>27</v>
      </c>
      <c r="B23" s="51">
        <v>31.2441</v>
      </c>
      <c r="C23" s="52" t="s">
        <v>1</v>
      </c>
      <c r="D23" s="53">
        <v>2.2103999999999999</v>
      </c>
      <c r="E23" s="51">
        <v>42.8977</v>
      </c>
      <c r="F23" s="52" t="s">
        <v>1</v>
      </c>
      <c r="G23" s="53">
        <v>2.3693</v>
      </c>
      <c r="H23" s="51">
        <v>17.348700000000001</v>
      </c>
      <c r="I23" s="52" t="s">
        <v>1</v>
      </c>
      <c r="J23" s="53">
        <v>1.8041</v>
      </c>
      <c r="K23" s="51">
        <v>6.3479999999999999</v>
      </c>
      <c r="L23" s="52" t="s">
        <v>1</v>
      </c>
      <c r="M23" s="53">
        <v>1.1870000000000001</v>
      </c>
      <c r="N23" s="51">
        <v>2.1616</v>
      </c>
      <c r="O23" s="52" t="s">
        <v>1</v>
      </c>
      <c r="P23" s="53">
        <v>0.74199999999999999</v>
      </c>
      <c r="Q23" s="24">
        <v>100</v>
      </c>
      <c r="R23" s="51">
        <v>32.320599999999999</v>
      </c>
      <c r="S23" s="52" t="s">
        <v>1</v>
      </c>
      <c r="T23" s="53">
        <v>2.1917</v>
      </c>
      <c r="U23" s="51">
        <v>40.539099999999998</v>
      </c>
      <c r="V23" s="52" t="s">
        <v>1</v>
      </c>
      <c r="W23" s="53">
        <v>2.2846000000000002</v>
      </c>
      <c r="X23" s="51">
        <v>19.223600000000001</v>
      </c>
      <c r="Y23" s="52" t="s">
        <v>1</v>
      </c>
      <c r="Z23" s="53">
        <v>1.8431</v>
      </c>
      <c r="AA23" s="51">
        <v>6.1729000000000003</v>
      </c>
      <c r="AB23" s="52" t="s">
        <v>1</v>
      </c>
      <c r="AC23" s="53">
        <v>1.1308</v>
      </c>
      <c r="AD23" s="51">
        <v>1.7438</v>
      </c>
      <c r="AE23" s="52" t="s">
        <v>1</v>
      </c>
      <c r="AF23" s="53">
        <v>0.60299999999999998</v>
      </c>
      <c r="AG23" s="61">
        <v>100</v>
      </c>
    </row>
    <row r="24" spans="1:33" ht="12.95" customHeight="1" x14ac:dyDescent="0.2">
      <c r="A24" s="20" t="s">
        <v>28</v>
      </c>
      <c r="B24" s="51">
        <v>16.741</v>
      </c>
      <c r="C24" s="52" t="s">
        <v>1</v>
      </c>
      <c r="D24" s="53">
        <v>1.8006</v>
      </c>
      <c r="E24" s="51">
        <v>35.678100000000001</v>
      </c>
      <c r="F24" s="52" t="s">
        <v>1</v>
      </c>
      <c r="G24" s="53">
        <v>2.2875000000000001</v>
      </c>
      <c r="H24" s="51">
        <v>27.745799999999999</v>
      </c>
      <c r="I24" s="52" t="s">
        <v>1</v>
      </c>
      <c r="J24" s="53">
        <v>2.1341000000000001</v>
      </c>
      <c r="K24" s="51">
        <v>14.2013</v>
      </c>
      <c r="L24" s="52" t="s">
        <v>1</v>
      </c>
      <c r="M24" s="53">
        <v>1.6681999999999999</v>
      </c>
      <c r="N24" s="51">
        <v>5.6337999999999999</v>
      </c>
      <c r="O24" s="52" t="s">
        <v>1</v>
      </c>
      <c r="P24" s="53">
        <v>1.1267</v>
      </c>
      <c r="Q24" s="24">
        <v>100</v>
      </c>
      <c r="R24" s="51">
        <v>17.455100000000002</v>
      </c>
      <c r="S24" s="52" t="s">
        <v>1</v>
      </c>
      <c r="T24" s="53">
        <v>1.786</v>
      </c>
      <c r="U24" s="51">
        <v>35.444400000000002</v>
      </c>
      <c r="V24" s="52" t="s">
        <v>1</v>
      </c>
      <c r="W24" s="53">
        <v>2.2452999999999999</v>
      </c>
      <c r="X24" s="51">
        <v>26.623699999999999</v>
      </c>
      <c r="Y24" s="52" t="s">
        <v>1</v>
      </c>
      <c r="Z24" s="53">
        <v>2.0499000000000001</v>
      </c>
      <c r="AA24" s="51">
        <v>14.5947</v>
      </c>
      <c r="AB24" s="52" t="s">
        <v>1</v>
      </c>
      <c r="AC24" s="53">
        <v>1.6211</v>
      </c>
      <c r="AD24" s="51">
        <v>5.8821000000000003</v>
      </c>
      <c r="AE24" s="52" t="s">
        <v>1</v>
      </c>
      <c r="AF24" s="53">
        <v>1.0867</v>
      </c>
      <c r="AG24" s="61">
        <v>100</v>
      </c>
    </row>
    <row r="25" spans="1:33" ht="12.95" customHeight="1" x14ac:dyDescent="0.2">
      <c r="A25" s="25" t="s">
        <v>29</v>
      </c>
      <c r="B25" s="51">
        <v>27.653700000000001</v>
      </c>
      <c r="C25" s="52" t="s">
        <v>1</v>
      </c>
      <c r="D25" s="53">
        <v>2.1164000000000001</v>
      </c>
      <c r="E25" s="51">
        <v>49.461199999999998</v>
      </c>
      <c r="F25" s="52" t="s">
        <v>1</v>
      </c>
      <c r="G25" s="53">
        <v>2.3934000000000002</v>
      </c>
      <c r="H25" s="51">
        <v>14.2066</v>
      </c>
      <c r="I25" s="52" t="s">
        <v>1</v>
      </c>
      <c r="J25" s="53">
        <v>1.6831</v>
      </c>
      <c r="K25" s="51">
        <v>6.6115000000000004</v>
      </c>
      <c r="L25" s="52" t="s">
        <v>1</v>
      </c>
      <c r="M25" s="53">
        <v>1.2179</v>
      </c>
      <c r="N25" s="51">
        <v>2.0670999999999999</v>
      </c>
      <c r="O25" s="52" t="s">
        <v>1</v>
      </c>
      <c r="P25" s="53">
        <v>0.72540000000000004</v>
      </c>
      <c r="Q25" s="24">
        <v>100</v>
      </c>
      <c r="R25" s="51">
        <v>27.364899999999999</v>
      </c>
      <c r="S25" s="52" t="s">
        <v>1</v>
      </c>
      <c r="T25" s="53">
        <v>2.0621999999999998</v>
      </c>
      <c r="U25" s="51">
        <v>49.221699999999998</v>
      </c>
      <c r="V25" s="52" t="s">
        <v>1</v>
      </c>
      <c r="W25" s="53">
        <v>2.3342999999999998</v>
      </c>
      <c r="X25" s="51">
        <v>14.838800000000001</v>
      </c>
      <c r="Y25" s="52" t="s">
        <v>1</v>
      </c>
      <c r="Z25" s="53">
        <v>1.6807000000000001</v>
      </c>
      <c r="AA25" s="51">
        <v>6.0408999999999997</v>
      </c>
      <c r="AB25" s="52" t="s">
        <v>1</v>
      </c>
      <c r="AC25" s="53">
        <v>1.1829000000000001</v>
      </c>
      <c r="AD25" s="51">
        <v>2.5337999999999998</v>
      </c>
      <c r="AE25" s="52" t="s">
        <v>1</v>
      </c>
      <c r="AF25" s="53">
        <v>0.7772</v>
      </c>
      <c r="AG25" s="61">
        <v>100</v>
      </c>
    </row>
    <row r="26" spans="1:33" ht="12.95" customHeight="1" x14ac:dyDescent="0.2">
      <c r="A26" s="26" t="s">
        <v>32</v>
      </c>
      <c r="B26" s="51">
        <v>28.724699999999999</v>
      </c>
      <c r="C26" s="52" t="s">
        <v>1</v>
      </c>
      <c r="D26" s="53">
        <v>2.1514000000000002</v>
      </c>
      <c r="E26" s="51">
        <v>48.375</v>
      </c>
      <c r="F26" s="52" t="s">
        <v>1</v>
      </c>
      <c r="G26" s="53">
        <v>2.3967000000000001</v>
      </c>
      <c r="H26" s="51">
        <v>15.5083</v>
      </c>
      <c r="I26" s="52" t="s">
        <v>1</v>
      </c>
      <c r="J26" s="53">
        <v>1.752</v>
      </c>
      <c r="K26" s="51">
        <v>4.8198999999999996</v>
      </c>
      <c r="L26" s="52" t="s">
        <v>1</v>
      </c>
      <c r="M26" s="53">
        <v>1.0346</v>
      </c>
      <c r="N26" s="51">
        <v>2.5720999999999998</v>
      </c>
      <c r="O26" s="52" t="s">
        <v>1</v>
      </c>
      <c r="P26" s="53">
        <v>0.81940000000000002</v>
      </c>
      <c r="Q26" s="24">
        <v>100</v>
      </c>
      <c r="R26" s="51">
        <v>27.772200000000002</v>
      </c>
      <c r="S26" s="52" t="s">
        <v>1</v>
      </c>
      <c r="T26" s="53">
        <v>2.0589</v>
      </c>
      <c r="U26" s="51">
        <v>48.440100000000001</v>
      </c>
      <c r="V26" s="52" t="s">
        <v>1</v>
      </c>
      <c r="W26" s="53">
        <v>2.3359000000000001</v>
      </c>
      <c r="X26" s="51">
        <v>15.5144</v>
      </c>
      <c r="Y26" s="52" t="s">
        <v>1</v>
      </c>
      <c r="Z26" s="53">
        <v>1.7132000000000001</v>
      </c>
      <c r="AA26" s="51">
        <v>5.5453000000000001</v>
      </c>
      <c r="AB26" s="52" t="s">
        <v>1</v>
      </c>
      <c r="AC26" s="53">
        <v>1.115</v>
      </c>
      <c r="AD26" s="51">
        <v>2.7280000000000002</v>
      </c>
      <c r="AE26" s="52" t="s">
        <v>1</v>
      </c>
      <c r="AF26" s="53">
        <v>0.78459999999999996</v>
      </c>
      <c r="AG26" s="61">
        <v>100</v>
      </c>
    </row>
    <row r="27" spans="1:33" ht="12.95" customHeight="1" x14ac:dyDescent="0.2">
      <c r="A27" s="25" t="s">
        <v>30</v>
      </c>
      <c r="B27" s="51">
        <v>14.5113</v>
      </c>
      <c r="C27" s="52" t="s">
        <v>1</v>
      </c>
      <c r="D27" s="53">
        <v>1.6900999999999999</v>
      </c>
      <c r="E27" s="51">
        <v>37.238100000000003</v>
      </c>
      <c r="F27" s="52" t="s">
        <v>1</v>
      </c>
      <c r="G27" s="53">
        <v>2.3121999999999998</v>
      </c>
      <c r="H27" s="51">
        <v>27.3703</v>
      </c>
      <c r="I27" s="52" t="s">
        <v>1</v>
      </c>
      <c r="J27" s="53">
        <v>2.1263000000000001</v>
      </c>
      <c r="K27" s="51">
        <v>13.3263</v>
      </c>
      <c r="L27" s="52" t="s">
        <v>1</v>
      </c>
      <c r="M27" s="53">
        <v>1.6325000000000001</v>
      </c>
      <c r="N27" s="51">
        <v>7.5540000000000003</v>
      </c>
      <c r="O27" s="52" t="s">
        <v>1</v>
      </c>
      <c r="P27" s="53">
        <v>1.2928999999999999</v>
      </c>
      <c r="Q27" s="24">
        <v>100</v>
      </c>
      <c r="R27" s="51">
        <v>15.5707</v>
      </c>
      <c r="S27" s="52" t="s">
        <v>1</v>
      </c>
      <c r="T27" s="53">
        <v>1.6903999999999999</v>
      </c>
      <c r="U27" s="51">
        <v>35.720999999999997</v>
      </c>
      <c r="V27" s="52" t="s">
        <v>1</v>
      </c>
      <c r="W27" s="53">
        <v>2.2334000000000001</v>
      </c>
      <c r="X27" s="51">
        <v>27.907800000000002</v>
      </c>
      <c r="Y27" s="52" t="s">
        <v>1</v>
      </c>
      <c r="Z27" s="53">
        <v>2.0903999999999998</v>
      </c>
      <c r="AA27" s="51">
        <v>11.8757</v>
      </c>
      <c r="AB27" s="52" t="s">
        <v>1</v>
      </c>
      <c r="AC27" s="53">
        <v>1.5267999999999999</v>
      </c>
      <c r="AD27" s="51">
        <v>8.9247999999999994</v>
      </c>
      <c r="AE27" s="52" t="s">
        <v>1</v>
      </c>
      <c r="AF27" s="53">
        <v>1.3629</v>
      </c>
      <c r="AG27" s="61">
        <v>100</v>
      </c>
    </row>
    <row r="28" spans="1:33" ht="12.95" customHeight="1" x14ac:dyDescent="0.2">
      <c r="A28" s="20" t="s">
        <v>31</v>
      </c>
      <c r="B28" s="51">
        <v>20.115100000000002</v>
      </c>
      <c r="C28" s="52" t="s">
        <v>1</v>
      </c>
      <c r="D28" s="53">
        <v>1.9293</v>
      </c>
      <c r="E28" s="51">
        <v>43.124099999999999</v>
      </c>
      <c r="F28" s="52" t="s">
        <v>1</v>
      </c>
      <c r="G28" s="53">
        <v>2.3666999999999998</v>
      </c>
      <c r="H28" s="51">
        <v>22.4664</v>
      </c>
      <c r="I28" s="52" t="s">
        <v>1</v>
      </c>
      <c r="J28" s="53">
        <v>2</v>
      </c>
      <c r="K28" s="51">
        <v>10.457100000000001</v>
      </c>
      <c r="L28" s="52" t="s">
        <v>1</v>
      </c>
      <c r="M28" s="53">
        <v>1.4793000000000001</v>
      </c>
      <c r="N28" s="51">
        <v>3.8372999999999999</v>
      </c>
      <c r="O28" s="52" t="s">
        <v>1</v>
      </c>
      <c r="P28" s="53">
        <v>0.94850000000000001</v>
      </c>
      <c r="Q28" s="24">
        <v>100</v>
      </c>
      <c r="R28" s="51">
        <v>18.126999999999999</v>
      </c>
      <c r="S28" s="52" t="s">
        <v>1</v>
      </c>
      <c r="T28" s="53">
        <v>1.7921</v>
      </c>
      <c r="U28" s="51">
        <v>42.650399999999998</v>
      </c>
      <c r="V28" s="52" t="s">
        <v>1</v>
      </c>
      <c r="W28" s="53">
        <v>2.2995999999999999</v>
      </c>
      <c r="X28" s="51">
        <v>23.205100000000002</v>
      </c>
      <c r="Y28" s="52" t="s">
        <v>1</v>
      </c>
      <c r="Z28" s="53">
        <v>1.9724999999999999</v>
      </c>
      <c r="AA28" s="51">
        <v>10.6524</v>
      </c>
      <c r="AB28" s="52" t="s">
        <v>1</v>
      </c>
      <c r="AC28" s="53">
        <v>1.4806999999999999</v>
      </c>
      <c r="AD28" s="51">
        <v>5.3650000000000002</v>
      </c>
      <c r="AE28" s="52" t="s">
        <v>1</v>
      </c>
      <c r="AF28" s="53">
        <v>1.0921000000000001</v>
      </c>
      <c r="AG28" s="61">
        <v>100</v>
      </c>
    </row>
    <row r="29" spans="1:33" ht="12.95" customHeight="1" x14ac:dyDescent="0.2">
      <c r="A29" s="47"/>
      <c r="B29" s="44"/>
      <c r="C29" s="48"/>
      <c r="D29" s="49"/>
      <c r="E29" s="44"/>
      <c r="F29" s="48"/>
      <c r="G29" s="49"/>
      <c r="H29" s="44"/>
      <c r="I29" s="48"/>
      <c r="J29" s="49"/>
      <c r="K29" s="44"/>
      <c r="L29" s="48"/>
      <c r="M29" s="49"/>
      <c r="N29" s="44"/>
      <c r="O29" s="48"/>
      <c r="P29" s="49"/>
      <c r="Q29" s="45"/>
      <c r="R29" s="44"/>
      <c r="S29" s="48"/>
      <c r="T29" s="49"/>
      <c r="U29" s="44"/>
      <c r="V29" s="48"/>
      <c r="W29" s="49"/>
      <c r="X29" s="44"/>
      <c r="Y29" s="48"/>
      <c r="Z29" s="49"/>
      <c r="AA29" s="44"/>
      <c r="AB29" s="48"/>
      <c r="AC29" s="49"/>
      <c r="AD29" s="44"/>
      <c r="AE29" s="48"/>
      <c r="AF29" s="49"/>
      <c r="AG29" s="50"/>
    </row>
    <row r="30" spans="1:33" ht="12.95" customHeight="1" x14ac:dyDescent="0.2">
      <c r="A30" s="62" t="s">
        <v>52</v>
      </c>
    </row>
    <row r="31" spans="1:33" ht="12.95" customHeight="1" x14ac:dyDescent="0.2">
      <c r="A31" s="55" t="s">
        <v>55</v>
      </c>
    </row>
    <row r="32" spans="1:33" ht="12.95" customHeight="1" x14ac:dyDescent="0.2">
      <c r="A32" s="57" t="s">
        <v>69</v>
      </c>
    </row>
    <row r="33" spans="1:1" ht="12.95" customHeight="1" x14ac:dyDescent="0.2">
      <c r="A33" s="63" t="s">
        <v>51</v>
      </c>
    </row>
    <row r="35" spans="1:1" ht="12.95" customHeight="1" x14ac:dyDescent="0.2">
      <c r="A35" s="55" t="s">
        <v>70</v>
      </c>
    </row>
    <row r="36" spans="1:1" ht="12.95" customHeight="1" x14ac:dyDescent="0.2">
      <c r="A36" s="55" t="s">
        <v>39</v>
      </c>
    </row>
    <row r="37" spans="1:1" ht="12.95" customHeight="1" x14ac:dyDescent="0.2">
      <c r="A37" s="55" t="s">
        <v>47</v>
      </c>
    </row>
    <row r="38" spans="1:1" ht="12.95" customHeight="1" x14ac:dyDescent="0.2">
      <c r="A38" s="55"/>
    </row>
    <row r="39" spans="1:1" ht="12.95" customHeight="1" x14ac:dyDescent="0.2">
      <c r="A39" s="56" t="s">
        <v>58</v>
      </c>
    </row>
  </sheetData>
  <mergeCells count="41">
    <mergeCell ref="S12:T12"/>
    <mergeCell ref="V12:W12"/>
    <mergeCell ref="Y12:Z12"/>
    <mergeCell ref="AB12:AC12"/>
    <mergeCell ref="AE12:AF12"/>
    <mergeCell ref="S11:T11"/>
    <mergeCell ref="V11:W11"/>
    <mergeCell ref="Y11:Z11"/>
    <mergeCell ref="AB11:AC11"/>
    <mergeCell ref="AE11:AF11"/>
    <mergeCell ref="S10:T10"/>
    <mergeCell ref="V10:W10"/>
    <mergeCell ref="Y10:Z10"/>
    <mergeCell ref="AB10:AC10"/>
    <mergeCell ref="AE10:AF10"/>
    <mergeCell ref="R8:T8"/>
    <mergeCell ref="U8:W8"/>
    <mergeCell ref="X8:Z8"/>
    <mergeCell ref="AA8:AC8"/>
    <mergeCell ref="AD8:AF8"/>
    <mergeCell ref="O12:P12"/>
    <mergeCell ref="C12:D12"/>
    <mergeCell ref="F12:G12"/>
    <mergeCell ref="I12:J12"/>
    <mergeCell ref="L12:M12"/>
    <mergeCell ref="A5:A11"/>
    <mergeCell ref="I10:J10"/>
    <mergeCell ref="L10:M10"/>
    <mergeCell ref="O10:P10"/>
    <mergeCell ref="C10:D10"/>
    <mergeCell ref="F10:G10"/>
    <mergeCell ref="E8:G8"/>
    <mergeCell ref="C11:D11"/>
    <mergeCell ref="K8:M8"/>
    <mergeCell ref="I11:J11"/>
    <mergeCell ref="B8:D8"/>
    <mergeCell ref="H8:J8"/>
    <mergeCell ref="O11:P11"/>
    <mergeCell ref="N8:P8"/>
    <mergeCell ref="F11:G11"/>
    <mergeCell ref="L11:M11"/>
  </mergeCells>
  <conditionalFormatting sqref="B15:B20">
    <cfRule type="expression" dxfId="19" priority="20" stopIfTrue="1">
      <formula>B15-D15&lt;0</formula>
    </cfRule>
  </conditionalFormatting>
  <conditionalFormatting sqref="E15:E20">
    <cfRule type="expression" dxfId="18" priority="19" stopIfTrue="1">
      <formula>E15-G15&lt;0</formula>
    </cfRule>
  </conditionalFormatting>
  <conditionalFormatting sqref="H15:H20">
    <cfRule type="expression" dxfId="17" priority="18" stopIfTrue="1">
      <formula>H15-J15&lt;0</formula>
    </cfRule>
  </conditionalFormatting>
  <conditionalFormatting sqref="K15:K20">
    <cfRule type="expression" dxfId="16" priority="17" stopIfTrue="1">
      <formula>K15-M15&lt;0</formula>
    </cfRule>
  </conditionalFormatting>
  <conditionalFormatting sqref="N15:N20">
    <cfRule type="expression" dxfId="15" priority="16" stopIfTrue="1">
      <formula>N15-P15&lt;0</formula>
    </cfRule>
  </conditionalFormatting>
  <conditionalFormatting sqref="B23:B28">
    <cfRule type="expression" dxfId="14" priority="15" stopIfTrue="1">
      <formula>B23-D23&lt;0</formula>
    </cfRule>
  </conditionalFormatting>
  <conditionalFormatting sqref="E23:E28">
    <cfRule type="expression" dxfId="13" priority="14" stopIfTrue="1">
      <formula>E23-G23&lt;0</formula>
    </cfRule>
  </conditionalFormatting>
  <conditionalFormatting sqref="H23:H28">
    <cfRule type="expression" dxfId="12" priority="13" stopIfTrue="1">
      <formula>H23-J23&lt;0</formula>
    </cfRule>
  </conditionalFormatting>
  <conditionalFormatting sqref="K23:K28">
    <cfRule type="expression" dxfId="11" priority="12" stopIfTrue="1">
      <formula>K23-M23&lt;0</formula>
    </cfRule>
  </conditionalFormatting>
  <conditionalFormatting sqref="N23:N28">
    <cfRule type="expression" dxfId="10" priority="11" stopIfTrue="1">
      <formula>N23-P23&lt;0</formula>
    </cfRule>
  </conditionalFormatting>
  <conditionalFormatting sqref="R15:R20">
    <cfRule type="expression" dxfId="9" priority="10" stopIfTrue="1">
      <formula>R15-T15&lt;0</formula>
    </cfRule>
  </conditionalFormatting>
  <conditionalFormatting sqref="U15:U20">
    <cfRule type="expression" dxfId="8" priority="9" stopIfTrue="1">
      <formula>U15-W15&lt;0</formula>
    </cfRule>
  </conditionalFormatting>
  <conditionalFormatting sqref="X15:X20">
    <cfRule type="expression" dxfId="7" priority="8" stopIfTrue="1">
      <formula>X15-Z15&lt;0</formula>
    </cfRule>
  </conditionalFormatting>
  <conditionalFormatting sqref="AA15:AA20">
    <cfRule type="expression" dxfId="6" priority="7" stopIfTrue="1">
      <formula>AA15-AC15&lt;0</formula>
    </cfRule>
  </conditionalFormatting>
  <conditionalFormatting sqref="AD15:AD20">
    <cfRule type="expression" dxfId="5" priority="6" stopIfTrue="1">
      <formula>AD15-AF15&lt;0</formula>
    </cfRule>
  </conditionalFormatting>
  <conditionalFormatting sqref="R23:R28">
    <cfRule type="expression" dxfId="4" priority="5" stopIfTrue="1">
      <formula>R23-T23&lt;0</formula>
    </cfRule>
  </conditionalFormatting>
  <conditionalFormatting sqref="U23:U28">
    <cfRule type="expression" dxfId="3" priority="4" stopIfTrue="1">
      <formula>U23-W23&lt;0</formula>
    </cfRule>
  </conditionalFormatting>
  <conditionalFormatting sqref="X23:X28">
    <cfRule type="expression" dxfId="2" priority="3" stopIfTrue="1">
      <formula>X23-Z23&lt;0</formula>
    </cfRule>
  </conditionalFormatting>
  <conditionalFormatting sqref="AA23:AA28">
    <cfRule type="expression" dxfId="1" priority="2" stopIfTrue="1">
      <formula>AA23-AC23&lt;0</formula>
    </cfRule>
  </conditionalFormatting>
  <conditionalFormatting sqref="AD23:AD28">
    <cfRule type="expression" dxfId="0" priority="1" stopIfTrue="1">
      <formula>AD23-AF23&lt;0</formula>
    </cfRule>
  </conditionalFormatting>
  <pageMargins left="0.39370078740157483" right="0.39370078740157483" top="0.39370078740157483" bottom="0.39370078740157483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2019-10-28T14:27:32Z</cp:lastPrinted>
  <dcterms:created xsi:type="dcterms:W3CDTF">2000-09-06T08:35:36Z</dcterms:created>
  <dcterms:modified xsi:type="dcterms:W3CDTF">2024-01-23T13:16:01Z</dcterms:modified>
</cp:coreProperties>
</file>