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AC291925-F56B-4FA7-AC3F-316BE5F2C43C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Alter'!$A$1:$BM$79</definedName>
    <definedName name="_xlnm.Print_Area" localSheetId="5">'Nach Ausbildungsniveau'!$A$1:$BM$55</definedName>
    <definedName name="_xlnm.Print_Area" localSheetId="7">'Nach finanzieller Situation'!$A$1:$AG$47</definedName>
    <definedName name="_xlnm.Print_Area" localSheetId="1">'Nach Geschlecht'!$A$1:$BM$47</definedName>
    <definedName name="_xlnm.Print_Area" localSheetId="3">'Nach Sprachregion'!$A$1:$BM$55</definedName>
    <definedName name="_xlnm.Print_Area" localSheetId="6">'Nach Staatsangehörigkeit'!$A$1:$BM$47</definedName>
    <definedName name="_xlnm.Print_Area" localSheetId="4">'Nach Stadt-Land'!$A$1:$BM$49</definedName>
    <definedName name="_xlnm.Print_Area" localSheetId="0">Total!$A$1:$BM$39</definedName>
    <definedName name="OLE_LINK1" localSheetId="0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<sst xmlns="http://schemas.openxmlformats.org/spreadsheetml/2006/main" count="2173" uniqueCount="73">
  <si>
    <t>%</t>
  </si>
  <si>
    <t>±</t>
  </si>
  <si>
    <t>Total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</si>
  <si>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</si>
  <si>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</si>
  <si>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</si>
  <si>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</si>
  <si>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</si>
  <si>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</si>
  <si>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</si>
  <si>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</si>
  <si>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Städtische Gebiete</t>
  </si>
  <si>
    <t>Ländliche Gebiete</t>
  </si>
  <si>
    <t>AusländerInnen</t>
  </si>
  <si>
    <t>SchweizerInnen (inkl. Doppelbürger)</t>
  </si>
  <si>
    <t>Umweltrelevantes Verhalten im Alltag</t>
  </si>
  <si>
    <t>Umweltrelevantes Verhalten im Alltag nach Geschlecht</t>
  </si>
  <si>
    <t>Umweltrelevantes Verhalten im Alltag nach Alter</t>
  </si>
  <si>
    <t>Umweltrelevantes Verhalten im Alltag nach Sprachregion</t>
  </si>
  <si>
    <t>Umweltrelevantes Verhalten im Alltag nach Ausbildungsniveau</t>
  </si>
  <si>
    <t>Umweltrelevantes Verhalten im Alltag nach Staatsangehörigkeit</t>
  </si>
  <si>
    <t>Reduktion der Heiztemperatur, wenn Wohnung für mind. 2 Tage leer steht</t>
  </si>
  <si>
    <t>Achten auf Stromverbrauch beim Kauf von kleineren Elektrogeräten oder Leuchtmitteln</t>
  </si>
  <si>
    <t>Konsum von Nahrungsmitteln aus biologischer Produktion</t>
  </si>
  <si>
    <t>immer</t>
  </si>
  <si>
    <t>meistens</t>
  </si>
  <si>
    <t>gelegentlich</t>
  </si>
  <si>
    <t>selten</t>
  </si>
  <si>
    <t>nie</t>
  </si>
  <si>
    <t>Französischsprachige Schweiz</t>
  </si>
  <si>
    <t>Italienischsprachige Schweiz</t>
  </si>
  <si>
    <t>in % der Wohnbevölkerung (15- bis 74-Jährige)</t>
  </si>
  <si>
    <t>in % der Frauen bzw. Männer der Wohnbevölkerung (15- bis 74-Jährige)</t>
  </si>
  <si>
    <t>in % der Wohnbevölkerung der jeweiligen Altersgruppe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</si>
  <si>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</si>
  <si>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</si>
  <si>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</si>
  <si>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Auskunft: umwelt@bfs.admin.ch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</si>
  <si>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</si>
  <si>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</si>
  <si>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</si>
  <si>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Umweltrelevantes Verhalten im Alltag nach finanzieller Situation</t>
  </si>
  <si>
    <t>in % der Wohnbevölkerung (15- bis 74-Jährige) der jeweiligen Sprachregion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</si>
  <si>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</si>
  <si>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</si>
  <si>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r>
      <t>Sekundarstufe II</t>
    </r>
    <r>
      <rPr>
        <sz val="8"/>
        <rFont val="Arial"/>
        <family val="2"/>
      </rPr>
      <t xml:space="preserve"> (Allgemein- und Berufsbildung)</t>
    </r>
  </si>
  <si>
    <t>T 2.5.9</t>
  </si>
  <si>
    <t>täglich</t>
  </si>
  <si>
    <t>Konsum von Fleisch bzw. Fleischerzeugnissen (ohne Fisch)</t>
  </si>
  <si>
    <t xml:space="preserve">4- bis 6-mal die Woche                                  </t>
  </si>
  <si>
    <t xml:space="preserve">1- bis 3-mal die Woche                                  </t>
  </si>
  <si>
    <t xml:space="preserve">seltener als 1-mal die Woche                                  </t>
  </si>
  <si>
    <t>r revidiert</t>
  </si>
  <si>
    <t>Methodenwechsel: ab 2019 Teilnahme nicht mehr nur telefonisch, sondern auch online möglich sowie revidiertes Gewichtungsmodell</t>
  </si>
  <si>
    <r>
      <t>Umweltrelevantes Verhalten im Alltag nach Stadt-Land</t>
    </r>
    <r>
      <rPr>
        <b/>
        <vertAlign val="superscript"/>
        <sz val="9"/>
        <rFont val="Arial"/>
        <family val="2"/>
      </rPr>
      <t>1</t>
    </r>
  </si>
  <si>
    <r>
      <t>2019</t>
    </r>
    <r>
      <rPr>
        <sz val="8"/>
        <rFont val="Arial"/>
        <family val="2"/>
      </rPr>
      <t>r</t>
    </r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</si>
  <si>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</si>
  <si>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reduzierten 36.8 ± 1.8% der Wohnbevölkerung die Heiztemperatur immer, wenn ihre Wohnung für mind. 2 Tage leer stand.</t>
  </si>
  <si>
    <t>Bundesamt für Statistik, Omnibus-Erhebungen 2011, 2015, 2019 und 2023</t>
  </si>
  <si>
    <t>Letzte Änderung: 01.02.2024</t>
  </si>
  <si>
    <t>Lesehilfe: 2023 reduzierten 35.4 ± 2.5% der Männer die Heiztemperatur immer, wenn ihre Wohnung für mind. 2 Tage leer stand.</t>
  </si>
  <si>
    <t>Lesehilfe: 2023 reduzierten 36.8 ± 5.2% der Wohnbevölkerung zwischen 15 und 24 Jahren die Heiztemperatur immer, wenn ihre Wohnung für mind. 2 Tage leer stand.</t>
  </si>
  <si>
    <t>Lesehilfe: 2023 reduzierten 38.7 ± 2.2% der Wohnbevölkerung der Deutschschweiz die Heiztemperatur immer, wenn ihre Wohnung für mind. 2 Tage leer stand.</t>
  </si>
  <si>
    <t>Lesehilfe: 2023 reduzierten 36.7 ± 2.0% der Wohnbevölkerung in städtischen Gebieten die Heiztemperatur immer, wenn ihre Wohnung für mind. 2 Tage leer stand.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</si>
  <si>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</si>
  <si>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</si>
  <si>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</si>
  <si>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reduzierten 32.2 ± 4.6% der Wohnbevölkerung mit Bildungsabschluss auf Sekundarstufe I die Heiztemperatur immer, wenn ihre Wohnung für mind. 2 Tage leer stand.</t>
  </si>
  <si>
    <t>Lesehilfe: 2023 reduzierten 35.0 ± 2.0% der Wohnbevölkerung mit Schweizer Staatszugehörigkeit die Heiztemperatur immer, wenn ihre Wohnung für mind. 2 Tage leer stand.</t>
  </si>
  <si>
    <t>2019r</t>
  </si>
  <si>
    <t>Lesehilfe: 2023 reduzierten 37.6 ± 3.1% der finanziell besser situierten Wohnbevölkerung die Heiztemperatur immer, wenn ihre Wohnung für mind. 2 Tage leer stand.</t>
  </si>
  <si>
    <t>Bundesamt für Statistik, Omnibus-Erhebungen 2019 und 2023</t>
  </si>
  <si>
    <t>Deutschschweiz (inkl. rätoromanisches Sprachgebiet)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</si>
</sst>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5" fontId="3" fillId="2" borderId="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3" borderId="5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13" xfId="0" applyFont="1" applyFill="1" applyBorder="1"/>
    <xf numFmtId="0" fontId="3" fillId="2" borderId="4" xfId="0" applyFont="1" applyFill="1" applyBorder="1"/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166" fontId="3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13" xfId="0" applyFont="1" applyFill="1" applyBorder="1"/>
    <xf numFmtId="0" fontId="5" fillId="3" borderId="13" xfId="0" applyFont="1" applyFill="1" applyBorder="1"/>
    <xf numFmtId="166" fontId="3" fillId="2" borderId="0" xfId="0" applyNumberFormat="1" applyFont="1" applyFill="1"/>
    <xf numFmtId="165" fontId="3" fillId="2" borderId="7" xfId="0" applyNumberFormat="1" applyFont="1" applyFill="1" applyBorder="1" applyAlignment="1">
      <alignment horizontal="right"/>
    </xf>
    <xf numFmtId="0" fontId="3" fillId="2" borderId="1" xfId="1" applyFont="1" applyFill="1" applyBorder="1"/>
    <xf numFmtId="165" fontId="3" fillId="2" borderId="8" xfId="0" applyNumberFormat="1" applyFont="1" applyFill="1" applyBorder="1" applyAlignment="1">
      <alignment horizontal="right"/>
    </xf>
    <xf numFmtId="166" fontId="3" fillId="2" borderId="9" xfId="0" applyNumberFormat="1" applyFont="1" applyFill="1" applyBorder="1"/>
    <xf numFmtId="165" fontId="3" fillId="2" borderId="1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3" fillId="4" borderId="0" xfId="0" applyFont="1" applyFill="1"/>
    <xf numFmtId="165" fontId="3" fillId="2" borderId="0" xfId="0" applyNumberFormat="1" applyFont="1" applyFill="1"/>
    <xf numFmtId="0" fontId="3" fillId="3" borderId="1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0" xfId="0" applyFont="1" applyFill="1" applyAlignment="1">
      <alignment wrapText="1"/>
    </xf>
    <xf numFmtId="0" fontId="3" fillId="0" borderId="0" xfId="0" applyFont="1"/>
    <xf numFmtId="0" fontId="3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Standard" xfId="0" builtinId="0"/>
    <cellStyle name="Standard 2" xfId="1" xr:uid="{6B93204D-CF00-4B2D-A615-510D2331BAD6}"/>
  </cellStyles>
  <dxfs count="3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53"/>
  <sheetViews>
    <sheetView tabSelected="1" zoomScaleNormal="100" workbookViewId="0"/>
  </sheetViews>
  <sheetFormatPr baseColWidth="10" defaultColWidth="11.42578125" defaultRowHeight="12.95" customHeight="1" x14ac:dyDescent="0.2"/>
  <cols>
    <col min="1" max="1" width="60.7109375" style="4" customWidth="1"/>
    <col min="2" max="2" width="7.7109375" style="4" customWidth="1"/>
    <col min="3" max="3" width="3.140625" style="4" customWidth="1"/>
    <col min="4" max="4" width="4.5703125" style="4" customWidth="1"/>
    <col min="5" max="5" width="7.7109375" style="4" customWidth="1"/>
    <col min="6" max="6" width="3.140625" style="4" customWidth="1"/>
    <col min="7" max="7" width="4.5703125" style="4" customWidth="1"/>
    <col min="8" max="8" width="7.7109375" style="4" customWidth="1"/>
    <col min="9" max="9" width="3.140625" style="4" customWidth="1"/>
    <col min="10" max="10" width="4.5703125" style="4" customWidth="1"/>
    <col min="11" max="11" width="7.7109375" style="4" customWidth="1"/>
    <col min="12" max="12" width="3.140625" style="4" customWidth="1"/>
    <col min="13" max="13" width="4.5703125" style="4" customWidth="1"/>
    <col min="14" max="14" width="7.710937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7.7109375" style="4" customWidth="1"/>
    <col min="19" max="19" width="3.140625" style="4" customWidth="1"/>
    <col min="20" max="20" width="4.5703125" style="4" customWidth="1"/>
    <col min="21" max="21" width="7.7109375" style="4" customWidth="1"/>
    <col min="22" max="22" width="3.140625" style="4" customWidth="1"/>
    <col min="23" max="23" width="4.5703125" style="4" customWidth="1"/>
    <col min="24" max="24" width="7.7109375" style="4" customWidth="1"/>
    <col min="25" max="25" width="3.140625" style="4" customWidth="1"/>
    <col min="26" max="26" width="4.5703125" style="4" customWidth="1"/>
    <col min="27" max="27" width="7.7109375" style="4" customWidth="1"/>
    <col min="28" max="28" width="3.140625" style="4" customWidth="1"/>
    <col min="29" max="29" width="4.5703125" style="4" customWidth="1"/>
    <col min="30" max="30" width="7.710937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36" customWidth="1"/>
    <col min="51" max="51" width="3.140625" style="36" customWidth="1"/>
    <col min="52" max="52" width="4.5703125" style="36" customWidth="1"/>
    <col min="53" max="53" width="7.7109375" style="36" customWidth="1"/>
    <col min="54" max="54" width="3.140625" style="36" customWidth="1"/>
    <col min="55" max="55" width="4.5703125" style="36" customWidth="1"/>
    <col min="56" max="56" width="7.7109375" style="36" customWidth="1"/>
    <col min="57" max="57" width="3.140625" style="36" customWidth="1"/>
    <col min="58" max="58" width="4.5703125" style="36" customWidth="1"/>
    <col min="59" max="59" width="7.7109375" style="36" customWidth="1"/>
    <col min="60" max="60" width="3.140625" style="36" customWidth="1"/>
    <col min="61" max="61" width="4.5703125" style="36" customWidth="1"/>
    <col min="62" max="62" width="7.7109375" style="36" customWidth="1"/>
    <col min="63" max="63" width="3.140625" style="36" customWidth="1"/>
    <col min="64" max="64" width="4.5703125" style="36" customWidth="1"/>
    <col min="65" max="65" width="6.7109375" style="36" customWidth="1"/>
    <col min="66" max="16384" width="11.42578125" style="4"/>
  </cols>
  <sheetData>
    <row r="1" spans="1:65" ht="12.95" customHeight="1" x14ac:dyDescent="0.2">
      <c r="A1" s="1" t="s">
        <v>15</v>
      </c>
      <c r="M1" s="3"/>
      <c r="P1" s="3"/>
      <c r="Q1" s="3"/>
      <c r="AC1" s="3"/>
      <c r="AF1" s="3"/>
      <c r="AG1" s="3"/>
      <c r="AS1" s="3"/>
      <c r="AV1" s="36"/>
      <c r="AW1" s="36"/>
      <c r="BM1" s="37" t="s">
        <v>46</v>
      </c>
    </row>
    <row r="2" spans="1:65" ht="12.95" customHeight="1" x14ac:dyDescent="0.2">
      <c r="A2" s="2" t="s">
        <v>31</v>
      </c>
    </row>
    <row r="3" spans="1:65" ht="3.75" customHeight="1" x14ac:dyDescent="0.2">
      <c r="A3" s="5"/>
      <c r="B3" s="5"/>
      <c r="C3" s="5"/>
      <c r="D3" s="5"/>
      <c r="F3" s="5"/>
      <c r="I3" s="5"/>
      <c r="J3" s="5"/>
      <c r="L3" s="5"/>
      <c r="M3" s="5"/>
      <c r="O3" s="5"/>
      <c r="P3" s="5"/>
      <c r="R3" s="5"/>
      <c r="S3" s="5"/>
      <c r="T3" s="5"/>
      <c r="V3" s="5"/>
      <c r="Y3" s="5"/>
      <c r="Z3" s="5"/>
      <c r="AB3" s="5"/>
      <c r="AC3" s="5"/>
      <c r="AE3" s="5"/>
      <c r="AF3" s="5"/>
      <c r="AH3" s="5"/>
      <c r="AI3" s="5"/>
      <c r="AJ3" s="5"/>
      <c r="AL3" s="5"/>
      <c r="AO3" s="5"/>
      <c r="AP3" s="5"/>
      <c r="AR3" s="5"/>
      <c r="AS3" s="5"/>
      <c r="AU3" s="5"/>
      <c r="AV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1"/>
      <c r="B5" s="8">
        <v>2011</v>
      </c>
      <c r="Q5" s="9"/>
      <c r="R5" s="10">
        <v>2015</v>
      </c>
      <c r="AG5" s="9"/>
      <c r="AH5" s="8" t="s">
        <v>55</v>
      </c>
      <c r="AW5" s="9"/>
      <c r="AX5" s="65">
        <v>2023</v>
      </c>
    </row>
    <row r="6" spans="1:65" ht="3.75" customHeight="1" x14ac:dyDescent="0.2">
      <c r="A6" s="71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2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2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1"/>
      <c r="B7" s="57"/>
      <c r="C7" s="56"/>
      <c r="D7" s="61"/>
      <c r="E7" s="57"/>
      <c r="F7" s="56"/>
      <c r="G7" s="58"/>
      <c r="H7" s="57"/>
      <c r="I7" s="56"/>
      <c r="J7" s="58"/>
      <c r="K7" s="57"/>
      <c r="L7" s="56"/>
      <c r="M7" s="58"/>
      <c r="N7" s="57"/>
      <c r="O7" s="56"/>
      <c r="P7" s="58"/>
      <c r="Q7" s="13"/>
      <c r="R7" s="56"/>
      <c r="S7" s="56"/>
      <c r="T7" s="61"/>
      <c r="U7" s="57"/>
      <c r="V7" s="56"/>
      <c r="W7" s="58"/>
      <c r="X7" s="57"/>
      <c r="Y7" s="56"/>
      <c r="Z7" s="58"/>
      <c r="AA7" s="57"/>
      <c r="AB7" s="56"/>
      <c r="AC7" s="58"/>
      <c r="AD7" s="57"/>
      <c r="AE7" s="56"/>
      <c r="AF7" s="58"/>
      <c r="AG7" s="13"/>
      <c r="AH7" s="56"/>
      <c r="AI7" s="56"/>
      <c r="AJ7" s="61"/>
      <c r="AK7" s="57"/>
      <c r="AL7" s="56"/>
      <c r="AM7" s="58"/>
      <c r="AN7" s="57"/>
      <c r="AO7" s="56"/>
      <c r="AP7" s="58"/>
      <c r="AQ7" s="57"/>
      <c r="AR7" s="56"/>
      <c r="AS7" s="58"/>
      <c r="AT7" s="57"/>
      <c r="AU7" s="56"/>
      <c r="AV7" s="58"/>
      <c r="AW7" s="13"/>
      <c r="AX7" s="62"/>
      <c r="AY7" s="62"/>
      <c r="AZ7" s="61"/>
      <c r="BA7" s="57"/>
      <c r="BB7" s="62"/>
      <c r="BC7" s="58"/>
      <c r="BD7" s="57"/>
      <c r="BE7" s="62"/>
      <c r="BF7" s="58"/>
      <c r="BG7" s="57"/>
      <c r="BH7" s="62"/>
      <c r="BI7" s="58"/>
      <c r="BJ7" s="57"/>
      <c r="BK7" s="62"/>
      <c r="BL7" s="58"/>
      <c r="BM7" s="59"/>
    </row>
    <row r="8" spans="1:65" ht="12.95" customHeight="1" x14ac:dyDescent="0.2">
      <c r="A8" s="71"/>
      <c r="B8" s="72" t="s">
        <v>24</v>
      </c>
      <c r="C8" s="71"/>
      <c r="D8" s="78"/>
      <c r="E8" s="72" t="s">
        <v>25</v>
      </c>
      <c r="F8" s="71"/>
      <c r="G8" s="73"/>
      <c r="H8" s="72" t="s">
        <v>26</v>
      </c>
      <c r="I8" s="71"/>
      <c r="J8" s="73"/>
      <c r="K8" s="72" t="s">
        <v>27</v>
      </c>
      <c r="L8" s="71"/>
      <c r="M8" s="73"/>
      <c r="N8" s="72" t="s">
        <v>28</v>
      </c>
      <c r="O8" s="71"/>
      <c r="P8" s="73"/>
      <c r="Q8" s="13" t="s">
        <v>2</v>
      </c>
      <c r="R8" s="71" t="s">
        <v>24</v>
      </c>
      <c r="S8" s="71"/>
      <c r="T8" s="78"/>
      <c r="U8" s="72" t="s">
        <v>25</v>
      </c>
      <c r="V8" s="71"/>
      <c r="W8" s="73"/>
      <c r="X8" s="72" t="s">
        <v>26</v>
      </c>
      <c r="Y8" s="71"/>
      <c r="Z8" s="73"/>
      <c r="AA8" s="72" t="s">
        <v>27</v>
      </c>
      <c r="AB8" s="71"/>
      <c r="AC8" s="73"/>
      <c r="AD8" s="72" t="s">
        <v>28</v>
      </c>
      <c r="AE8" s="71"/>
      <c r="AF8" s="73"/>
      <c r="AG8" s="13" t="s">
        <v>2</v>
      </c>
      <c r="AH8" s="71" t="s">
        <v>24</v>
      </c>
      <c r="AI8" s="71"/>
      <c r="AJ8" s="78"/>
      <c r="AK8" s="72" t="s">
        <v>25</v>
      </c>
      <c r="AL8" s="71"/>
      <c r="AM8" s="73"/>
      <c r="AN8" s="72" t="s">
        <v>26</v>
      </c>
      <c r="AO8" s="71"/>
      <c r="AP8" s="73"/>
      <c r="AQ8" s="72" t="s">
        <v>27</v>
      </c>
      <c r="AR8" s="71"/>
      <c r="AS8" s="73"/>
      <c r="AT8" s="72" t="s">
        <v>28</v>
      </c>
      <c r="AU8" s="71"/>
      <c r="AV8" s="73"/>
      <c r="AW8" s="13" t="s">
        <v>2</v>
      </c>
      <c r="AX8" s="71" t="s">
        <v>24</v>
      </c>
      <c r="AY8" s="71"/>
      <c r="AZ8" s="78"/>
      <c r="BA8" s="72" t="s">
        <v>25</v>
      </c>
      <c r="BB8" s="71"/>
      <c r="BC8" s="73"/>
      <c r="BD8" s="72" t="s">
        <v>26</v>
      </c>
      <c r="BE8" s="71"/>
      <c r="BF8" s="73"/>
      <c r="BG8" s="72" t="s">
        <v>27</v>
      </c>
      <c r="BH8" s="71"/>
      <c r="BI8" s="73"/>
      <c r="BJ8" s="72" t="s">
        <v>28</v>
      </c>
      <c r="BK8" s="71"/>
      <c r="BL8" s="73"/>
      <c r="BM8" s="57" t="s">
        <v>2</v>
      </c>
    </row>
    <row r="9" spans="1:65" ht="3.75" customHeight="1" x14ac:dyDescent="0.2">
      <c r="A9" s="71"/>
      <c r="B9" s="11"/>
      <c r="C9" s="5"/>
      <c r="D9" s="12"/>
      <c r="E9" s="11"/>
      <c r="F9" s="5"/>
      <c r="G9" s="12"/>
      <c r="H9" s="11"/>
      <c r="I9" s="5"/>
      <c r="J9" s="12"/>
      <c r="K9" s="11"/>
      <c r="L9" s="5"/>
      <c r="M9" s="12"/>
      <c r="N9" s="11"/>
      <c r="O9" s="5"/>
      <c r="P9" s="12"/>
      <c r="Q9" s="14"/>
      <c r="R9" s="5"/>
      <c r="S9" s="5"/>
      <c r="T9" s="12"/>
      <c r="U9" s="11"/>
      <c r="V9" s="5"/>
      <c r="W9" s="12"/>
      <c r="X9" s="11"/>
      <c r="Y9" s="5"/>
      <c r="Z9" s="12"/>
      <c r="AA9" s="11"/>
      <c r="AB9" s="5"/>
      <c r="AC9" s="12"/>
      <c r="AD9" s="11"/>
      <c r="AE9" s="5"/>
      <c r="AF9" s="12"/>
      <c r="AG9" s="14"/>
      <c r="AH9" s="5"/>
      <c r="AI9" s="5"/>
      <c r="AJ9" s="12"/>
      <c r="AK9" s="11"/>
      <c r="AL9" s="5"/>
      <c r="AM9" s="12"/>
      <c r="AN9" s="11"/>
      <c r="AO9" s="5"/>
      <c r="AP9" s="12"/>
      <c r="AQ9" s="11"/>
      <c r="AR9" s="5"/>
      <c r="AS9" s="12"/>
      <c r="AT9" s="11"/>
      <c r="AU9" s="5"/>
      <c r="AV9" s="12"/>
      <c r="AW9" s="14"/>
      <c r="AX9" s="5"/>
      <c r="AY9" s="5"/>
      <c r="AZ9" s="12"/>
      <c r="BA9" s="11"/>
      <c r="BB9" s="5"/>
      <c r="BC9" s="12"/>
      <c r="BD9" s="11"/>
      <c r="BE9" s="5"/>
      <c r="BF9" s="12"/>
      <c r="BG9" s="11"/>
      <c r="BH9" s="5"/>
      <c r="BI9" s="12"/>
      <c r="BJ9" s="11"/>
      <c r="BK9" s="5"/>
      <c r="BL9" s="12"/>
      <c r="BM9" s="11"/>
    </row>
    <row r="10" spans="1:65" ht="3.75" customHeight="1" x14ac:dyDescent="0.2">
      <c r="A10" s="71"/>
      <c r="B10" s="15"/>
      <c r="C10" s="74"/>
      <c r="D10" s="75"/>
      <c r="E10" s="15"/>
      <c r="F10" s="74"/>
      <c r="G10" s="75"/>
      <c r="H10" s="15"/>
      <c r="I10" s="74"/>
      <c r="J10" s="75"/>
      <c r="K10" s="15"/>
      <c r="L10" s="74"/>
      <c r="M10" s="75"/>
      <c r="N10" s="15"/>
      <c r="O10" s="74"/>
      <c r="P10" s="75"/>
      <c r="Q10" s="15"/>
      <c r="R10" s="6"/>
      <c r="S10" s="74"/>
      <c r="T10" s="75"/>
      <c r="U10" s="15"/>
      <c r="V10" s="74"/>
      <c r="W10" s="75"/>
      <c r="X10" s="15"/>
      <c r="Y10" s="74"/>
      <c r="Z10" s="75"/>
      <c r="AA10" s="15"/>
      <c r="AB10" s="74"/>
      <c r="AC10" s="75"/>
      <c r="AD10" s="15"/>
      <c r="AE10" s="74"/>
      <c r="AF10" s="75"/>
      <c r="AG10" s="15"/>
      <c r="AH10" s="6"/>
      <c r="AI10" s="74"/>
      <c r="AJ10" s="75"/>
      <c r="AK10" s="15"/>
      <c r="AL10" s="74"/>
      <c r="AM10" s="75"/>
      <c r="AN10" s="15"/>
      <c r="AO10" s="74"/>
      <c r="AP10" s="75"/>
      <c r="AQ10" s="15"/>
      <c r="AR10" s="74"/>
      <c r="AS10" s="75"/>
      <c r="AT10" s="15"/>
      <c r="AU10" s="74"/>
      <c r="AV10" s="75"/>
      <c r="AW10" s="15"/>
      <c r="AX10" s="6"/>
      <c r="AY10" s="74"/>
      <c r="AZ10" s="75"/>
      <c r="BA10" s="15"/>
      <c r="BB10" s="74"/>
      <c r="BC10" s="75"/>
      <c r="BD10" s="15"/>
      <c r="BE10" s="74"/>
      <c r="BF10" s="75"/>
      <c r="BG10" s="15"/>
      <c r="BH10" s="74"/>
      <c r="BI10" s="75"/>
      <c r="BJ10" s="15"/>
      <c r="BK10" s="74"/>
      <c r="BL10" s="75"/>
      <c r="BM10" s="16"/>
    </row>
    <row r="11" spans="1:65" ht="12.95" customHeight="1" x14ac:dyDescent="0.2">
      <c r="A11" s="71"/>
      <c r="B11" s="13" t="s">
        <v>0</v>
      </c>
      <c r="C11" s="72" t="s">
        <v>1</v>
      </c>
      <c r="D11" s="73"/>
      <c r="E11" s="13" t="s">
        <v>0</v>
      </c>
      <c r="F11" s="72" t="s">
        <v>1</v>
      </c>
      <c r="G11" s="73"/>
      <c r="H11" s="13" t="s">
        <v>0</v>
      </c>
      <c r="I11" s="72" t="s">
        <v>1</v>
      </c>
      <c r="J11" s="73"/>
      <c r="K11" s="13" t="s">
        <v>0</v>
      </c>
      <c r="L11" s="72" t="s">
        <v>1</v>
      </c>
      <c r="M11" s="73"/>
      <c r="N11" s="13" t="s">
        <v>0</v>
      </c>
      <c r="O11" s="72" t="s">
        <v>1</v>
      </c>
      <c r="P11" s="73"/>
      <c r="Q11" s="13" t="s">
        <v>0</v>
      </c>
      <c r="R11" s="61" t="s">
        <v>0</v>
      </c>
      <c r="S11" s="72" t="s">
        <v>1</v>
      </c>
      <c r="T11" s="73"/>
      <c r="U11" s="13" t="s">
        <v>0</v>
      </c>
      <c r="V11" s="72" t="s">
        <v>1</v>
      </c>
      <c r="W11" s="73"/>
      <c r="X11" s="13" t="s">
        <v>0</v>
      </c>
      <c r="Y11" s="72" t="s">
        <v>1</v>
      </c>
      <c r="Z11" s="73"/>
      <c r="AA11" s="13" t="s">
        <v>0</v>
      </c>
      <c r="AB11" s="72" t="s">
        <v>1</v>
      </c>
      <c r="AC11" s="73"/>
      <c r="AD11" s="13" t="s">
        <v>0</v>
      </c>
      <c r="AE11" s="72" t="s">
        <v>1</v>
      </c>
      <c r="AF11" s="73"/>
      <c r="AG11" s="13" t="s">
        <v>0</v>
      </c>
      <c r="AH11" s="61" t="s">
        <v>0</v>
      </c>
      <c r="AI11" s="72" t="s">
        <v>1</v>
      </c>
      <c r="AJ11" s="73"/>
      <c r="AK11" s="13" t="s">
        <v>0</v>
      </c>
      <c r="AL11" s="72" t="s">
        <v>1</v>
      </c>
      <c r="AM11" s="73"/>
      <c r="AN11" s="13" t="s">
        <v>0</v>
      </c>
      <c r="AO11" s="72" t="s">
        <v>1</v>
      </c>
      <c r="AP11" s="73"/>
      <c r="AQ11" s="13" t="s">
        <v>0</v>
      </c>
      <c r="AR11" s="72" t="s">
        <v>1</v>
      </c>
      <c r="AS11" s="73"/>
      <c r="AT11" s="13" t="s">
        <v>0</v>
      </c>
      <c r="AU11" s="72" t="s">
        <v>1</v>
      </c>
      <c r="AV11" s="73"/>
      <c r="AW11" s="13" t="s">
        <v>0</v>
      </c>
      <c r="AX11" s="61" t="s">
        <v>0</v>
      </c>
      <c r="AY11" s="72" t="s">
        <v>1</v>
      </c>
      <c r="AZ11" s="73"/>
      <c r="BA11" s="13" t="s">
        <v>0</v>
      </c>
      <c r="BB11" s="72" t="s">
        <v>1</v>
      </c>
      <c r="BC11" s="73"/>
      <c r="BD11" s="13" t="s">
        <v>0</v>
      </c>
      <c r="BE11" s="72" t="s">
        <v>1</v>
      </c>
      <c r="BF11" s="73"/>
      <c r="BG11" s="13" t="s">
        <v>0</v>
      </c>
      <c r="BH11" s="72" t="s">
        <v>1</v>
      </c>
      <c r="BI11" s="73"/>
      <c r="BJ11" s="13" t="s">
        <v>0</v>
      </c>
      <c r="BK11" s="72" t="s">
        <v>1</v>
      </c>
      <c r="BL11" s="73"/>
      <c r="BM11" s="57" t="s">
        <v>0</v>
      </c>
    </row>
    <row r="12" spans="1:65" ht="3.75" customHeight="1" x14ac:dyDescent="0.2">
      <c r="A12" s="12"/>
      <c r="B12" s="12"/>
      <c r="C12" s="76"/>
      <c r="D12" s="77"/>
      <c r="E12" s="14"/>
      <c r="F12" s="76"/>
      <c r="G12" s="77"/>
      <c r="H12" s="14"/>
      <c r="I12" s="76"/>
      <c r="J12" s="77"/>
      <c r="K12" s="14"/>
      <c r="L12" s="76"/>
      <c r="M12" s="77"/>
      <c r="N12" s="14"/>
      <c r="O12" s="76"/>
      <c r="P12" s="77"/>
      <c r="Q12" s="14"/>
      <c r="R12" s="12"/>
      <c r="S12" s="76"/>
      <c r="T12" s="77"/>
      <c r="U12" s="14"/>
      <c r="V12" s="76"/>
      <c r="W12" s="77"/>
      <c r="X12" s="14"/>
      <c r="Y12" s="76"/>
      <c r="Z12" s="77"/>
      <c r="AA12" s="14"/>
      <c r="AB12" s="76"/>
      <c r="AC12" s="77"/>
      <c r="AD12" s="14"/>
      <c r="AE12" s="76"/>
      <c r="AF12" s="77"/>
      <c r="AG12" s="14"/>
      <c r="AH12" s="12"/>
      <c r="AI12" s="76"/>
      <c r="AJ12" s="77"/>
      <c r="AK12" s="14"/>
      <c r="AL12" s="76"/>
      <c r="AM12" s="77"/>
      <c r="AN12" s="14"/>
      <c r="AO12" s="76"/>
      <c r="AP12" s="77"/>
      <c r="AQ12" s="14"/>
      <c r="AR12" s="76"/>
      <c r="AS12" s="77"/>
      <c r="AT12" s="14"/>
      <c r="AU12" s="76"/>
      <c r="AV12" s="77"/>
      <c r="AW12" s="14"/>
      <c r="AX12" s="12"/>
      <c r="AY12" s="76"/>
      <c r="AZ12" s="77"/>
      <c r="BA12" s="14"/>
      <c r="BB12" s="76"/>
      <c r="BC12" s="77"/>
      <c r="BD12" s="14"/>
      <c r="BE12" s="76"/>
      <c r="BF12" s="77"/>
      <c r="BG12" s="14"/>
      <c r="BH12" s="76"/>
      <c r="BI12" s="77"/>
      <c r="BJ12" s="14"/>
      <c r="BK12" s="76"/>
      <c r="BL12" s="77"/>
      <c r="BM12" s="11"/>
    </row>
    <row r="13" spans="1:65" ht="3.75" customHeight="1" x14ac:dyDescent="0.2">
      <c r="Q13" s="9"/>
      <c r="AG13" s="9"/>
      <c r="AW13" s="9"/>
    </row>
    <row r="14" spans="1:65" ht="12.95" customHeight="1" x14ac:dyDescent="0.2">
      <c r="A14" s="25"/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6"/>
      <c r="O14" s="26"/>
      <c r="P14" s="27"/>
      <c r="Q14" s="28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6"/>
      <c r="AC14" s="27"/>
      <c r="AD14" s="26"/>
      <c r="AE14" s="26"/>
      <c r="AF14" s="27"/>
      <c r="AG14" s="28"/>
      <c r="AH14" s="26"/>
      <c r="AI14" s="26"/>
      <c r="AJ14" s="27"/>
      <c r="AK14" s="26"/>
      <c r="AL14" s="26"/>
      <c r="AM14" s="27"/>
      <c r="AN14" s="26"/>
      <c r="AO14" s="26"/>
      <c r="AP14" s="27"/>
      <c r="AQ14" s="26"/>
      <c r="AR14" s="26"/>
      <c r="AS14" s="27"/>
      <c r="AT14" s="26"/>
      <c r="AU14" s="26"/>
      <c r="AV14" s="27"/>
      <c r="AW14" s="28"/>
      <c r="AX14" s="26"/>
      <c r="AY14" s="26"/>
      <c r="AZ14" s="27"/>
      <c r="BA14" s="26"/>
      <c r="BB14" s="26"/>
      <c r="BC14" s="27"/>
      <c r="BD14" s="26"/>
      <c r="BE14" s="26"/>
      <c r="BF14" s="27"/>
      <c r="BG14" s="26"/>
      <c r="BH14" s="26"/>
      <c r="BI14" s="27"/>
      <c r="BJ14" s="26"/>
      <c r="BK14" s="26"/>
      <c r="BL14" s="27"/>
      <c r="BM14" s="26"/>
    </row>
    <row r="15" spans="1:65" ht="12.95" customHeight="1" x14ac:dyDescent="0.2">
      <c r="A15" s="17" t="s">
        <v>21</v>
      </c>
      <c r="B15" s="18">
        <v>45.3033</v>
      </c>
      <c r="C15" s="19" t="s">
        <v>1</v>
      </c>
      <c r="D15" s="20">
        <v>1.87903267</v>
      </c>
      <c r="E15" s="18">
        <v>17.9268</v>
      </c>
      <c r="F15" s="19" t="s">
        <v>1</v>
      </c>
      <c r="G15" s="20">
        <v>1.4630656900000001</v>
      </c>
      <c r="H15" s="18">
        <v>8.5794999999999995</v>
      </c>
      <c r="I15" s="19" t="s">
        <v>1</v>
      </c>
      <c r="J15" s="20">
        <v>1.0668066699999998</v>
      </c>
      <c r="K15" s="18">
        <v>7.5788999999999991</v>
      </c>
      <c r="L15" s="19" t="s">
        <v>1</v>
      </c>
      <c r="M15" s="20">
        <v>0.96924403000000003</v>
      </c>
      <c r="N15" s="18">
        <v>20.6114</v>
      </c>
      <c r="O15" s="19" t="s">
        <v>1</v>
      </c>
      <c r="P15" s="20">
        <v>1.5223084099999999</v>
      </c>
      <c r="Q15" s="21">
        <v>100</v>
      </c>
      <c r="R15" s="18">
        <v>43.728299999999997</v>
      </c>
      <c r="S15" s="19" t="s">
        <v>1</v>
      </c>
      <c r="T15" s="20">
        <v>2.2616000000000001</v>
      </c>
      <c r="U15" s="18">
        <v>19.018899999999999</v>
      </c>
      <c r="V15" s="19" t="s">
        <v>1</v>
      </c>
      <c r="W15" s="20">
        <v>1.8411</v>
      </c>
      <c r="X15" s="18">
        <v>9.0560000000000009</v>
      </c>
      <c r="Y15" s="19" t="s">
        <v>1</v>
      </c>
      <c r="Z15" s="20">
        <v>1.3103</v>
      </c>
      <c r="AA15" s="18">
        <v>8.2751000000000001</v>
      </c>
      <c r="AB15" s="19" t="s">
        <v>1</v>
      </c>
      <c r="AC15" s="20">
        <v>1.2821</v>
      </c>
      <c r="AD15" s="18">
        <v>19.921600000000002</v>
      </c>
      <c r="AE15" s="19" t="s">
        <v>1</v>
      </c>
      <c r="AF15" s="20">
        <v>1.8109</v>
      </c>
      <c r="AG15" s="21">
        <v>100</v>
      </c>
      <c r="AH15" s="39">
        <v>33.670299999999997</v>
      </c>
      <c r="AI15" s="40" t="s">
        <v>1</v>
      </c>
      <c r="AJ15" s="41">
        <v>2.1046</v>
      </c>
      <c r="AK15" s="39">
        <v>23.166699999999999</v>
      </c>
      <c r="AL15" s="40" t="s">
        <v>1</v>
      </c>
      <c r="AM15" s="41">
        <v>1.8668</v>
      </c>
      <c r="AN15" s="39">
        <v>13.1762</v>
      </c>
      <c r="AO15" s="40" t="s">
        <v>1</v>
      </c>
      <c r="AP15" s="41">
        <v>1.4872000000000001</v>
      </c>
      <c r="AQ15" s="39">
        <v>10.466900000000001</v>
      </c>
      <c r="AR15" s="40" t="s">
        <v>1</v>
      </c>
      <c r="AS15" s="41">
        <v>1.3483000000000001</v>
      </c>
      <c r="AT15" s="39">
        <v>19.5198</v>
      </c>
      <c r="AU15" s="40" t="s">
        <v>1</v>
      </c>
      <c r="AV15" s="41">
        <v>1.7446999999999999</v>
      </c>
      <c r="AW15" s="21">
        <v>100</v>
      </c>
      <c r="AX15" s="39">
        <v>36.760199999999998</v>
      </c>
      <c r="AY15" s="40" t="s">
        <v>1</v>
      </c>
      <c r="AZ15" s="41">
        <v>1.7916000000000001</v>
      </c>
      <c r="BA15" s="39">
        <v>23.013200000000001</v>
      </c>
      <c r="BB15" s="40" t="s">
        <v>1</v>
      </c>
      <c r="BC15" s="41">
        <v>1.5598000000000001</v>
      </c>
      <c r="BD15" s="39">
        <v>14.383100000000001</v>
      </c>
      <c r="BE15" s="40" t="s">
        <v>1</v>
      </c>
      <c r="BF15" s="41">
        <v>1.3108</v>
      </c>
      <c r="BG15" s="39">
        <v>9.4283999999999999</v>
      </c>
      <c r="BH15" s="40" t="s">
        <v>1</v>
      </c>
      <c r="BI15" s="41">
        <v>1.101</v>
      </c>
      <c r="BJ15" s="39">
        <v>16.415099999999999</v>
      </c>
      <c r="BK15" s="40" t="s">
        <v>1</v>
      </c>
      <c r="BL15" s="41">
        <v>1.3608</v>
      </c>
      <c r="BM15" s="46">
        <v>100</v>
      </c>
    </row>
    <row r="16" spans="1:65" ht="12.95" customHeight="1" x14ac:dyDescent="0.2">
      <c r="A16" s="17" t="s">
        <v>22</v>
      </c>
      <c r="B16" s="18">
        <v>34.714600000000004</v>
      </c>
      <c r="C16" s="19" t="s">
        <v>1</v>
      </c>
      <c r="D16" s="20">
        <v>1.51532007</v>
      </c>
      <c r="E16" s="18">
        <v>30.104700000000001</v>
      </c>
      <c r="F16" s="19" t="s">
        <v>1</v>
      </c>
      <c r="G16" s="20">
        <v>1.5240457199999999</v>
      </c>
      <c r="H16" s="18">
        <v>14.607200000000001</v>
      </c>
      <c r="I16" s="19" t="s">
        <v>1</v>
      </c>
      <c r="J16" s="20">
        <v>1.2111674399999999</v>
      </c>
      <c r="K16" s="18">
        <v>9.6122999999999994</v>
      </c>
      <c r="L16" s="19" t="s">
        <v>1</v>
      </c>
      <c r="M16" s="20">
        <v>0.93455829999999995</v>
      </c>
      <c r="N16" s="18">
        <v>10.9611</v>
      </c>
      <c r="O16" s="19" t="s">
        <v>1</v>
      </c>
      <c r="P16" s="20">
        <v>1.0268740999999999</v>
      </c>
      <c r="Q16" s="21">
        <v>100</v>
      </c>
      <c r="R16" s="18">
        <v>41.738399999999999</v>
      </c>
      <c r="S16" s="19" t="s">
        <v>1</v>
      </c>
      <c r="T16" s="20">
        <v>1.8912000000000002</v>
      </c>
      <c r="U16" s="18">
        <v>32.845400000000005</v>
      </c>
      <c r="V16" s="19" t="s">
        <v>1</v>
      </c>
      <c r="W16" s="20">
        <v>1.8704999999999998</v>
      </c>
      <c r="X16" s="18">
        <v>11.395</v>
      </c>
      <c r="Y16" s="19" t="s">
        <v>1</v>
      </c>
      <c r="Z16" s="20">
        <v>1.3017000000000001</v>
      </c>
      <c r="AA16" s="18">
        <v>6.4296000000000006</v>
      </c>
      <c r="AB16" s="19" t="s">
        <v>1</v>
      </c>
      <c r="AC16" s="20">
        <v>1.0017</v>
      </c>
      <c r="AD16" s="18">
        <v>7.5914999999999999</v>
      </c>
      <c r="AE16" s="19" t="s">
        <v>1</v>
      </c>
      <c r="AF16" s="20">
        <v>1.1164000000000001</v>
      </c>
      <c r="AG16" s="21">
        <v>100</v>
      </c>
      <c r="AH16" s="39">
        <v>35.3551</v>
      </c>
      <c r="AI16" s="40" t="s">
        <v>1</v>
      </c>
      <c r="AJ16" s="41">
        <v>1.766</v>
      </c>
      <c r="AK16" s="39">
        <v>36.851799999999997</v>
      </c>
      <c r="AL16" s="40" t="s">
        <v>1</v>
      </c>
      <c r="AM16" s="41">
        <v>1.7941</v>
      </c>
      <c r="AN16" s="39">
        <v>13.8269</v>
      </c>
      <c r="AO16" s="40" t="s">
        <v>1</v>
      </c>
      <c r="AP16" s="41">
        <v>1.2833000000000001</v>
      </c>
      <c r="AQ16" s="39">
        <v>8.6420999999999992</v>
      </c>
      <c r="AR16" s="40" t="s">
        <v>1</v>
      </c>
      <c r="AS16" s="41">
        <v>1.0564</v>
      </c>
      <c r="AT16" s="39">
        <v>5.3240999999999996</v>
      </c>
      <c r="AU16" s="40" t="s">
        <v>1</v>
      </c>
      <c r="AV16" s="41">
        <v>0.86660000000000004</v>
      </c>
      <c r="AW16" s="21">
        <v>100</v>
      </c>
      <c r="AX16" s="39">
        <v>33.845399999999998</v>
      </c>
      <c r="AY16" s="40" t="s">
        <v>1</v>
      </c>
      <c r="AZ16" s="41">
        <v>1.7313000000000001</v>
      </c>
      <c r="BA16" s="39">
        <v>36.5366</v>
      </c>
      <c r="BB16" s="40" t="s">
        <v>1</v>
      </c>
      <c r="BC16" s="41">
        <v>1.796</v>
      </c>
      <c r="BD16" s="39">
        <v>14.289199999999999</v>
      </c>
      <c r="BE16" s="40" t="s">
        <v>1</v>
      </c>
      <c r="BF16" s="41">
        <v>1.3242</v>
      </c>
      <c r="BG16" s="39">
        <v>9.2788000000000004</v>
      </c>
      <c r="BH16" s="40" t="s">
        <v>1</v>
      </c>
      <c r="BI16" s="41">
        <v>1.0984</v>
      </c>
      <c r="BJ16" s="39">
        <v>6.0499000000000001</v>
      </c>
      <c r="BK16" s="40" t="s">
        <v>1</v>
      </c>
      <c r="BL16" s="41">
        <v>0.91169999999999995</v>
      </c>
      <c r="BM16" s="46">
        <v>100</v>
      </c>
    </row>
    <row r="17" spans="1:65" ht="12.75" customHeight="1" x14ac:dyDescent="0.2">
      <c r="A17" s="17" t="s">
        <v>23</v>
      </c>
      <c r="B17" s="18">
        <v>6.7648999999999999</v>
      </c>
      <c r="C17" s="19" t="s">
        <v>1</v>
      </c>
      <c r="D17" s="20">
        <v>1.87903267</v>
      </c>
      <c r="E17" s="18">
        <v>29.578399999999998</v>
      </c>
      <c r="F17" s="19" t="s">
        <v>1</v>
      </c>
      <c r="G17" s="20">
        <v>1.5105055900000002</v>
      </c>
      <c r="H17" s="18">
        <v>35.917200000000001</v>
      </c>
      <c r="I17" s="19" t="s">
        <v>1</v>
      </c>
      <c r="J17" s="20">
        <v>1.5779420400000002</v>
      </c>
      <c r="K17" s="18">
        <v>18.916699999999999</v>
      </c>
      <c r="L17" s="19" t="s">
        <v>1</v>
      </c>
      <c r="M17" s="20">
        <v>1.2695968800000001</v>
      </c>
      <c r="N17" s="18">
        <v>8.8229000000000006</v>
      </c>
      <c r="O17" s="19" t="s">
        <v>1</v>
      </c>
      <c r="P17" s="20">
        <v>1.2695968800000001</v>
      </c>
      <c r="Q17" s="21">
        <v>100</v>
      </c>
      <c r="R17" s="18">
        <v>6.7283999999999997</v>
      </c>
      <c r="S17" s="19" t="s">
        <v>1</v>
      </c>
      <c r="T17" s="20">
        <v>0.95709999999999995</v>
      </c>
      <c r="U17" s="18">
        <v>32.979700000000001</v>
      </c>
      <c r="V17" s="19" t="s">
        <v>1</v>
      </c>
      <c r="W17" s="20">
        <v>1.8333999999999999</v>
      </c>
      <c r="X17" s="18">
        <v>34.383899999999997</v>
      </c>
      <c r="Y17" s="19" t="s">
        <v>1</v>
      </c>
      <c r="Z17" s="20">
        <v>1.8742999999999999</v>
      </c>
      <c r="AA17" s="18">
        <v>18.776399999999999</v>
      </c>
      <c r="AB17" s="19" t="s">
        <v>1</v>
      </c>
      <c r="AC17" s="20">
        <v>1.5682</v>
      </c>
      <c r="AD17" s="18">
        <v>7.1316000000000006</v>
      </c>
      <c r="AE17" s="19" t="s">
        <v>1</v>
      </c>
      <c r="AF17" s="20">
        <v>1.0009000000000001</v>
      </c>
      <c r="AG17" s="21">
        <v>100</v>
      </c>
      <c r="AH17" s="39">
        <v>6.6535000000000002</v>
      </c>
      <c r="AI17" s="40" t="s">
        <v>1</v>
      </c>
      <c r="AJ17" s="41">
        <v>0.92810000000000004</v>
      </c>
      <c r="AK17" s="39">
        <v>36.2821</v>
      </c>
      <c r="AL17" s="40" t="s">
        <v>1</v>
      </c>
      <c r="AM17" s="41">
        <v>1.7669999999999999</v>
      </c>
      <c r="AN17" s="39">
        <v>37.4071</v>
      </c>
      <c r="AO17" s="40" t="s">
        <v>1</v>
      </c>
      <c r="AP17" s="41">
        <v>1.7883</v>
      </c>
      <c r="AQ17" s="39">
        <v>15.132099999999999</v>
      </c>
      <c r="AR17" s="40" t="s">
        <v>1</v>
      </c>
      <c r="AS17" s="41">
        <v>1.3343</v>
      </c>
      <c r="AT17" s="39">
        <v>4.5251999999999999</v>
      </c>
      <c r="AU17" s="40" t="s">
        <v>1</v>
      </c>
      <c r="AV17" s="41">
        <v>0.78210000000000002</v>
      </c>
      <c r="AW17" s="21">
        <v>100</v>
      </c>
      <c r="AX17" s="39">
        <v>6.7412999999999998</v>
      </c>
      <c r="AY17" s="40" t="s">
        <v>1</v>
      </c>
      <c r="AZ17" s="41">
        <v>0.93079999999999996</v>
      </c>
      <c r="BA17" s="39">
        <v>36.838500000000003</v>
      </c>
      <c r="BB17" s="40" t="s">
        <v>1</v>
      </c>
      <c r="BC17" s="41">
        <v>1.7803</v>
      </c>
      <c r="BD17" s="39">
        <v>37.768799999999999</v>
      </c>
      <c r="BE17" s="40" t="s">
        <v>1</v>
      </c>
      <c r="BF17" s="41">
        <v>1.802</v>
      </c>
      <c r="BG17" s="39">
        <v>14.168900000000001</v>
      </c>
      <c r="BH17" s="40" t="s">
        <v>1</v>
      </c>
      <c r="BI17" s="41">
        <v>1.3122</v>
      </c>
      <c r="BJ17" s="39">
        <v>4.4824999999999999</v>
      </c>
      <c r="BK17" s="40" t="s">
        <v>1</v>
      </c>
      <c r="BL17" s="41">
        <v>0.77210000000000001</v>
      </c>
      <c r="BM17" s="46">
        <v>100</v>
      </c>
    </row>
    <row r="18" spans="1:65" s="36" customFormat="1" ht="12.95" customHeight="1" x14ac:dyDescent="0.2">
      <c r="A18" s="17"/>
      <c r="B18" s="39"/>
      <c r="C18" s="40"/>
      <c r="D18" s="41"/>
      <c r="E18" s="39"/>
      <c r="F18" s="40"/>
      <c r="G18" s="41"/>
      <c r="H18" s="39"/>
      <c r="I18" s="40"/>
      <c r="J18" s="41"/>
      <c r="K18" s="39"/>
      <c r="L18" s="40"/>
      <c r="M18" s="41"/>
      <c r="N18" s="39"/>
      <c r="O18" s="40"/>
      <c r="P18" s="41"/>
      <c r="Q18" s="21"/>
      <c r="R18" s="39"/>
      <c r="S18" s="40"/>
      <c r="T18" s="41"/>
      <c r="U18" s="39"/>
      <c r="V18" s="40"/>
      <c r="W18" s="41"/>
      <c r="X18" s="39"/>
      <c r="Y18" s="40"/>
      <c r="Z18" s="41"/>
      <c r="AA18" s="39"/>
      <c r="AB18" s="40"/>
      <c r="AC18" s="41"/>
      <c r="AD18" s="39"/>
      <c r="AE18" s="40"/>
      <c r="AF18" s="41"/>
      <c r="AG18" s="21"/>
      <c r="AH18" s="39"/>
      <c r="AI18" s="40"/>
      <c r="AJ18" s="41"/>
      <c r="AK18" s="39"/>
      <c r="AL18" s="40"/>
      <c r="AM18" s="41"/>
      <c r="AN18" s="39"/>
      <c r="AO18" s="40"/>
      <c r="AP18" s="41"/>
      <c r="AQ18" s="39"/>
      <c r="AR18" s="40"/>
      <c r="AS18" s="41"/>
      <c r="AT18" s="39"/>
      <c r="AU18" s="40"/>
      <c r="AV18" s="41"/>
      <c r="AW18" s="21"/>
      <c r="AX18" s="39"/>
      <c r="AY18" s="40"/>
      <c r="AZ18" s="41"/>
      <c r="BA18" s="39"/>
      <c r="BB18" s="40"/>
      <c r="BC18" s="41"/>
      <c r="BD18" s="39"/>
      <c r="BE18" s="40"/>
      <c r="BF18" s="41"/>
      <c r="BG18" s="39"/>
      <c r="BH18" s="40"/>
      <c r="BI18" s="41"/>
      <c r="BJ18" s="39"/>
      <c r="BK18" s="40"/>
      <c r="BL18" s="41"/>
      <c r="BM18" s="46"/>
    </row>
    <row r="19" spans="1:65" s="36" customFormat="1" ht="12.95" customHeight="1" x14ac:dyDescent="0.2">
      <c r="A19" s="17"/>
      <c r="B19" s="39"/>
      <c r="C19" s="40"/>
      <c r="D19" s="41"/>
      <c r="E19" s="39"/>
      <c r="F19" s="40"/>
      <c r="G19" s="41"/>
      <c r="H19" s="39"/>
      <c r="I19" s="40"/>
      <c r="J19" s="41"/>
      <c r="K19" s="39"/>
      <c r="L19" s="40"/>
      <c r="M19" s="41"/>
      <c r="N19" s="39"/>
      <c r="O19" s="40"/>
      <c r="P19" s="41"/>
      <c r="Q19" s="21"/>
      <c r="R19" s="39"/>
      <c r="S19" s="40"/>
      <c r="T19" s="41"/>
      <c r="U19" s="39"/>
      <c r="V19" s="40"/>
      <c r="W19" s="41"/>
      <c r="X19" s="39"/>
      <c r="Y19" s="40"/>
      <c r="Z19" s="41"/>
      <c r="AA19" s="39"/>
      <c r="AB19" s="40"/>
      <c r="AC19" s="41"/>
      <c r="AD19" s="39"/>
      <c r="AE19" s="40"/>
      <c r="AF19" s="41"/>
      <c r="AG19" s="21"/>
      <c r="AH19" s="39"/>
      <c r="AI19" s="40"/>
      <c r="AJ19" s="41"/>
      <c r="AK19" s="39"/>
      <c r="AL19" s="40"/>
      <c r="AM19" s="41"/>
      <c r="AN19" s="39"/>
      <c r="AO19" s="40"/>
      <c r="AP19" s="41"/>
      <c r="AQ19" s="39"/>
      <c r="AR19" s="40"/>
      <c r="AS19" s="41"/>
      <c r="AT19" s="39"/>
      <c r="AU19" s="40"/>
      <c r="AV19" s="41"/>
      <c r="AW19" s="21"/>
      <c r="AX19" s="39"/>
      <c r="AY19" s="40"/>
      <c r="AZ19" s="41"/>
      <c r="BA19" s="39"/>
      <c r="BB19" s="40"/>
      <c r="BC19" s="41"/>
      <c r="BD19" s="39"/>
      <c r="BE19" s="40"/>
      <c r="BF19" s="41"/>
      <c r="BG19" s="39"/>
      <c r="BH19" s="40"/>
      <c r="BI19" s="41"/>
      <c r="BJ19" s="39"/>
      <c r="BK19" s="40"/>
      <c r="BL19" s="41"/>
      <c r="BM19" s="46"/>
    </row>
    <row r="20" spans="1:65" s="36" customFormat="1" ht="3.75" customHeight="1" x14ac:dyDescent="0.2">
      <c r="A20" s="17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1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1"/>
      <c r="AH20" s="62"/>
      <c r="AI20" s="62"/>
      <c r="AJ20" s="62"/>
      <c r="AK20" s="62"/>
      <c r="AL20" s="62"/>
      <c r="AM20" s="63"/>
      <c r="AN20" s="62"/>
      <c r="AO20" s="62"/>
      <c r="AP20" s="63"/>
      <c r="AQ20" s="62"/>
      <c r="AR20" s="62"/>
      <c r="AS20" s="63"/>
      <c r="AT20" s="62"/>
      <c r="AU20" s="62"/>
      <c r="AV20" s="63"/>
      <c r="AW20" s="61"/>
      <c r="AX20" s="66"/>
      <c r="AY20" s="66"/>
      <c r="AZ20" s="60"/>
      <c r="BA20" s="66"/>
      <c r="BB20" s="66"/>
      <c r="BC20" s="60"/>
      <c r="BD20" s="66"/>
      <c r="BE20" s="66"/>
      <c r="BF20" s="60"/>
      <c r="BG20" s="66"/>
      <c r="BH20" s="66"/>
      <c r="BI20" s="60"/>
      <c r="BJ20" s="66"/>
      <c r="BK20" s="66"/>
      <c r="BL20" s="60"/>
      <c r="BM20" s="59"/>
    </row>
    <row r="21" spans="1:65" s="36" customFormat="1" ht="25.5" customHeight="1" x14ac:dyDescent="0.2">
      <c r="A21" s="62"/>
      <c r="B21" s="79"/>
      <c r="C21" s="79"/>
      <c r="D21" s="86"/>
      <c r="E21" s="79"/>
      <c r="F21" s="79"/>
      <c r="G21" s="86"/>
      <c r="H21" s="79"/>
      <c r="I21" s="79"/>
      <c r="J21" s="86"/>
      <c r="K21" s="79"/>
      <c r="L21" s="79"/>
      <c r="M21" s="86"/>
      <c r="N21" s="79"/>
      <c r="O21" s="79"/>
      <c r="P21" s="86"/>
      <c r="Q21" s="42"/>
      <c r="R21" s="84"/>
      <c r="S21" s="84"/>
      <c r="T21" s="85"/>
      <c r="U21" s="84"/>
      <c r="V21" s="84"/>
      <c r="W21" s="85"/>
      <c r="X21" s="84"/>
      <c r="Y21" s="84"/>
      <c r="Z21" s="85"/>
      <c r="AA21" s="84"/>
      <c r="AB21" s="84"/>
      <c r="AC21" s="85"/>
      <c r="AD21" s="84"/>
      <c r="AE21" s="84"/>
      <c r="AF21" s="85"/>
      <c r="AG21" s="61"/>
      <c r="AH21" s="85"/>
      <c r="AI21" s="84"/>
      <c r="AJ21" s="85"/>
      <c r="AK21" s="84"/>
      <c r="AL21" s="84"/>
      <c r="AM21" s="85"/>
      <c r="AN21" s="84"/>
      <c r="AO21" s="84"/>
      <c r="AP21" s="85"/>
      <c r="AQ21" s="84"/>
      <c r="AR21" s="84"/>
      <c r="AS21" s="85"/>
      <c r="AT21" s="84"/>
      <c r="AU21" s="84"/>
      <c r="AV21" s="85"/>
      <c r="AW21" s="61"/>
      <c r="AX21" s="79" t="s">
        <v>47</v>
      </c>
      <c r="AY21" s="79"/>
      <c r="AZ21" s="80"/>
      <c r="BA21" s="81" t="s">
        <v>49</v>
      </c>
      <c r="BB21" s="82"/>
      <c r="BC21" s="83"/>
      <c r="BD21" s="81" t="s">
        <v>50</v>
      </c>
      <c r="BE21" s="82"/>
      <c r="BF21" s="83"/>
      <c r="BG21" s="81" t="s">
        <v>51</v>
      </c>
      <c r="BH21" s="82"/>
      <c r="BI21" s="83"/>
      <c r="BJ21" s="81" t="s">
        <v>28</v>
      </c>
      <c r="BK21" s="82"/>
      <c r="BL21" s="83"/>
      <c r="BM21" s="67" t="s">
        <v>2</v>
      </c>
    </row>
    <row r="22" spans="1:65" s="36" customFormat="1" ht="3.75" customHeight="1" x14ac:dyDescent="0.2">
      <c r="A22" s="62"/>
      <c r="Q22" s="9"/>
      <c r="AG22" s="9"/>
      <c r="AW22" s="9"/>
      <c r="AX22" s="5"/>
      <c r="AY22" s="5"/>
      <c r="AZ22" s="12"/>
      <c r="BA22" s="5"/>
      <c r="BB22" s="5"/>
      <c r="BC22" s="12"/>
      <c r="BD22" s="5"/>
      <c r="BE22" s="5"/>
      <c r="BF22" s="12"/>
      <c r="BG22" s="5"/>
      <c r="BH22" s="5"/>
      <c r="BI22" s="12"/>
      <c r="BJ22" s="5"/>
      <c r="BK22" s="5"/>
      <c r="BL22" s="12"/>
      <c r="BM22" s="11"/>
    </row>
    <row r="23" spans="1:65" s="36" customFormat="1" ht="3.75" customHeight="1" x14ac:dyDescent="0.2">
      <c r="A23" s="62"/>
      <c r="C23" s="84"/>
      <c r="D23" s="84"/>
      <c r="F23" s="84"/>
      <c r="G23" s="84"/>
      <c r="I23" s="84"/>
      <c r="J23" s="84"/>
      <c r="L23" s="84"/>
      <c r="M23" s="84"/>
      <c r="O23" s="84"/>
      <c r="P23" s="84"/>
      <c r="Q23" s="9"/>
      <c r="S23" s="84"/>
      <c r="T23" s="84"/>
      <c r="V23" s="84"/>
      <c r="W23" s="84"/>
      <c r="Y23" s="84"/>
      <c r="Z23" s="84"/>
      <c r="AB23" s="84"/>
      <c r="AC23" s="84"/>
      <c r="AE23" s="84"/>
      <c r="AF23" s="84"/>
      <c r="AG23" s="9"/>
      <c r="AI23" s="84"/>
      <c r="AJ23" s="84"/>
      <c r="AL23" s="84"/>
      <c r="AM23" s="84"/>
      <c r="AO23" s="84"/>
      <c r="AP23" s="84"/>
      <c r="AR23" s="84"/>
      <c r="AS23" s="84"/>
      <c r="AU23" s="84"/>
      <c r="AV23" s="84"/>
      <c r="AW23" s="9"/>
      <c r="AX23" s="6"/>
      <c r="AY23" s="74"/>
      <c r="AZ23" s="75"/>
      <c r="BA23" s="6"/>
      <c r="BB23" s="74"/>
      <c r="BC23" s="75"/>
      <c r="BD23" s="6"/>
      <c r="BE23" s="74"/>
      <c r="BF23" s="75"/>
      <c r="BG23" s="6"/>
      <c r="BH23" s="74"/>
      <c r="BI23" s="75"/>
      <c r="BJ23" s="6"/>
      <c r="BK23" s="74"/>
      <c r="BL23" s="75"/>
      <c r="BM23" s="16"/>
    </row>
    <row r="24" spans="1:65" s="36" customFormat="1" ht="12.95" customHeight="1" x14ac:dyDescent="0.2">
      <c r="A24" s="62"/>
      <c r="B24" s="62"/>
      <c r="C24" s="84"/>
      <c r="D24" s="87"/>
      <c r="E24" s="62"/>
      <c r="F24" s="84"/>
      <c r="G24" s="87"/>
      <c r="H24" s="62"/>
      <c r="I24" s="84"/>
      <c r="J24" s="87"/>
      <c r="K24" s="62"/>
      <c r="L24" s="84"/>
      <c r="M24" s="87"/>
      <c r="N24" s="62"/>
      <c r="O24" s="84"/>
      <c r="P24" s="87"/>
      <c r="Q24" s="61"/>
      <c r="R24" s="62"/>
      <c r="S24" s="84"/>
      <c r="T24" s="87"/>
      <c r="U24" s="62"/>
      <c r="V24" s="84"/>
      <c r="W24" s="87"/>
      <c r="X24" s="62"/>
      <c r="Y24" s="84"/>
      <c r="Z24" s="87"/>
      <c r="AA24" s="62"/>
      <c r="AB24" s="84"/>
      <c r="AC24" s="87"/>
      <c r="AD24" s="62"/>
      <c r="AE24" s="84"/>
      <c r="AF24" s="87"/>
      <c r="AG24" s="61"/>
      <c r="AH24" s="62"/>
      <c r="AI24" s="84"/>
      <c r="AJ24" s="87"/>
      <c r="AK24" s="62"/>
      <c r="AL24" s="84"/>
      <c r="AM24" s="87"/>
      <c r="AN24" s="62"/>
      <c r="AO24" s="84"/>
      <c r="AP24" s="87"/>
      <c r="AQ24" s="62"/>
      <c r="AR24" s="84"/>
      <c r="AS24" s="87"/>
      <c r="AT24" s="62"/>
      <c r="AU24" s="84"/>
      <c r="AV24" s="87"/>
      <c r="AW24" s="61"/>
      <c r="AX24" s="61" t="s">
        <v>0</v>
      </c>
      <c r="AY24" s="72" t="s">
        <v>1</v>
      </c>
      <c r="AZ24" s="73"/>
      <c r="BA24" s="61" t="s">
        <v>0</v>
      </c>
      <c r="BB24" s="72" t="s">
        <v>1</v>
      </c>
      <c r="BC24" s="73"/>
      <c r="BD24" s="61" t="s">
        <v>0</v>
      </c>
      <c r="BE24" s="72" t="s">
        <v>1</v>
      </c>
      <c r="BF24" s="73"/>
      <c r="BG24" s="61" t="s">
        <v>0</v>
      </c>
      <c r="BH24" s="72" t="s">
        <v>1</v>
      </c>
      <c r="BI24" s="73"/>
      <c r="BJ24" s="61" t="s">
        <v>0</v>
      </c>
      <c r="BK24" s="72" t="s">
        <v>1</v>
      </c>
      <c r="BL24" s="73"/>
      <c r="BM24" s="57" t="s">
        <v>0</v>
      </c>
    </row>
    <row r="25" spans="1:65" s="36" customFormat="1" ht="3.75" customHeight="1" x14ac:dyDescent="0.2">
      <c r="A25" s="5"/>
      <c r="C25" s="84"/>
      <c r="D25" s="84"/>
      <c r="F25" s="84"/>
      <c r="G25" s="84"/>
      <c r="I25" s="84"/>
      <c r="J25" s="84"/>
      <c r="L25" s="84"/>
      <c r="M25" s="84"/>
      <c r="O25" s="84"/>
      <c r="P25" s="84"/>
      <c r="Q25" s="12"/>
      <c r="S25" s="84"/>
      <c r="T25" s="84"/>
      <c r="V25" s="84"/>
      <c r="W25" s="84"/>
      <c r="Y25" s="84"/>
      <c r="Z25" s="84"/>
      <c r="AB25" s="84"/>
      <c r="AC25" s="84"/>
      <c r="AE25" s="84"/>
      <c r="AF25" s="84"/>
      <c r="AG25" s="12"/>
      <c r="AI25" s="84"/>
      <c r="AJ25" s="84"/>
      <c r="AL25" s="84"/>
      <c r="AM25" s="84"/>
      <c r="AO25" s="84"/>
      <c r="AP25" s="84"/>
      <c r="AR25" s="84"/>
      <c r="AS25" s="84"/>
      <c r="AU25" s="84"/>
      <c r="AV25" s="84"/>
      <c r="AW25" s="12"/>
      <c r="AX25" s="12"/>
      <c r="AY25" s="76"/>
      <c r="AZ25" s="77"/>
      <c r="BA25" s="12"/>
      <c r="BB25" s="76"/>
      <c r="BC25" s="77"/>
      <c r="BD25" s="12"/>
      <c r="BE25" s="76"/>
      <c r="BF25" s="77"/>
      <c r="BG25" s="12"/>
      <c r="BH25" s="76"/>
      <c r="BI25" s="77"/>
      <c r="BJ25" s="12"/>
      <c r="BK25" s="76"/>
      <c r="BL25" s="77"/>
      <c r="BM25" s="11"/>
    </row>
    <row r="26" spans="1:65" s="36" customFormat="1" ht="3.75" customHeight="1" x14ac:dyDescent="0.2"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4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4"/>
    </row>
    <row r="27" spans="1:65" s="36" customFormat="1" ht="12.95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4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4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45"/>
      <c r="AX27" s="26"/>
      <c r="AY27" s="26"/>
      <c r="AZ27" s="27"/>
      <c r="BA27" s="26"/>
      <c r="BB27" s="26"/>
      <c r="BC27" s="27"/>
      <c r="BD27" s="26"/>
      <c r="BE27" s="26"/>
      <c r="BF27" s="27"/>
      <c r="BG27" s="26"/>
      <c r="BH27" s="26"/>
      <c r="BI27" s="27"/>
      <c r="BJ27" s="26"/>
      <c r="BK27" s="26"/>
      <c r="BL27" s="27"/>
      <c r="BM27" s="27"/>
    </row>
    <row r="28" spans="1:65" s="36" customFormat="1" ht="12.95" customHeight="1" x14ac:dyDescent="0.2">
      <c r="A28" s="68" t="s">
        <v>48</v>
      </c>
      <c r="B28" s="39"/>
      <c r="C28" s="40"/>
      <c r="D28" s="41"/>
      <c r="E28" s="39"/>
      <c r="F28" s="40"/>
      <c r="G28" s="41"/>
      <c r="H28" s="39"/>
      <c r="I28" s="40"/>
      <c r="J28" s="41"/>
      <c r="K28" s="39"/>
      <c r="L28" s="40"/>
      <c r="M28" s="41"/>
      <c r="N28" s="39"/>
      <c r="O28" s="40"/>
      <c r="P28" s="41"/>
      <c r="Q28" s="21"/>
      <c r="R28" s="39"/>
      <c r="S28" s="40"/>
      <c r="T28" s="41"/>
      <c r="U28" s="39"/>
      <c r="V28" s="40"/>
      <c r="W28" s="41"/>
      <c r="X28" s="39"/>
      <c r="Y28" s="40"/>
      <c r="Z28" s="41"/>
      <c r="AA28" s="39"/>
      <c r="AB28" s="40"/>
      <c r="AC28" s="41"/>
      <c r="AD28" s="39"/>
      <c r="AE28" s="40"/>
      <c r="AF28" s="41"/>
      <c r="AG28" s="46"/>
      <c r="AH28" s="47"/>
      <c r="AI28" s="40"/>
      <c r="AJ28" s="41"/>
      <c r="AK28" s="39"/>
      <c r="AL28" s="40"/>
      <c r="AM28" s="41"/>
      <c r="AN28" s="39"/>
      <c r="AO28" s="40"/>
      <c r="AP28" s="41"/>
      <c r="AQ28" s="39"/>
      <c r="AR28" s="40"/>
      <c r="AS28" s="41"/>
      <c r="AT28" s="39"/>
      <c r="AU28" s="40"/>
      <c r="AV28" s="41"/>
      <c r="AW28" s="21"/>
      <c r="AX28" s="39">
        <v>12.1568</v>
      </c>
      <c r="AY28" s="40" t="s">
        <v>1</v>
      </c>
      <c r="AZ28" s="41">
        <v>1.2189000000000001</v>
      </c>
      <c r="BA28" s="39">
        <v>28.168700000000001</v>
      </c>
      <c r="BB28" s="40" t="s">
        <v>1</v>
      </c>
      <c r="BC28" s="41">
        <v>1.6467000000000001</v>
      </c>
      <c r="BD28" s="39">
        <v>42.798499999999997</v>
      </c>
      <c r="BE28" s="40" t="s">
        <v>1</v>
      </c>
      <c r="BF28" s="41">
        <v>1.8220000000000001</v>
      </c>
      <c r="BG28" s="39">
        <v>11.1045</v>
      </c>
      <c r="BH28" s="40" t="s">
        <v>1</v>
      </c>
      <c r="BI28" s="41">
        <v>1.1568000000000001</v>
      </c>
      <c r="BJ28" s="39">
        <v>5.7714999999999996</v>
      </c>
      <c r="BK28" s="40" t="s">
        <v>1</v>
      </c>
      <c r="BL28" s="41">
        <v>0.8458</v>
      </c>
      <c r="BM28" s="46">
        <v>100</v>
      </c>
    </row>
    <row r="29" spans="1:65" s="36" customFormat="1" ht="12.95" customHeight="1" x14ac:dyDescent="0.2">
      <c r="A29" s="48"/>
      <c r="B29" s="31"/>
      <c r="C29" s="38"/>
      <c r="D29" s="35"/>
      <c r="E29" s="31"/>
      <c r="F29" s="38"/>
      <c r="G29" s="35"/>
      <c r="H29" s="31"/>
      <c r="I29" s="38"/>
      <c r="J29" s="35"/>
      <c r="K29" s="31"/>
      <c r="L29" s="38"/>
      <c r="M29" s="35"/>
      <c r="N29" s="31"/>
      <c r="O29" s="38"/>
      <c r="P29" s="35"/>
      <c r="Q29" s="33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49"/>
      <c r="AI29" s="31"/>
      <c r="AJ29" s="31"/>
      <c r="AK29" s="31"/>
      <c r="AL29" s="31"/>
      <c r="AM29" s="31"/>
      <c r="AN29" s="31"/>
      <c r="AO29" s="31"/>
      <c r="AP29" s="32"/>
      <c r="AQ29" s="32"/>
      <c r="AR29" s="31"/>
      <c r="AS29" s="32"/>
      <c r="AT29" s="32"/>
      <c r="AU29" s="31"/>
      <c r="AV29" s="32"/>
      <c r="AW29" s="33"/>
      <c r="AX29" s="31"/>
      <c r="AY29" s="38"/>
      <c r="AZ29" s="35"/>
      <c r="BA29" s="31"/>
      <c r="BB29" s="38"/>
      <c r="BC29" s="35"/>
      <c r="BD29" s="31"/>
      <c r="BE29" s="38"/>
      <c r="BF29" s="35"/>
      <c r="BG29" s="31"/>
      <c r="BH29" s="38"/>
      <c r="BI29" s="35"/>
      <c r="BJ29" s="31"/>
      <c r="BK29" s="38"/>
      <c r="BL29" s="35"/>
      <c r="BM29" s="34"/>
    </row>
    <row r="30" spans="1:65" ht="12.95" customHeight="1" x14ac:dyDescent="0.2">
      <c r="A30" s="69" t="s">
        <v>52</v>
      </c>
      <c r="B30" s="23"/>
      <c r="C30" s="23"/>
      <c r="D30" s="23"/>
      <c r="F30" s="23"/>
      <c r="I30" s="23"/>
      <c r="L30" s="23"/>
      <c r="M30" s="24"/>
      <c r="O30" s="23"/>
      <c r="P30" s="24"/>
      <c r="R30" s="23"/>
      <c r="S30" s="23"/>
      <c r="T30" s="23"/>
      <c r="V30" s="23"/>
      <c r="Y30" s="23"/>
      <c r="AB30" s="23"/>
      <c r="AC30" s="24"/>
      <c r="AE30" s="23"/>
      <c r="AF30" s="24"/>
      <c r="AH30" s="23"/>
      <c r="AI30" s="23"/>
      <c r="AJ30" s="23"/>
      <c r="AL30" s="23"/>
      <c r="AO30" s="23"/>
      <c r="AR30" s="23"/>
      <c r="AS30" s="24"/>
      <c r="AU30" s="23"/>
      <c r="AV30" s="24"/>
    </row>
    <row r="31" spans="1:65" ht="12.95" customHeight="1" x14ac:dyDescent="0.2">
      <c r="A31" s="36" t="s">
        <v>56</v>
      </c>
      <c r="B31" s="23"/>
      <c r="C31" s="23"/>
      <c r="D31" s="23"/>
      <c r="F31" s="23"/>
      <c r="I31" s="23"/>
      <c r="L31" s="23"/>
      <c r="M31" s="24"/>
      <c r="O31" s="23"/>
      <c r="P31" s="24"/>
      <c r="R31" s="23"/>
      <c r="S31" s="23"/>
      <c r="T31" s="23"/>
      <c r="V31" s="23"/>
      <c r="Y31" s="23"/>
      <c r="AB31" s="23"/>
      <c r="AC31" s="24"/>
      <c r="AE31" s="23"/>
      <c r="AF31" s="24"/>
      <c r="AH31" s="23"/>
      <c r="AI31" s="23"/>
      <c r="AJ31" s="23"/>
      <c r="AL31" s="23"/>
      <c r="AO31" s="23"/>
      <c r="AR31" s="23"/>
      <c r="AS31" s="24"/>
      <c r="AU31" s="23"/>
      <c r="AV31" s="24"/>
    </row>
    <row r="32" spans="1:65" ht="12.95" customHeight="1" x14ac:dyDescent="0.2">
      <c r="A32" s="64" t="s">
        <v>57</v>
      </c>
      <c r="B32" s="23"/>
      <c r="C32" s="23"/>
      <c r="D32" s="23"/>
      <c r="F32" s="23"/>
      <c r="I32" s="23"/>
      <c r="L32" s="23"/>
      <c r="M32" s="24"/>
      <c r="O32" s="23"/>
      <c r="P32" s="24"/>
      <c r="R32" s="23"/>
      <c r="S32" s="23"/>
      <c r="T32" s="23"/>
      <c r="V32" s="23"/>
      <c r="Y32" s="23"/>
      <c r="AB32" s="23"/>
      <c r="AC32" s="24"/>
      <c r="AE32" s="23"/>
      <c r="AF32" s="24"/>
      <c r="AH32" s="23"/>
      <c r="AI32" s="23"/>
      <c r="AJ32" s="23"/>
      <c r="AL32" s="23"/>
      <c r="AO32" s="23"/>
      <c r="AR32" s="23"/>
      <c r="AS32" s="24"/>
      <c r="AU32" s="23"/>
      <c r="AV32" s="36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</row>
    <row r="33" spans="1:65" ht="12.95" customHeight="1" x14ac:dyDescent="0.2">
      <c r="A33" s="53" t="s">
        <v>53</v>
      </c>
      <c r="B33" s="23"/>
      <c r="C33" s="23"/>
      <c r="D33" s="23"/>
      <c r="F33" s="23"/>
      <c r="I33" s="23"/>
      <c r="L33" s="23"/>
      <c r="M33" s="24"/>
      <c r="O33" s="23"/>
      <c r="P33" s="24"/>
      <c r="R33" s="23"/>
      <c r="S33" s="23"/>
      <c r="T33" s="23"/>
      <c r="V33" s="23"/>
      <c r="Y33" s="23"/>
      <c r="AB33" s="23"/>
      <c r="AC33" s="24"/>
      <c r="AE33" s="23"/>
      <c r="AF33" s="24"/>
      <c r="AH33" s="23"/>
      <c r="AI33" s="23"/>
      <c r="AJ33" s="23"/>
      <c r="AL33" s="23"/>
      <c r="AO33" s="23"/>
      <c r="AR33" s="23"/>
      <c r="AS33" s="24"/>
      <c r="AU33" s="23"/>
      <c r="AV33" s="36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</row>
    <row r="34" spans="1:65" ht="12.95" customHeight="1" x14ac:dyDescent="0.2">
      <c r="B34" s="23"/>
      <c r="C34" s="23"/>
      <c r="D34" s="23"/>
      <c r="F34" s="23"/>
      <c r="I34" s="23"/>
      <c r="L34" s="23"/>
      <c r="M34" s="24"/>
      <c r="O34" s="23"/>
      <c r="P34" s="24"/>
      <c r="R34" s="23"/>
      <c r="S34" s="23"/>
      <c r="T34" s="23"/>
      <c r="V34" s="23"/>
      <c r="Y34" s="23"/>
      <c r="AB34" s="23"/>
      <c r="AC34" s="24"/>
      <c r="AE34" s="23"/>
      <c r="AF34" s="24"/>
      <c r="AH34" s="23"/>
      <c r="AI34" s="23"/>
      <c r="AJ34" s="23"/>
      <c r="AL34" s="23"/>
      <c r="AO34" s="23"/>
      <c r="AR34" s="23"/>
      <c r="AS34" s="24"/>
      <c r="AU34" s="23"/>
      <c r="AV34" s="36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</row>
    <row r="35" spans="1:65" ht="12.95" customHeight="1" x14ac:dyDescent="0.2">
      <c r="A35" s="36" t="s">
        <v>58</v>
      </c>
      <c r="AV35" s="36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</row>
    <row r="36" spans="1:65" ht="12.95" customHeight="1" x14ac:dyDescent="0.2">
      <c r="A36" s="36" t="s">
        <v>37</v>
      </c>
      <c r="AV36" s="36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</row>
    <row r="37" spans="1:65" ht="12.95" customHeight="1" x14ac:dyDescent="0.2">
      <c r="A37" s="36" t="s">
        <v>43</v>
      </c>
      <c r="AV37" s="36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</row>
    <row r="38" spans="1:65" ht="12.95" customHeight="1" x14ac:dyDescent="0.2">
      <c r="A38" s="36"/>
      <c r="AV38" s="36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</row>
    <row r="39" spans="1:65" ht="12.95" customHeight="1" x14ac:dyDescent="0.2">
      <c r="A39" s="52" t="s">
        <v>59</v>
      </c>
      <c r="AV39" s="36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</row>
    <row r="40" spans="1:65" ht="12.95" customHeight="1" x14ac:dyDescent="0.2">
      <c r="AV40" s="36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</row>
    <row r="41" spans="1:65" ht="12.95" customHeight="1" x14ac:dyDescent="0.2">
      <c r="AV41" s="36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</row>
    <row r="42" spans="1:65" ht="12.95" customHeight="1" x14ac:dyDescent="0.2">
      <c r="AV42" s="36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</row>
    <row r="43" spans="1:65" ht="12.95" customHeight="1" x14ac:dyDescent="0.2">
      <c r="AV43" s="36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</row>
    <row r="44" spans="1:65" ht="12.95" customHeight="1" x14ac:dyDescent="0.2">
      <c r="AV44" s="36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</row>
    <row r="45" spans="1:65" ht="12.95" customHeight="1" x14ac:dyDescent="0.2">
      <c r="AV45" s="36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</row>
    <row r="46" spans="1:65" ht="12.95" customHeight="1" x14ac:dyDescent="0.2">
      <c r="AV46" s="36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</row>
    <row r="47" spans="1:65" ht="12.95" customHeight="1" x14ac:dyDescent="0.2">
      <c r="AT47" s="36"/>
      <c r="AU47" s="36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</row>
    <row r="48" spans="1:65" ht="12.95" customHeight="1" x14ac:dyDescent="0.2">
      <c r="AT48" s="36"/>
      <c r="AU48" s="36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</row>
    <row r="49" spans="46:65" ht="12.95" customHeight="1" x14ac:dyDescent="0.2">
      <c r="AT49" s="36"/>
      <c r="AU49" s="36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</row>
    <row r="50" spans="46:65" ht="12.95" customHeight="1" x14ac:dyDescent="0.2">
      <c r="AT50" s="36"/>
      <c r="AU50" s="36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</row>
    <row r="51" spans="46:65" ht="12.95" customHeight="1" x14ac:dyDescent="0.2">
      <c r="AT51" s="36"/>
      <c r="AU51" s="36"/>
      <c r="AV51" s="36"/>
      <c r="AW51" s="36"/>
      <c r="BJ51" s="4"/>
      <c r="BK51" s="4"/>
      <c r="BL51" s="4"/>
      <c r="BM51" s="4"/>
    </row>
    <row r="52" spans="46:65" ht="12.95" customHeight="1" x14ac:dyDescent="0.2">
      <c r="AT52" s="36"/>
      <c r="AU52" s="36"/>
      <c r="AV52" s="36"/>
      <c r="AW52" s="36"/>
      <c r="BJ52" s="4"/>
      <c r="BK52" s="4"/>
      <c r="BL52" s="4"/>
      <c r="BM52" s="4"/>
    </row>
    <row r="53" spans="46:65" ht="12.95" customHeight="1" x14ac:dyDescent="0.2">
      <c r="AT53" s="36"/>
      <c r="AU53" s="36"/>
      <c r="AV53" s="36"/>
      <c r="AW53" s="36"/>
      <c r="BJ53" s="4"/>
      <c r="BK53" s="4"/>
      <c r="BL53" s="4"/>
      <c r="BM53" s="4"/>
    </row>
  </sheetData>
  <mergeCells count="161">
    <mergeCell ref="AI25:AJ25"/>
    <mergeCell ref="AL25:AM25"/>
    <mergeCell ref="AO25:AP25"/>
    <mergeCell ref="AR25:AS25"/>
    <mergeCell ref="AU25:AV25"/>
    <mergeCell ref="S25:T25"/>
    <mergeCell ref="V25:W25"/>
    <mergeCell ref="Y25:Z25"/>
    <mergeCell ref="AB25:AC25"/>
    <mergeCell ref="AE25:AF25"/>
    <mergeCell ref="C24:D24"/>
    <mergeCell ref="F24:G24"/>
    <mergeCell ref="I24:J24"/>
    <mergeCell ref="L24:M24"/>
    <mergeCell ref="O24:P24"/>
    <mergeCell ref="C25:D25"/>
    <mergeCell ref="F25:G25"/>
    <mergeCell ref="I25:J25"/>
    <mergeCell ref="L25:M25"/>
    <mergeCell ref="O25:P25"/>
    <mergeCell ref="AU23:AV23"/>
    <mergeCell ref="S23:T23"/>
    <mergeCell ref="V23:W23"/>
    <mergeCell ref="Y23:Z23"/>
    <mergeCell ref="AB23:AC23"/>
    <mergeCell ref="AE23:AF23"/>
    <mergeCell ref="AU24:AV24"/>
    <mergeCell ref="S24:T24"/>
    <mergeCell ref="V24:W24"/>
    <mergeCell ref="Y24:Z24"/>
    <mergeCell ref="AB24:AC24"/>
    <mergeCell ref="AE24:AF24"/>
    <mergeCell ref="AI24:AJ24"/>
    <mergeCell ref="AL24:AM24"/>
    <mergeCell ref="AO24:AP24"/>
    <mergeCell ref="AR24:AS24"/>
    <mergeCell ref="C23:D23"/>
    <mergeCell ref="F23:G23"/>
    <mergeCell ref="I23:J23"/>
    <mergeCell ref="L23:M23"/>
    <mergeCell ref="O23:P23"/>
    <mergeCell ref="AH21:AJ21"/>
    <mergeCell ref="AK21:AM21"/>
    <mergeCell ref="AN21:AP21"/>
    <mergeCell ref="AQ21:AS21"/>
    <mergeCell ref="AI23:AJ23"/>
    <mergeCell ref="AL23:AM23"/>
    <mergeCell ref="AO23:AP23"/>
    <mergeCell ref="AR23:AS23"/>
    <mergeCell ref="AT21:AV21"/>
    <mergeCell ref="R21:T21"/>
    <mergeCell ref="U21:W21"/>
    <mergeCell ref="X21:Z21"/>
    <mergeCell ref="AA21:AC21"/>
    <mergeCell ref="AD21:AF21"/>
    <mergeCell ref="B21:D21"/>
    <mergeCell ref="E21:G21"/>
    <mergeCell ref="H21:J21"/>
    <mergeCell ref="K21:M21"/>
    <mergeCell ref="N21:P21"/>
    <mergeCell ref="AY25:AZ25"/>
    <mergeCell ref="BB25:BC25"/>
    <mergeCell ref="BE25:BF25"/>
    <mergeCell ref="BH25:BI25"/>
    <mergeCell ref="BK25:BL25"/>
    <mergeCell ref="AY24:AZ24"/>
    <mergeCell ref="BB24:BC24"/>
    <mergeCell ref="BE24:BF24"/>
    <mergeCell ref="BH24:BI24"/>
    <mergeCell ref="BK24:BL24"/>
    <mergeCell ref="AY23:AZ23"/>
    <mergeCell ref="BB23:BC23"/>
    <mergeCell ref="BE23:BF23"/>
    <mergeCell ref="BH23:BI23"/>
    <mergeCell ref="BK23:BL23"/>
    <mergeCell ref="AX21:AZ21"/>
    <mergeCell ref="BA21:BC21"/>
    <mergeCell ref="BD21:BF21"/>
    <mergeCell ref="BG21:BI21"/>
    <mergeCell ref="BJ21:BL21"/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Y11:Z11"/>
    <mergeCell ref="AB11:AC11"/>
    <mergeCell ref="AE11:AF11"/>
    <mergeCell ref="S12:T12"/>
    <mergeCell ref="V12:W12"/>
    <mergeCell ref="Y12:Z12"/>
    <mergeCell ref="AB12:AC12"/>
    <mergeCell ref="AE12:AF12"/>
    <mergeCell ref="S11:T11"/>
    <mergeCell ref="V11:W11"/>
    <mergeCell ref="X8:Z8"/>
    <mergeCell ref="AA8:AC8"/>
    <mergeCell ref="AD8:AF8"/>
    <mergeCell ref="S10:T10"/>
    <mergeCell ref="V10:W10"/>
    <mergeCell ref="Y10:Z10"/>
    <mergeCell ref="AB10:AC10"/>
    <mergeCell ref="AE10:AF10"/>
    <mergeCell ref="R8:T8"/>
    <mergeCell ref="U8:W8"/>
    <mergeCell ref="N8:P8"/>
    <mergeCell ref="O10:P10"/>
    <mergeCell ref="I12:J12"/>
    <mergeCell ref="I10:J10"/>
    <mergeCell ref="I11:J11"/>
    <mergeCell ref="H8:J8"/>
    <mergeCell ref="K8:M8"/>
    <mergeCell ref="L10:M10"/>
    <mergeCell ref="L11:M11"/>
    <mergeCell ref="O11:P11"/>
    <mergeCell ref="O12:P12"/>
    <mergeCell ref="L12:M12"/>
    <mergeCell ref="A5:A11"/>
    <mergeCell ref="C11:D11"/>
    <mergeCell ref="C10:D10"/>
    <mergeCell ref="F11:G11"/>
    <mergeCell ref="C12:D12"/>
    <mergeCell ref="F10:G10"/>
    <mergeCell ref="B8:D8"/>
    <mergeCell ref="E8:G8"/>
    <mergeCell ref="F12:G12"/>
  </mergeCells>
  <phoneticPr fontId="0" type="noConversion"/>
  <conditionalFormatting sqref="AH15:AH17">
    <cfRule type="expression" dxfId="314" priority="15" stopIfTrue="1">
      <formula>AH15-AJ15&lt;0</formula>
    </cfRule>
  </conditionalFormatting>
  <conditionalFormatting sqref="AK15:AK17">
    <cfRule type="expression" dxfId="313" priority="14" stopIfTrue="1">
      <formula>AK15-AM15&lt;0</formula>
    </cfRule>
  </conditionalFormatting>
  <conditionalFormatting sqref="AN15:AN17">
    <cfRule type="expression" dxfId="312" priority="13" stopIfTrue="1">
      <formula>AN15-AP15&lt;0</formula>
    </cfRule>
  </conditionalFormatting>
  <conditionalFormatting sqref="AQ15:AQ17">
    <cfRule type="expression" dxfId="311" priority="12" stopIfTrue="1">
      <formula>AQ15-AS15&lt;0</formula>
    </cfRule>
  </conditionalFormatting>
  <conditionalFormatting sqref="AT15:AT17">
    <cfRule type="expression" dxfId="310" priority="11" stopIfTrue="1">
      <formula>AT15-AV15&lt;0</formula>
    </cfRule>
  </conditionalFormatting>
  <conditionalFormatting sqref="AX15:AX17">
    <cfRule type="expression" dxfId="309" priority="10" stopIfTrue="1">
      <formula>AX15-AZ15&lt;0</formula>
    </cfRule>
  </conditionalFormatting>
  <conditionalFormatting sqref="BA15:BA17">
    <cfRule type="expression" dxfId="308" priority="9" stopIfTrue="1">
      <formula>BA15-BC15&lt;0</formula>
    </cfRule>
  </conditionalFormatting>
  <conditionalFormatting sqref="BD15:BD17">
    <cfRule type="expression" dxfId="307" priority="8" stopIfTrue="1">
      <formula>BD15-BF15&lt;0</formula>
    </cfRule>
  </conditionalFormatting>
  <conditionalFormatting sqref="BG15:BG17">
    <cfRule type="expression" dxfId="306" priority="7" stopIfTrue="1">
      <formula>BG15-BI15&lt;0</formula>
    </cfRule>
  </conditionalFormatting>
  <conditionalFormatting sqref="BJ15:BJ17">
    <cfRule type="expression" dxfId="305" priority="6" stopIfTrue="1">
      <formula>BJ15-BL15&lt;0</formula>
    </cfRule>
  </conditionalFormatting>
  <conditionalFormatting sqref="AX28">
    <cfRule type="expression" dxfId="304" priority="5" stopIfTrue="1">
      <formula>AX28-AZ28&lt;0</formula>
    </cfRule>
  </conditionalFormatting>
  <conditionalFormatting sqref="BA28">
    <cfRule type="expression" dxfId="303" priority="4" stopIfTrue="1">
      <formula>BA28-BC28&lt;0</formula>
    </cfRule>
  </conditionalFormatting>
  <conditionalFormatting sqref="BD28">
    <cfRule type="expression" dxfId="302" priority="3" stopIfTrue="1">
      <formula>BD28-BF28&lt;0</formula>
    </cfRule>
  </conditionalFormatting>
  <conditionalFormatting sqref="BG28">
    <cfRule type="expression" dxfId="301" priority="2" stopIfTrue="1">
      <formula>BG28-BI28&lt;0</formula>
    </cfRule>
  </conditionalFormatting>
  <conditionalFormatting sqref="BJ28">
    <cfRule type="expression" dxfId="300" priority="1" stopIfTrue="1">
      <formula>BJ28-BL28&lt;0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47"/>
  <sheetViews>
    <sheetView zoomScaleNormal="100" workbookViewId="0"/>
  </sheetViews>
  <sheetFormatPr baseColWidth="10" defaultColWidth="11.42578125" defaultRowHeight="12.95" customHeight="1" x14ac:dyDescent="0.2"/>
  <cols>
    <col min="1" max="1" width="60.7109375" style="4" customWidth="1"/>
    <col min="2" max="2" width="7.7109375" style="4" customWidth="1"/>
    <col min="3" max="3" width="3.140625" style="4" customWidth="1"/>
    <col min="4" max="4" width="4.5703125" style="4" customWidth="1"/>
    <col min="5" max="5" width="7.7109375" style="4" customWidth="1"/>
    <col min="6" max="6" width="3.140625" style="4" customWidth="1"/>
    <col min="7" max="7" width="4.5703125" style="4" customWidth="1"/>
    <col min="8" max="8" width="7.7109375" style="4" customWidth="1"/>
    <col min="9" max="9" width="3.140625" style="4" customWidth="1"/>
    <col min="10" max="10" width="4.5703125" style="4" customWidth="1"/>
    <col min="11" max="11" width="7.7109375" style="4" customWidth="1"/>
    <col min="12" max="12" width="3.140625" style="4" customWidth="1"/>
    <col min="13" max="13" width="4.5703125" style="4" customWidth="1"/>
    <col min="14" max="14" width="7.710937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7.7109375" style="4" customWidth="1"/>
    <col min="19" max="19" width="3.140625" style="4" customWidth="1"/>
    <col min="20" max="20" width="4.5703125" style="4" customWidth="1"/>
    <col min="21" max="21" width="7.7109375" style="4" customWidth="1"/>
    <col min="22" max="22" width="3.140625" style="4" customWidth="1"/>
    <col min="23" max="23" width="4.5703125" style="4" customWidth="1"/>
    <col min="24" max="24" width="7.7109375" style="4" customWidth="1"/>
    <col min="25" max="25" width="3.140625" style="4" customWidth="1"/>
    <col min="26" max="26" width="4.5703125" style="4" customWidth="1"/>
    <col min="27" max="27" width="7.7109375" style="4" customWidth="1"/>
    <col min="28" max="28" width="3.140625" style="4" customWidth="1"/>
    <col min="29" max="29" width="4.5703125" style="4" customWidth="1"/>
    <col min="30" max="30" width="7.710937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36" customWidth="1"/>
    <col min="51" max="51" width="3.140625" style="36" customWidth="1"/>
    <col min="52" max="52" width="4.5703125" style="36" customWidth="1"/>
    <col min="53" max="53" width="7.7109375" style="36" customWidth="1"/>
    <col min="54" max="54" width="3.140625" style="36" customWidth="1"/>
    <col min="55" max="55" width="4.5703125" style="36" customWidth="1"/>
    <col min="56" max="56" width="7.7109375" style="36" customWidth="1"/>
    <col min="57" max="57" width="3.140625" style="36" customWidth="1"/>
    <col min="58" max="58" width="4.5703125" style="36" customWidth="1"/>
    <col min="59" max="59" width="7.7109375" style="36" customWidth="1"/>
    <col min="60" max="60" width="3.140625" style="36" customWidth="1"/>
    <col min="61" max="61" width="4.5703125" style="36" customWidth="1"/>
    <col min="62" max="62" width="7.7109375" style="36" customWidth="1"/>
    <col min="63" max="63" width="3.140625" style="36" customWidth="1"/>
    <col min="64" max="64" width="4.5703125" style="36" customWidth="1"/>
    <col min="65" max="65" width="6.7109375" style="36" customWidth="1"/>
    <col min="66" max="16384" width="11.42578125" style="4"/>
  </cols>
  <sheetData>
    <row r="1" spans="1:65" ht="12.95" customHeight="1" x14ac:dyDescent="0.2">
      <c r="A1" s="1" t="s">
        <v>16</v>
      </c>
      <c r="M1" s="3"/>
      <c r="P1" s="3"/>
      <c r="Q1" s="3"/>
      <c r="AC1" s="3"/>
      <c r="AF1" s="3"/>
      <c r="AG1" s="3"/>
      <c r="AS1" s="3"/>
      <c r="AV1" s="36"/>
      <c r="AW1" s="36"/>
      <c r="BM1" s="37" t="s">
        <v>46</v>
      </c>
    </row>
    <row r="2" spans="1:65" ht="12.95" customHeight="1" x14ac:dyDescent="0.2">
      <c r="A2" s="2" t="s">
        <v>32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8"/>
      <c r="B5" s="8">
        <v>2011</v>
      </c>
      <c r="Q5" s="9"/>
      <c r="R5" s="10">
        <v>2015</v>
      </c>
      <c r="AG5" s="9"/>
      <c r="AH5" s="8" t="s">
        <v>55</v>
      </c>
      <c r="AW5" s="9"/>
      <c r="AX5" s="10">
        <v>2023</v>
      </c>
    </row>
    <row r="6" spans="1:65" ht="3.75" customHeight="1" x14ac:dyDescent="0.2">
      <c r="A6" s="78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2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2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8"/>
      <c r="B7" s="7"/>
      <c r="C7" s="7"/>
      <c r="D7" s="6"/>
      <c r="E7" s="16"/>
      <c r="F7" s="7"/>
      <c r="G7" s="6"/>
      <c r="H7" s="16"/>
      <c r="I7" s="7"/>
      <c r="J7" s="6"/>
      <c r="K7" s="16"/>
      <c r="L7" s="7"/>
      <c r="M7" s="6"/>
      <c r="N7" s="16"/>
      <c r="O7" s="7"/>
      <c r="P7" s="6"/>
      <c r="Q7" s="15"/>
      <c r="R7" s="7"/>
      <c r="S7" s="7"/>
      <c r="T7" s="6"/>
      <c r="U7" s="16"/>
      <c r="V7" s="7"/>
      <c r="W7" s="6"/>
      <c r="X7" s="16"/>
      <c r="Y7" s="7"/>
      <c r="Z7" s="6"/>
      <c r="AA7" s="16"/>
      <c r="AB7" s="7"/>
      <c r="AC7" s="6"/>
      <c r="AD7" s="16"/>
      <c r="AE7" s="7"/>
      <c r="AF7" s="6"/>
      <c r="AG7" s="15"/>
      <c r="AH7" s="7"/>
      <c r="AI7" s="7"/>
      <c r="AJ7" s="6"/>
      <c r="AK7" s="16"/>
      <c r="AL7" s="7"/>
      <c r="AM7" s="6"/>
      <c r="AN7" s="16"/>
      <c r="AO7" s="7"/>
      <c r="AP7" s="6"/>
      <c r="AQ7" s="16"/>
      <c r="AR7" s="7"/>
      <c r="AS7" s="6"/>
      <c r="AT7" s="16"/>
      <c r="AU7" s="7"/>
      <c r="AV7" s="6"/>
      <c r="AW7" s="15"/>
      <c r="AX7" s="7"/>
      <c r="AY7" s="7"/>
      <c r="AZ7" s="6"/>
      <c r="BA7" s="16"/>
      <c r="BB7" s="7"/>
      <c r="BC7" s="6"/>
      <c r="BD7" s="16"/>
      <c r="BE7" s="7"/>
      <c r="BF7" s="6"/>
      <c r="BG7" s="16"/>
      <c r="BH7" s="7"/>
      <c r="BI7" s="6"/>
      <c r="BJ7" s="16"/>
      <c r="BK7" s="7"/>
      <c r="BL7" s="6"/>
      <c r="BM7" s="16"/>
    </row>
    <row r="8" spans="1:65" ht="12.95" customHeight="1" x14ac:dyDescent="0.2">
      <c r="A8" s="78"/>
      <c r="B8" s="71" t="s">
        <v>24</v>
      </c>
      <c r="C8" s="71"/>
      <c r="D8" s="78"/>
      <c r="E8" s="72" t="s">
        <v>25</v>
      </c>
      <c r="F8" s="71"/>
      <c r="G8" s="73"/>
      <c r="H8" s="72" t="s">
        <v>26</v>
      </c>
      <c r="I8" s="71"/>
      <c r="J8" s="73"/>
      <c r="K8" s="72" t="s">
        <v>27</v>
      </c>
      <c r="L8" s="71"/>
      <c r="M8" s="73"/>
      <c r="N8" s="72" t="s">
        <v>28</v>
      </c>
      <c r="O8" s="71"/>
      <c r="P8" s="73"/>
      <c r="Q8" s="13" t="s">
        <v>2</v>
      </c>
      <c r="R8" s="71" t="s">
        <v>24</v>
      </c>
      <c r="S8" s="71"/>
      <c r="T8" s="78"/>
      <c r="U8" s="72" t="s">
        <v>25</v>
      </c>
      <c r="V8" s="71"/>
      <c r="W8" s="73"/>
      <c r="X8" s="72" t="s">
        <v>26</v>
      </c>
      <c r="Y8" s="71"/>
      <c r="Z8" s="73"/>
      <c r="AA8" s="72" t="s">
        <v>27</v>
      </c>
      <c r="AB8" s="71"/>
      <c r="AC8" s="73"/>
      <c r="AD8" s="72" t="s">
        <v>28</v>
      </c>
      <c r="AE8" s="71"/>
      <c r="AF8" s="73"/>
      <c r="AG8" s="13" t="s">
        <v>2</v>
      </c>
      <c r="AH8" s="71" t="s">
        <v>24</v>
      </c>
      <c r="AI8" s="71"/>
      <c r="AJ8" s="78"/>
      <c r="AK8" s="72" t="s">
        <v>25</v>
      </c>
      <c r="AL8" s="71"/>
      <c r="AM8" s="73"/>
      <c r="AN8" s="72" t="s">
        <v>26</v>
      </c>
      <c r="AO8" s="71"/>
      <c r="AP8" s="73"/>
      <c r="AQ8" s="72" t="s">
        <v>27</v>
      </c>
      <c r="AR8" s="71"/>
      <c r="AS8" s="73"/>
      <c r="AT8" s="72" t="s">
        <v>28</v>
      </c>
      <c r="AU8" s="71"/>
      <c r="AV8" s="73"/>
      <c r="AW8" s="13" t="s">
        <v>2</v>
      </c>
      <c r="AX8" s="71" t="s">
        <v>24</v>
      </c>
      <c r="AY8" s="71"/>
      <c r="AZ8" s="78"/>
      <c r="BA8" s="72" t="s">
        <v>25</v>
      </c>
      <c r="BB8" s="71"/>
      <c r="BC8" s="73"/>
      <c r="BD8" s="72" t="s">
        <v>26</v>
      </c>
      <c r="BE8" s="71"/>
      <c r="BF8" s="73"/>
      <c r="BG8" s="72" t="s">
        <v>27</v>
      </c>
      <c r="BH8" s="71"/>
      <c r="BI8" s="73"/>
      <c r="BJ8" s="72" t="s">
        <v>28</v>
      </c>
      <c r="BK8" s="71"/>
      <c r="BL8" s="73"/>
      <c r="BM8" s="57" t="s">
        <v>2</v>
      </c>
    </row>
    <row r="9" spans="1:65" ht="3.75" customHeight="1" x14ac:dyDescent="0.2">
      <c r="A9" s="78"/>
      <c r="B9" s="5"/>
      <c r="C9" s="5"/>
      <c r="D9" s="12"/>
      <c r="E9" s="11"/>
      <c r="F9" s="5"/>
      <c r="G9" s="12"/>
      <c r="H9" s="11"/>
      <c r="I9" s="5"/>
      <c r="J9" s="12"/>
      <c r="K9" s="11"/>
      <c r="L9" s="5"/>
      <c r="M9" s="12"/>
      <c r="N9" s="11"/>
      <c r="O9" s="5"/>
      <c r="P9" s="12"/>
      <c r="Q9" s="14"/>
      <c r="R9" s="5"/>
      <c r="S9" s="5"/>
      <c r="T9" s="12"/>
      <c r="U9" s="11"/>
      <c r="V9" s="5"/>
      <c r="W9" s="12"/>
      <c r="X9" s="11"/>
      <c r="Y9" s="5"/>
      <c r="Z9" s="12"/>
      <c r="AA9" s="11"/>
      <c r="AB9" s="5"/>
      <c r="AC9" s="12"/>
      <c r="AD9" s="11"/>
      <c r="AE9" s="5"/>
      <c r="AF9" s="12"/>
      <c r="AG9" s="14"/>
      <c r="AH9" s="5"/>
      <c r="AI9" s="5"/>
      <c r="AJ9" s="12"/>
      <c r="AK9" s="11"/>
      <c r="AL9" s="5"/>
      <c r="AM9" s="12"/>
      <c r="AN9" s="11"/>
      <c r="AO9" s="5"/>
      <c r="AP9" s="12"/>
      <c r="AQ9" s="11"/>
      <c r="AR9" s="5"/>
      <c r="AS9" s="12"/>
      <c r="AT9" s="11"/>
      <c r="AU9" s="5"/>
      <c r="AV9" s="12"/>
      <c r="AW9" s="14"/>
      <c r="AX9" s="5"/>
      <c r="AY9" s="5"/>
      <c r="AZ9" s="12"/>
      <c r="BA9" s="11"/>
      <c r="BB9" s="5"/>
      <c r="BC9" s="12"/>
      <c r="BD9" s="11"/>
      <c r="BE9" s="5"/>
      <c r="BF9" s="12"/>
      <c r="BG9" s="11"/>
      <c r="BH9" s="5"/>
      <c r="BI9" s="12"/>
      <c r="BJ9" s="11"/>
      <c r="BK9" s="5"/>
      <c r="BL9" s="12"/>
      <c r="BM9" s="11"/>
    </row>
    <row r="10" spans="1:65" ht="3.75" customHeight="1" x14ac:dyDescent="0.2">
      <c r="A10" s="78"/>
      <c r="B10" s="6"/>
      <c r="C10" s="74"/>
      <c r="D10" s="75"/>
      <c r="E10" s="15"/>
      <c r="F10" s="74"/>
      <c r="G10" s="75"/>
      <c r="H10" s="15"/>
      <c r="I10" s="74"/>
      <c r="J10" s="75"/>
      <c r="K10" s="15"/>
      <c r="L10" s="74"/>
      <c r="M10" s="75"/>
      <c r="N10" s="15"/>
      <c r="O10" s="74"/>
      <c r="P10" s="75"/>
      <c r="Q10" s="15"/>
      <c r="R10" s="6"/>
      <c r="S10" s="74"/>
      <c r="T10" s="75"/>
      <c r="U10" s="15"/>
      <c r="V10" s="74"/>
      <c r="W10" s="75"/>
      <c r="X10" s="15"/>
      <c r="Y10" s="74"/>
      <c r="Z10" s="75"/>
      <c r="AA10" s="15"/>
      <c r="AB10" s="74"/>
      <c r="AC10" s="75"/>
      <c r="AD10" s="15"/>
      <c r="AE10" s="74"/>
      <c r="AF10" s="75"/>
      <c r="AG10" s="15"/>
      <c r="AH10" s="6"/>
      <c r="AI10" s="74"/>
      <c r="AJ10" s="75"/>
      <c r="AK10" s="15"/>
      <c r="AL10" s="74"/>
      <c r="AM10" s="75"/>
      <c r="AN10" s="15"/>
      <c r="AO10" s="74"/>
      <c r="AP10" s="75"/>
      <c r="AQ10" s="15"/>
      <c r="AR10" s="74"/>
      <c r="AS10" s="75"/>
      <c r="AT10" s="15"/>
      <c r="AU10" s="74"/>
      <c r="AV10" s="75"/>
      <c r="AW10" s="15"/>
      <c r="AX10" s="6"/>
      <c r="AY10" s="74"/>
      <c r="AZ10" s="75"/>
      <c r="BA10" s="15"/>
      <c r="BB10" s="74"/>
      <c r="BC10" s="75"/>
      <c r="BD10" s="15"/>
      <c r="BE10" s="74"/>
      <c r="BF10" s="75"/>
      <c r="BG10" s="15"/>
      <c r="BH10" s="74"/>
      <c r="BI10" s="75"/>
      <c r="BJ10" s="15"/>
      <c r="BK10" s="74"/>
      <c r="BL10" s="75"/>
      <c r="BM10" s="16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3" t="s">
        <v>0</v>
      </c>
      <c r="F11" s="72" t="s">
        <v>1</v>
      </c>
      <c r="G11" s="73"/>
      <c r="H11" s="13" t="s">
        <v>0</v>
      </c>
      <c r="I11" s="72" t="s">
        <v>1</v>
      </c>
      <c r="J11" s="73"/>
      <c r="K11" s="13" t="s">
        <v>0</v>
      </c>
      <c r="L11" s="72" t="s">
        <v>1</v>
      </c>
      <c r="M11" s="73"/>
      <c r="N11" s="13" t="s">
        <v>0</v>
      </c>
      <c r="O11" s="72" t="s">
        <v>1</v>
      </c>
      <c r="P11" s="73"/>
      <c r="Q11" s="13" t="s">
        <v>0</v>
      </c>
      <c r="R11" s="61" t="s">
        <v>0</v>
      </c>
      <c r="S11" s="72" t="s">
        <v>1</v>
      </c>
      <c r="T11" s="73"/>
      <c r="U11" s="13" t="s">
        <v>0</v>
      </c>
      <c r="V11" s="72" t="s">
        <v>1</v>
      </c>
      <c r="W11" s="73"/>
      <c r="X11" s="13" t="s">
        <v>0</v>
      </c>
      <c r="Y11" s="72" t="s">
        <v>1</v>
      </c>
      <c r="Z11" s="73"/>
      <c r="AA11" s="13" t="s">
        <v>0</v>
      </c>
      <c r="AB11" s="72" t="s">
        <v>1</v>
      </c>
      <c r="AC11" s="73"/>
      <c r="AD11" s="13" t="s">
        <v>0</v>
      </c>
      <c r="AE11" s="72" t="s">
        <v>1</v>
      </c>
      <c r="AF11" s="73"/>
      <c r="AG11" s="13" t="s">
        <v>0</v>
      </c>
      <c r="AH11" s="61" t="s">
        <v>0</v>
      </c>
      <c r="AI11" s="72" t="s">
        <v>1</v>
      </c>
      <c r="AJ11" s="73"/>
      <c r="AK11" s="13" t="s">
        <v>0</v>
      </c>
      <c r="AL11" s="72" t="s">
        <v>1</v>
      </c>
      <c r="AM11" s="73"/>
      <c r="AN11" s="13" t="s">
        <v>0</v>
      </c>
      <c r="AO11" s="72" t="s">
        <v>1</v>
      </c>
      <c r="AP11" s="73"/>
      <c r="AQ11" s="13" t="s">
        <v>0</v>
      </c>
      <c r="AR11" s="72" t="s">
        <v>1</v>
      </c>
      <c r="AS11" s="73"/>
      <c r="AT11" s="13" t="s">
        <v>0</v>
      </c>
      <c r="AU11" s="72" t="s">
        <v>1</v>
      </c>
      <c r="AV11" s="73"/>
      <c r="AW11" s="13" t="s">
        <v>0</v>
      </c>
      <c r="AX11" s="61" t="s">
        <v>0</v>
      </c>
      <c r="AY11" s="72" t="s">
        <v>1</v>
      </c>
      <c r="AZ11" s="73"/>
      <c r="BA11" s="13" t="s">
        <v>0</v>
      </c>
      <c r="BB11" s="72" t="s">
        <v>1</v>
      </c>
      <c r="BC11" s="73"/>
      <c r="BD11" s="13" t="s">
        <v>0</v>
      </c>
      <c r="BE11" s="72" t="s">
        <v>1</v>
      </c>
      <c r="BF11" s="73"/>
      <c r="BG11" s="13" t="s">
        <v>0</v>
      </c>
      <c r="BH11" s="72" t="s">
        <v>1</v>
      </c>
      <c r="BI11" s="73"/>
      <c r="BJ11" s="13" t="s">
        <v>0</v>
      </c>
      <c r="BK11" s="72" t="s">
        <v>1</v>
      </c>
      <c r="BL11" s="73"/>
      <c r="BM11" s="57" t="s">
        <v>0</v>
      </c>
    </row>
    <row r="12" spans="1:65" ht="3.75" customHeight="1" x14ac:dyDescent="0.2">
      <c r="A12" s="12"/>
      <c r="B12" s="12"/>
      <c r="C12" s="76"/>
      <c r="D12" s="77"/>
      <c r="E12" s="14"/>
      <c r="F12" s="76"/>
      <c r="G12" s="77"/>
      <c r="H12" s="14"/>
      <c r="I12" s="76"/>
      <c r="J12" s="77"/>
      <c r="K12" s="14"/>
      <c r="L12" s="76"/>
      <c r="M12" s="77"/>
      <c r="N12" s="14"/>
      <c r="O12" s="76"/>
      <c r="P12" s="77"/>
      <c r="Q12" s="14"/>
      <c r="R12" s="12"/>
      <c r="S12" s="76"/>
      <c r="T12" s="77"/>
      <c r="U12" s="14"/>
      <c r="V12" s="76"/>
      <c r="W12" s="77"/>
      <c r="X12" s="14"/>
      <c r="Y12" s="76"/>
      <c r="Z12" s="77"/>
      <c r="AA12" s="14"/>
      <c r="AB12" s="76"/>
      <c r="AC12" s="77"/>
      <c r="AD12" s="14"/>
      <c r="AE12" s="76"/>
      <c r="AF12" s="77"/>
      <c r="AG12" s="14"/>
      <c r="AH12" s="12"/>
      <c r="AI12" s="76"/>
      <c r="AJ12" s="77"/>
      <c r="AK12" s="14"/>
      <c r="AL12" s="76"/>
      <c r="AM12" s="77"/>
      <c r="AN12" s="14"/>
      <c r="AO12" s="76"/>
      <c r="AP12" s="77"/>
      <c r="AQ12" s="14"/>
      <c r="AR12" s="76"/>
      <c r="AS12" s="77"/>
      <c r="AT12" s="14"/>
      <c r="AU12" s="76"/>
      <c r="AV12" s="77"/>
      <c r="AW12" s="14"/>
      <c r="AX12" s="12"/>
      <c r="AY12" s="76"/>
      <c r="AZ12" s="77"/>
      <c r="BA12" s="14"/>
      <c r="BB12" s="76"/>
      <c r="BC12" s="77"/>
      <c r="BD12" s="14"/>
      <c r="BE12" s="76"/>
      <c r="BF12" s="77"/>
      <c r="BG12" s="14"/>
      <c r="BH12" s="76"/>
      <c r="BI12" s="77"/>
      <c r="BJ12" s="14"/>
      <c r="BK12" s="76"/>
      <c r="BL12" s="77"/>
      <c r="BM12" s="11"/>
    </row>
    <row r="13" spans="1:65" ht="3.75" customHeight="1" x14ac:dyDescent="0.2">
      <c r="Q13" s="9"/>
      <c r="AG13" s="9"/>
      <c r="AW13" s="9"/>
      <c r="AX13" s="4"/>
    </row>
    <row r="14" spans="1:65" ht="12.95" customHeight="1" x14ac:dyDescent="0.2">
      <c r="A14" s="25" t="s">
        <v>3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6"/>
      <c r="O14" s="26"/>
      <c r="P14" s="27"/>
      <c r="Q14" s="28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6"/>
      <c r="AC14" s="27"/>
      <c r="AD14" s="26"/>
      <c r="AE14" s="26"/>
      <c r="AF14" s="27"/>
      <c r="AG14" s="28"/>
      <c r="AH14" s="26"/>
      <c r="AI14" s="26"/>
      <c r="AJ14" s="27"/>
      <c r="AK14" s="26"/>
      <c r="AL14" s="26"/>
      <c r="AM14" s="27"/>
      <c r="AN14" s="26"/>
      <c r="AO14" s="26"/>
      <c r="AP14" s="27"/>
      <c r="AQ14" s="26"/>
      <c r="AR14" s="26"/>
      <c r="AS14" s="27"/>
      <c r="AT14" s="26"/>
      <c r="AU14" s="26"/>
      <c r="AV14" s="27"/>
      <c r="AW14" s="28"/>
      <c r="AX14" s="26"/>
      <c r="AY14" s="26"/>
      <c r="AZ14" s="27"/>
      <c r="BA14" s="26"/>
      <c r="BB14" s="26"/>
      <c r="BC14" s="27"/>
      <c r="BD14" s="26"/>
      <c r="BE14" s="26"/>
      <c r="BF14" s="27"/>
      <c r="BG14" s="26"/>
      <c r="BH14" s="26"/>
      <c r="BI14" s="27"/>
      <c r="BJ14" s="26"/>
      <c r="BK14" s="26"/>
      <c r="BL14" s="27"/>
      <c r="BM14" s="26"/>
    </row>
    <row r="15" spans="1:65" ht="12.95" customHeight="1" x14ac:dyDescent="0.2">
      <c r="A15" s="17" t="s">
        <v>21</v>
      </c>
      <c r="B15" s="18">
        <v>44.283899999999996</v>
      </c>
      <c r="C15" s="19" t="s">
        <v>1</v>
      </c>
      <c r="D15" s="20">
        <v>2.6970972600000001</v>
      </c>
      <c r="E15" s="18">
        <v>16.894300000000001</v>
      </c>
      <c r="F15" s="19" t="s">
        <v>1</v>
      </c>
      <c r="G15" s="20">
        <v>2.0569876699999998</v>
      </c>
      <c r="H15" s="18">
        <v>8.8519000000000005</v>
      </c>
      <c r="I15" s="19" t="s">
        <v>1</v>
      </c>
      <c r="J15" s="20">
        <v>1.54453796</v>
      </c>
      <c r="K15" s="18">
        <v>8.5414000000000012</v>
      </c>
      <c r="L15" s="19" t="s">
        <v>1</v>
      </c>
      <c r="M15" s="20">
        <v>1.45878372</v>
      </c>
      <c r="N15" s="18">
        <v>21.4285</v>
      </c>
      <c r="O15" s="19" t="s">
        <v>1</v>
      </c>
      <c r="P15" s="20">
        <v>2.2050782099999999</v>
      </c>
      <c r="Q15" s="21">
        <v>100</v>
      </c>
      <c r="R15" s="18">
        <v>41.325200000000002</v>
      </c>
      <c r="S15" s="19" t="s">
        <v>1</v>
      </c>
      <c r="T15" s="20">
        <v>3.2251000000000003</v>
      </c>
      <c r="U15" s="18">
        <v>19.119399999999999</v>
      </c>
      <c r="V15" s="19" t="s">
        <v>1</v>
      </c>
      <c r="W15" s="20">
        <v>2.6471999999999998</v>
      </c>
      <c r="X15" s="18">
        <v>8.9052999999999987</v>
      </c>
      <c r="Y15" s="19" t="s">
        <v>1</v>
      </c>
      <c r="Z15" s="20">
        <v>1.8773000000000002</v>
      </c>
      <c r="AA15" s="18">
        <v>9.3320000000000007</v>
      </c>
      <c r="AB15" s="19" t="s">
        <v>1</v>
      </c>
      <c r="AC15" s="20">
        <v>1.9127000000000001</v>
      </c>
      <c r="AD15" s="18">
        <v>21.318100000000001</v>
      </c>
      <c r="AE15" s="19" t="s">
        <v>1</v>
      </c>
      <c r="AF15" s="20">
        <v>2.6234999999999999</v>
      </c>
      <c r="AG15" s="21">
        <v>100</v>
      </c>
      <c r="AH15" s="39">
        <v>32.332999999999998</v>
      </c>
      <c r="AI15" s="40" t="s">
        <v>1</v>
      </c>
      <c r="AJ15" s="41">
        <v>2.93</v>
      </c>
      <c r="AK15" s="39">
        <v>24.1175</v>
      </c>
      <c r="AL15" s="40" t="s">
        <v>1</v>
      </c>
      <c r="AM15" s="41">
        <v>2.6749999999999998</v>
      </c>
      <c r="AN15" s="39">
        <v>13.3188</v>
      </c>
      <c r="AO15" s="40" t="s">
        <v>1</v>
      </c>
      <c r="AP15" s="41">
        <v>2.0834999999999999</v>
      </c>
      <c r="AQ15" s="39">
        <v>11.189</v>
      </c>
      <c r="AR15" s="40" t="s">
        <v>1</v>
      </c>
      <c r="AS15" s="41">
        <v>1.9278</v>
      </c>
      <c r="AT15" s="39">
        <v>19.041799999999999</v>
      </c>
      <c r="AU15" s="40" t="s">
        <v>1</v>
      </c>
      <c r="AV15" s="41">
        <v>2.4131</v>
      </c>
      <c r="AW15" s="50">
        <v>100</v>
      </c>
      <c r="AX15" s="39">
        <v>35.4238</v>
      </c>
      <c r="AY15" s="40" t="s">
        <v>1</v>
      </c>
      <c r="AZ15" s="41">
        <v>2.5226000000000002</v>
      </c>
      <c r="BA15" s="39">
        <v>23.6389</v>
      </c>
      <c r="BB15" s="40" t="s">
        <v>1</v>
      </c>
      <c r="BC15" s="41">
        <v>2.2301000000000002</v>
      </c>
      <c r="BD15" s="39">
        <v>14.649699999999999</v>
      </c>
      <c r="BE15" s="40" t="s">
        <v>1</v>
      </c>
      <c r="BF15" s="41">
        <v>1.8835999999999999</v>
      </c>
      <c r="BG15" s="39">
        <v>10.2172</v>
      </c>
      <c r="BH15" s="40" t="s">
        <v>1</v>
      </c>
      <c r="BI15" s="41">
        <v>1.6046</v>
      </c>
      <c r="BJ15" s="39">
        <v>16.070499999999999</v>
      </c>
      <c r="BK15" s="40" t="s">
        <v>1</v>
      </c>
      <c r="BL15" s="41">
        <v>1.9065000000000001</v>
      </c>
      <c r="BM15" s="46">
        <v>100</v>
      </c>
    </row>
    <row r="16" spans="1:65" ht="12.95" customHeight="1" x14ac:dyDescent="0.2">
      <c r="A16" s="17" t="s">
        <v>22</v>
      </c>
      <c r="B16" s="18">
        <v>33.477600000000002</v>
      </c>
      <c r="C16" s="19" t="s">
        <v>1</v>
      </c>
      <c r="D16" s="20">
        <v>2.21243349</v>
      </c>
      <c r="E16" s="18">
        <v>28.031499999999998</v>
      </c>
      <c r="F16" s="19" t="s">
        <v>1</v>
      </c>
      <c r="G16" s="20">
        <v>2.1410905499999999</v>
      </c>
      <c r="H16" s="18">
        <v>15.621499999999999</v>
      </c>
      <c r="I16" s="19" t="s">
        <v>1</v>
      </c>
      <c r="J16" s="20">
        <v>1.8371036399999998</v>
      </c>
      <c r="K16" s="18">
        <v>10.6342</v>
      </c>
      <c r="L16" s="19" t="s">
        <v>1</v>
      </c>
      <c r="M16" s="20">
        <v>1.4168520099999999</v>
      </c>
      <c r="N16" s="18">
        <v>12.235200000000001</v>
      </c>
      <c r="O16" s="19" t="s">
        <v>1</v>
      </c>
      <c r="P16" s="20">
        <v>1.5407745100000001</v>
      </c>
      <c r="Q16" s="21">
        <v>100</v>
      </c>
      <c r="R16" s="18">
        <v>40.6</v>
      </c>
      <c r="S16" s="19" t="s">
        <v>1</v>
      </c>
      <c r="T16" s="20">
        <v>2.7303000000000002</v>
      </c>
      <c r="U16" s="18">
        <v>32.645699999999998</v>
      </c>
      <c r="V16" s="19" t="s">
        <v>1</v>
      </c>
      <c r="W16" s="20">
        <v>2.6780000000000004</v>
      </c>
      <c r="X16" s="18">
        <v>11.6976</v>
      </c>
      <c r="Y16" s="19" t="s">
        <v>1</v>
      </c>
      <c r="Z16" s="20">
        <v>1.8707000000000003</v>
      </c>
      <c r="AA16" s="18">
        <v>7.3202000000000007</v>
      </c>
      <c r="AB16" s="19" t="s">
        <v>1</v>
      </c>
      <c r="AC16" s="20">
        <v>1.5024</v>
      </c>
      <c r="AD16" s="18">
        <v>7.7365000000000004</v>
      </c>
      <c r="AE16" s="19" t="s">
        <v>1</v>
      </c>
      <c r="AF16" s="20">
        <v>1.5810999999999999</v>
      </c>
      <c r="AG16" s="21">
        <v>100</v>
      </c>
      <c r="AH16" s="39">
        <v>33.073300000000003</v>
      </c>
      <c r="AI16" s="40" t="s">
        <v>1</v>
      </c>
      <c r="AJ16" s="41">
        <v>2.4996</v>
      </c>
      <c r="AK16" s="39">
        <v>35.577599999999997</v>
      </c>
      <c r="AL16" s="40" t="s">
        <v>1</v>
      </c>
      <c r="AM16" s="41">
        <v>2.5312000000000001</v>
      </c>
      <c r="AN16" s="39">
        <v>14.8874</v>
      </c>
      <c r="AO16" s="40" t="s">
        <v>1</v>
      </c>
      <c r="AP16" s="41">
        <v>1.8788</v>
      </c>
      <c r="AQ16" s="39">
        <v>10.075799999999999</v>
      </c>
      <c r="AR16" s="40" t="s">
        <v>1</v>
      </c>
      <c r="AS16" s="41">
        <v>1.5926</v>
      </c>
      <c r="AT16" s="39">
        <v>6.3857999999999997</v>
      </c>
      <c r="AU16" s="40" t="s">
        <v>1</v>
      </c>
      <c r="AV16" s="41">
        <v>1.3092999999999999</v>
      </c>
      <c r="AW16" s="21">
        <v>100</v>
      </c>
      <c r="AX16" s="39">
        <v>31.0928</v>
      </c>
      <c r="AY16" s="40" t="s">
        <v>1</v>
      </c>
      <c r="AZ16" s="41">
        <v>2.4304999999999999</v>
      </c>
      <c r="BA16" s="39">
        <v>36.441200000000002</v>
      </c>
      <c r="BB16" s="40" t="s">
        <v>1</v>
      </c>
      <c r="BC16" s="41">
        <v>2.5579999999999998</v>
      </c>
      <c r="BD16" s="39">
        <v>15.1496</v>
      </c>
      <c r="BE16" s="40" t="s">
        <v>1</v>
      </c>
      <c r="BF16" s="41">
        <v>1.9288000000000001</v>
      </c>
      <c r="BG16" s="39">
        <v>10.7377</v>
      </c>
      <c r="BH16" s="40" t="s">
        <v>1</v>
      </c>
      <c r="BI16" s="41">
        <v>1.6440999999999999</v>
      </c>
      <c r="BJ16" s="39">
        <v>6.5788000000000002</v>
      </c>
      <c r="BK16" s="40" t="s">
        <v>1</v>
      </c>
      <c r="BL16" s="41">
        <v>1.3287</v>
      </c>
      <c r="BM16" s="46">
        <v>100</v>
      </c>
    </row>
    <row r="17" spans="1:65" ht="12.95" customHeight="1" x14ac:dyDescent="0.2">
      <c r="A17" s="17" t="s">
        <v>23</v>
      </c>
      <c r="B17" s="18">
        <v>6.0738000000000003</v>
      </c>
      <c r="C17" s="19" t="s">
        <v>1</v>
      </c>
      <c r="D17" s="20">
        <v>1.20526713</v>
      </c>
      <c r="E17" s="18">
        <v>27.621499999999997</v>
      </c>
      <c r="F17" s="19" t="s">
        <v>1</v>
      </c>
      <c r="G17" s="20">
        <v>2.1797992599999998</v>
      </c>
      <c r="H17" s="18">
        <v>35.600300000000004</v>
      </c>
      <c r="I17" s="19" t="s">
        <v>1</v>
      </c>
      <c r="J17" s="20">
        <v>2.2958433899999999</v>
      </c>
      <c r="K17" s="18">
        <v>20.22</v>
      </c>
      <c r="L17" s="19" t="s">
        <v>1</v>
      </c>
      <c r="M17" s="20">
        <v>1.9072181300000002</v>
      </c>
      <c r="N17" s="18">
        <v>10.484400000000001</v>
      </c>
      <c r="O17" s="19" t="s">
        <v>1</v>
      </c>
      <c r="P17" s="20">
        <v>1.37571216</v>
      </c>
      <c r="Q17" s="21">
        <v>100</v>
      </c>
      <c r="R17" s="18">
        <v>7.1113999999999997</v>
      </c>
      <c r="S17" s="19" t="s">
        <v>1</v>
      </c>
      <c r="T17" s="20">
        <v>1.3738000000000001</v>
      </c>
      <c r="U17" s="18">
        <v>31.619700000000002</v>
      </c>
      <c r="V17" s="19" t="s">
        <v>1</v>
      </c>
      <c r="W17" s="20">
        <v>2.6065999999999998</v>
      </c>
      <c r="X17" s="18">
        <v>34.620200000000004</v>
      </c>
      <c r="Y17" s="19" t="s">
        <v>1</v>
      </c>
      <c r="Z17" s="20">
        <v>2.6796000000000002</v>
      </c>
      <c r="AA17" s="18">
        <v>18.1401</v>
      </c>
      <c r="AB17" s="19" t="s">
        <v>1</v>
      </c>
      <c r="AC17" s="20">
        <v>2.2111000000000001</v>
      </c>
      <c r="AD17" s="18">
        <v>8.5086999999999993</v>
      </c>
      <c r="AE17" s="19" t="s">
        <v>1</v>
      </c>
      <c r="AF17" s="20">
        <v>1.5449999999999999</v>
      </c>
      <c r="AG17" s="21">
        <v>100</v>
      </c>
      <c r="AH17" s="39">
        <v>5.6573000000000002</v>
      </c>
      <c r="AI17" s="40" t="s">
        <v>1</v>
      </c>
      <c r="AJ17" s="41">
        <v>1.2047000000000001</v>
      </c>
      <c r="AK17" s="39">
        <v>34.002899999999997</v>
      </c>
      <c r="AL17" s="40" t="s">
        <v>1</v>
      </c>
      <c r="AM17" s="41">
        <v>2.4750999999999999</v>
      </c>
      <c r="AN17" s="39">
        <v>38.518000000000001</v>
      </c>
      <c r="AO17" s="40" t="s">
        <v>1</v>
      </c>
      <c r="AP17" s="41">
        <v>2.5571000000000002</v>
      </c>
      <c r="AQ17" s="39">
        <v>16.119199999999999</v>
      </c>
      <c r="AR17" s="40" t="s">
        <v>1</v>
      </c>
      <c r="AS17" s="41">
        <v>1.9419999999999999</v>
      </c>
      <c r="AT17" s="39">
        <v>5.7027000000000001</v>
      </c>
      <c r="AU17" s="40" t="s">
        <v>1</v>
      </c>
      <c r="AV17" s="41">
        <v>1.2391000000000001</v>
      </c>
      <c r="AW17" s="21">
        <v>100</v>
      </c>
      <c r="AX17" s="39">
        <v>6.4143999999999997</v>
      </c>
      <c r="AY17" s="40" t="s">
        <v>1</v>
      </c>
      <c r="AZ17" s="41">
        <v>1.3081</v>
      </c>
      <c r="BA17" s="39">
        <v>34.967500000000001</v>
      </c>
      <c r="BB17" s="40" t="s">
        <v>1</v>
      </c>
      <c r="BC17" s="41">
        <v>2.4885000000000002</v>
      </c>
      <c r="BD17" s="39">
        <v>37.424300000000002</v>
      </c>
      <c r="BE17" s="40" t="s">
        <v>1</v>
      </c>
      <c r="BF17" s="41">
        <v>2.5493000000000001</v>
      </c>
      <c r="BG17" s="39">
        <v>15.628399999999999</v>
      </c>
      <c r="BH17" s="40" t="s">
        <v>1</v>
      </c>
      <c r="BI17" s="41">
        <v>1.9334</v>
      </c>
      <c r="BJ17" s="39">
        <v>5.5654000000000003</v>
      </c>
      <c r="BK17" s="40" t="s">
        <v>1</v>
      </c>
      <c r="BL17" s="41">
        <v>1.2126999999999999</v>
      </c>
      <c r="BM17" s="46">
        <v>100</v>
      </c>
    </row>
    <row r="18" spans="1:65" ht="12.95" customHeight="1" x14ac:dyDescent="0.2">
      <c r="A18" s="17"/>
      <c r="B18" s="18"/>
      <c r="C18" s="19"/>
      <c r="D18" s="20"/>
      <c r="E18" s="18"/>
      <c r="F18" s="19"/>
      <c r="G18" s="20"/>
      <c r="H18" s="18"/>
      <c r="I18" s="19"/>
      <c r="J18" s="19"/>
      <c r="K18" s="22"/>
      <c r="L18" s="19"/>
      <c r="M18" s="20"/>
      <c r="N18" s="22"/>
      <c r="O18" s="19"/>
      <c r="P18" s="20"/>
      <c r="Q18" s="21"/>
      <c r="R18" s="18"/>
      <c r="S18" s="19"/>
      <c r="T18" s="20"/>
      <c r="U18" s="18"/>
      <c r="V18" s="19"/>
      <c r="W18" s="20"/>
      <c r="X18" s="18"/>
      <c r="Y18" s="19"/>
      <c r="Z18" s="19"/>
      <c r="AA18" s="22"/>
      <c r="AB18" s="19"/>
      <c r="AC18" s="20"/>
      <c r="AD18" s="22"/>
      <c r="AE18" s="19"/>
      <c r="AF18" s="20"/>
      <c r="AG18" s="21"/>
      <c r="AH18" s="39"/>
      <c r="AI18" s="40"/>
      <c r="AJ18" s="41"/>
      <c r="AK18" s="39"/>
      <c r="AL18" s="40"/>
      <c r="AM18" s="41"/>
      <c r="AN18" s="39"/>
      <c r="AO18" s="40"/>
      <c r="AP18" s="40"/>
      <c r="AQ18" s="54"/>
      <c r="AR18" s="40"/>
      <c r="AS18" s="41"/>
      <c r="AT18" s="54"/>
      <c r="AU18" s="40"/>
      <c r="AV18" s="41"/>
      <c r="AW18" s="33"/>
      <c r="AX18" s="39"/>
      <c r="AY18" s="40"/>
      <c r="AZ18" s="41"/>
      <c r="BA18" s="39"/>
      <c r="BB18" s="40"/>
      <c r="BC18" s="41"/>
      <c r="BD18" s="39"/>
      <c r="BE18" s="40"/>
      <c r="BF18" s="40"/>
      <c r="BG18" s="54"/>
      <c r="BH18" s="40"/>
      <c r="BI18" s="41"/>
      <c r="BJ18" s="54"/>
      <c r="BK18" s="40"/>
      <c r="BL18" s="41"/>
      <c r="BM18" s="46"/>
    </row>
    <row r="19" spans="1:65" ht="12.95" customHeight="1" x14ac:dyDescent="0.2">
      <c r="A19" s="25" t="s">
        <v>4</v>
      </c>
      <c r="B19" s="26"/>
      <c r="C19" s="26"/>
      <c r="D19" s="27"/>
      <c r="E19" s="26"/>
      <c r="F19" s="26"/>
      <c r="G19" s="27"/>
      <c r="H19" s="26"/>
      <c r="I19" s="26"/>
      <c r="J19" s="27"/>
      <c r="K19" s="26"/>
      <c r="L19" s="26"/>
      <c r="M19" s="27"/>
      <c r="N19" s="26"/>
      <c r="O19" s="26"/>
      <c r="P19" s="27"/>
      <c r="Q19" s="28"/>
      <c r="R19" s="26"/>
      <c r="S19" s="26"/>
      <c r="T19" s="27"/>
      <c r="U19" s="26"/>
      <c r="V19" s="26"/>
      <c r="W19" s="27"/>
      <c r="X19" s="26"/>
      <c r="Y19" s="26"/>
      <c r="Z19" s="27"/>
      <c r="AA19" s="26"/>
      <c r="AB19" s="26"/>
      <c r="AC19" s="27"/>
      <c r="AD19" s="26"/>
      <c r="AE19" s="26"/>
      <c r="AF19" s="27"/>
      <c r="AG19" s="28"/>
      <c r="AH19" s="55"/>
      <c r="AI19" s="26"/>
      <c r="AJ19" s="27"/>
      <c r="AK19" s="26"/>
      <c r="AL19" s="26"/>
      <c r="AM19" s="27"/>
      <c r="AN19" s="26"/>
      <c r="AO19" s="26"/>
      <c r="AP19" s="27"/>
      <c r="AQ19" s="26"/>
      <c r="AR19" s="26"/>
      <c r="AS19" s="27"/>
      <c r="AT19" s="26"/>
      <c r="AU19" s="26"/>
      <c r="AV19" s="27"/>
      <c r="AW19" s="26"/>
      <c r="AX19" s="55"/>
      <c r="AY19" s="26"/>
      <c r="AZ19" s="27"/>
      <c r="BA19" s="26"/>
      <c r="BB19" s="26"/>
      <c r="BC19" s="27"/>
      <c r="BD19" s="26"/>
      <c r="BE19" s="26"/>
      <c r="BF19" s="27"/>
      <c r="BG19" s="26"/>
      <c r="BH19" s="26"/>
      <c r="BI19" s="27"/>
      <c r="BJ19" s="26"/>
      <c r="BK19" s="26"/>
      <c r="BL19" s="27"/>
      <c r="BM19" s="26"/>
    </row>
    <row r="20" spans="1:65" ht="12.95" customHeight="1" x14ac:dyDescent="0.2">
      <c r="A20" s="17" t="s">
        <v>21</v>
      </c>
      <c r="B20" s="18">
        <v>46.3401</v>
      </c>
      <c r="C20" s="19" t="s">
        <v>1</v>
      </c>
      <c r="D20" s="20">
        <v>2.6169289400000002</v>
      </c>
      <c r="E20" s="18">
        <v>18.976800000000001</v>
      </c>
      <c r="F20" s="19" t="s">
        <v>1</v>
      </c>
      <c r="G20" s="20">
        <v>2.0762145599999999</v>
      </c>
      <c r="H20" s="18">
        <v>8.3026</v>
      </c>
      <c r="I20" s="19" t="s">
        <v>1</v>
      </c>
      <c r="J20" s="20">
        <v>1.46463729</v>
      </c>
      <c r="K20" s="18">
        <v>6.6</v>
      </c>
      <c r="L20" s="19" t="s">
        <v>1</v>
      </c>
      <c r="M20" s="20">
        <v>1.2696456300000001</v>
      </c>
      <c r="N20" s="18">
        <v>19.7804</v>
      </c>
      <c r="O20" s="19" t="s">
        <v>1</v>
      </c>
      <c r="P20" s="20">
        <v>2.1054207300000001</v>
      </c>
      <c r="Q20" s="21">
        <v>100</v>
      </c>
      <c r="R20" s="18">
        <v>46.151599999999995</v>
      </c>
      <c r="S20" s="19" t="s">
        <v>1</v>
      </c>
      <c r="T20" s="20">
        <v>3.2004999999999999</v>
      </c>
      <c r="U20" s="18">
        <v>18.9176</v>
      </c>
      <c r="V20" s="19" t="s">
        <v>1</v>
      </c>
      <c r="W20" s="20">
        <v>2.573</v>
      </c>
      <c r="X20" s="18">
        <v>9.2078999999999986</v>
      </c>
      <c r="Y20" s="19" t="s">
        <v>1</v>
      </c>
      <c r="Z20" s="20">
        <v>1.8419000000000001</v>
      </c>
      <c r="AA20" s="18">
        <v>7.2094000000000005</v>
      </c>
      <c r="AB20" s="19" t="s">
        <v>1</v>
      </c>
      <c r="AC20" s="20">
        <v>1.7031000000000001</v>
      </c>
      <c r="AD20" s="18">
        <v>18.513500000000001</v>
      </c>
      <c r="AE20" s="19" t="s">
        <v>1</v>
      </c>
      <c r="AF20" s="20">
        <v>2.5030000000000001</v>
      </c>
      <c r="AG20" s="21">
        <v>100</v>
      </c>
      <c r="AH20" s="39">
        <v>35.0792</v>
      </c>
      <c r="AI20" s="40" t="s">
        <v>1</v>
      </c>
      <c r="AJ20" s="41">
        <v>3.0371999999999999</v>
      </c>
      <c r="AK20" s="39">
        <v>22.164999999999999</v>
      </c>
      <c r="AL20" s="40" t="s">
        <v>1</v>
      </c>
      <c r="AM20" s="41">
        <v>2.6052</v>
      </c>
      <c r="AN20" s="39">
        <v>13.026</v>
      </c>
      <c r="AO20" s="40" t="s">
        <v>1</v>
      </c>
      <c r="AP20" s="41">
        <v>2.1259999999999999</v>
      </c>
      <c r="AQ20" s="39">
        <v>9.7063000000000006</v>
      </c>
      <c r="AR20" s="40" t="s">
        <v>1</v>
      </c>
      <c r="AS20" s="41">
        <v>1.8813</v>
      </c>
      <c r="AT20" s="39">
        <v>20.023499999999999</v>
      </c>
      <c r="AU20" s="40" t="s">
        <v>1</v>
      </c>
      <c r="AV20" s="41">
        <v>2.5293999999999999</v>
      </c>
      <c r="AW20" s="50">
        <v>100</v>
      </c>
      <c r="AX20" s="39">
        <v>38.110199999999999</v>
      </c>
      <c r="AY20" s="40" t="s">
        <v>1</v>
      </c>
      <c r="AZ20" s="41">
        <v>2.5590000000000002</v>
      </c>
      <c r="BA20" s="39">
        <v>22.3812</v>
      </c>
      <c r="BB20" s="40" t="s">
        <v>1</v>
      </c>
      <c r="BC20" s="41">
        <v>2.1846999999999999</v>
      </c>
      <c r="BD20" s="39">
        <v>14.113799999999999</v>
      </c>
      <c r="BE20" s="40" t="s">
        <v>1</v>
      </c>
      <c r="BF20" s="41">
        <v>1.8253999999999999</v>
      </c>
      <c r="BG20" s="39">
        <v>8.6317000000000004</v>
      </c>
      <c r="BH20" s="40" t="s">
        <v>1</v>
      </c>
      <c r="BI20" s="41">
        <v>1.5088999999999999</v>
      </c>
      <c r="BJ20" s="39">
        <v>16.763100000000001</v>
      </c>
      <c r="BK20" s="40" t="s">
        <v>1</v>
      </c>
      <c r="BL20" s="41">
        <v>1.9541999999999999</v>
      </c>
      <c r="BM20" s="46">
        <v>100</v>
      </c>
    </row>
    <row r="21" spans="1:65" ht="12.95" customHeight="1" x14ac:dyDescent="0.2">
      <c r="A21" s="17" t="s">
        <v>22</v>
      </c>
      <c r="B21" s="18">
        <v>35.959299999999999</v>
      </c>
      <c r="C21" s="19" t="s">
        <v>1</v>
      </c>
      <c r="D21" s="20">
        <v>2.0595530200000001</v>
      </c>
      <c r="E21" s="18">
        <v>32.190800000000003</v>
      </c>
      <c r="F21" s="19" t="s">
        <v>1</v>
      </c>
      <c r="G21" s="20">
        <v>2.16484532</v>
      </c>
      <c r="H21" s="18">
        <v>13.586699999999999</v>
      </c>
      <c r="I21" s="19" t="s">
        <v>1</v>
      </c>
      <c r="J21" s="20">
        <v>1.57732531</v>
      </c>
      <c r="K21" s="18">
        <v>8.5840999999999994</v>
      </c>
      <c r="L21" s="19" t="s">
        <v>1</v>
      </c>
      <c r="M21" s="20">
        <v>1.2216420000000001</v>
      </c>
      <c r="N21" s="18">
        <v>9.6791</v>
      </c>
      <c r="O21" s="19" t="s">
        <v>1</v>
      </c>
      <c r="P21" s="20">
        <v>1.3545075099999999</v>
      </c>
      <c r="Q21" s="21">
        <v>100</v>
      </c>
      <c r="R21" s="18">
        <v>42.892499999999998</v>
      </c>
      <c r="S21" s="19" t="s">
        <v>1</v>
      </c>
      <c r="T21" s="20">
        <v>2.7101999999999999</v>
      </c>
      <c r="U21" s="18">
        <v>33.047900000000006</v>
      </c>
      <c r="V21" s="19" t="s">
        <v>1</v>
      </c>
      <c r="W21" s="20">
        <v>2.6183000000000001</v>
      </c>
      <c r="X21" s="18">
        <v>11.0883</v>
      </c>
      <c r="Y21" s="19" t="s">
        <v>1</v>
      </c>
      <c r="Z21" s="20">
        <v>1.8277000000000001</v>
      </c>
      <c r="AA21" s="18">
        <v>5.5267999999999997</v>
      </c>
      <c r="AB21" s="19" t="s">
        <v>1</v>
      </c>
      <c r="AC21" s="20">
        <v>1.3374000000000001</v>
      </c>
      <c r="AD21" s="18">
        <v>7.4444999999999997</v>
      </c>
      <c r="AE21" s="19" t="s">
        <v>1</v>
      </c>
      <c r="AF21" s="20">
        <v>1.5899000000000001</v>
      </c>
      <c r="AG21" s="21">
        <v>100</v>
      </c>
      <c r="AH21" s="39">
        <v>37.645099999999999</v>
      </c>
      <c r="AI21" s="40" t="s">
        <v>1</v>
      </c>
      <c r="AJ21" s="41">
        <v>2.5358999999999998</v>
      </c>
      <c r="AK21" s="39">
        <v>38.130600000000001</v>
      </c>
      <c r="AL21" s="40" t="s">
        <v>1</v>
      </c>
      <c r="AM21" s="41">
        <v>2.5476000000000001</v>
      </c>
      <c r="AN21" s="39">
        <v>12.762499999999999</v>
      </c>
      <c r="AO21" s="40" t="s">
        <v>1</v>
      </c>
      <c r="AP21" s="41">
        <v>1.7606999999999999</v>
      </c>
      <c r="AQ21" s="39">
        <v>7.2032999999999996</v>
      </c>
      <c r="AR21" s="40" t="s">
        <v>1</v>
      </c>
      <c r="AS21" s="41">
        <v>1.4072</v>
      </c>
      <c r="AT21" s="39">
        <v>4.2584999999999997</v>
      </c>
      <c r="AU21" s="40" t="s">
        <v>1</v>
      </c>
      <c r="AV21" s="41">
        <v>1.1420999999999999</v>
      </c>
      <c r="AW21" s="21">
        <v>100</v>
      </c>
      <c r="AX21" s="39">
        <v>36.601999999999997</v>
      </c>
      <c r="AY21" s="40" t="s">
        <v>1</v>
      </c>
      <c r="AZ21" s="41">
        <v>2.5137</v>
      </c>
      <c r="BA21" s="39">
        <v>36.632199999999997</v>
      </c>
      <c r="BB21" s="40" t="s">
        <v>1</v>
      </c>
      <c r="BC21" s="41">
        <v>2.5285000000000002</v>
      </c>
      <c r="BD21" s="39">
        <v>13.4276</v>
      </c>
      <c r="BE21" s="40" t="s">
        <v>1</v>
      </c>
      <c r="BF21" s="41">
        <v>1.8324</v>
      </c>
      <c r="BG21" s="39">
        <v>7.8178000000000001</v>
      </c>
      <c r="BH21" s="40" t="s">
        <v>1</v>
      </c>
      <c r="BI21" s="41">
        <v>1.4719</v>
      </c>
      <c r="BJ21" s="39">
        <v>5.5202999999999998</v>
      </c>
      <c r="BK21" s="40" t="s">
        <v>1</v>
      </c>
      <c r="BL21" s="41">
        <v>1.2636000000000001</v>
      </c>
      <c r="BM21" s="46">
        <v>100</v>
      </c>
    </row>
    <row r="22" spans="1:65" ht="12.95" customHeight="1" x14ac:dyDescent="0.2">
      <c r="A22" s="17" t="s">
        <v>23</v>
      </c>
      <c r="B22" s="18">
        <v>7.4496999999999991</v>
      </c>
      <c r="C22" s="19" t="s">
        <v>1</v>
      </c>
      <c r="D22" s="20">
        <v>1.1782349399999998</v>
      </c>
      <c r="E22" s="18">
        <v>31.517600000000002</v>
      </c>
      <c r="F22" s="19" t="s">
        <v>1</v>
      </c>
      <c r="G22" s="20">
        <v>2.0929739299999999</v>
      </c>
      <c r="H22" s="18">
        <v>36.231200000000001</v>
      </c>
      <c r="I22" s="19" t="s">
        <v>1</v>
      </c>
      <c r="J22" s="20">
        <v>2.1724943799999998</v>
      </c>
      <c r="K22" s="18">
        <v>17.6252</v>
      </c>
      <c r="L22" s="19" t="s">
        <v>1</v>
      </c>
      <c r="M22" s="20">
        <v>1.6822778100000002</v>
      </c>
      <c r="N22" s="18">
        <v>7.1763999999999992</v>
      </c>
      <c r="O22" s="19" t="s">
        <v>1</v>
      </c>
      <c r="P22" s="20">
        <v>1.14418584</v>
      </c>
      <c r="Q22" s="21">
        <v>100</v>
      </c>
      <c r="R22" s="18">
        <v>6.3436999999999992</v>
      </c>
      <c r="S22" s="19" t="s">
        <v>1</v>
      </c>
      <c r="T22" s="20">
        <v>1.3383</v>
      </c>
      <c r="U22" s="18">
        <v>34.345799999999997</v>
      </c>
      <c r="V22" s="19" t="s">
        <v>1</v>
      </c>
      <c r="W22" s="20">
        <v>2.5962999999999998</v>
      </c>
      <c r="X22" s="18">
        <v>34.146599999999999</v>
      </c>
      <c r="Y22" s="19" t="s">
        <v>1</v>
      </c>
      <c r="Z22" s="20">
        <v>2.6206</v>
      </c>
      <c r="AA22" s="18">
        <v>19.415599999999998</v>
      </c>
      <c r="AB22" s="19" t="s">
        <v>1</v>
      </c>
      <c r="AC22" s="20">
        <v>2.2239</v>
      </c>
      <c r="AD22" s="18">
        <v>5.7484000000000002</v>
      </c>
      <c r="AE22" s="19" t="s">
        <v>1</v>
      </c>
      <c r="AF22" s="20">
        <v>1.2775000000000001</v>
      </c>
      <c r="AG22" s="21">
        <v>100</v>
      </c>
      <c r="AH22" s="39">
        <v>7.6506999999999996</v>
      </c>
      <c r="AI22" s="40" t="s">
        <v>1</v>
      </c>
      <c r="AJ22" s="41">
        <v>1.4167000000000001</v>
      </c>
      <c r="AK22" s="39">
        <v>38.563499999999998</v>
      </c>
      <c r="AL22" s="40" t="s">
        <v>1</v>
      </c>
      <c r="AM22" s="41">
        <v>2.5488</v>
      </c>
      <c r="AN22" s="39">
        <v>36.295200000000001</v>
      </c>
      <c r="AO22" s="40" t="s">
        <v>1</v>
      </c>
      <c r="AP22" s="41">
        <v>2.5105</v>
      </c>
      <c r="AQ22" s="39">
        <v>14.1441</v>
      </c>
      <c r="AR22" s="40" t="s">
        <v>1</v>
      </c>
      <c r="AS22" s="41">
        <v>1.8365</v>
      </c>
      <c r="AT22" s="39">
        <v>3.3464</v>
      </c>
      <c r="AU22" s="40" t="s">
        <v>1</v>
      </c>
      <c r="AV22" s="41">
        <v>0.95689999999999997</v>
      </c>
      <c r="AW22" s="21">
        <v>100</v>
      </c>
      <c r="AX22" s="39">
        <v>7.0705999999999998</v>
      </c>
      <c r="AY22" s="40" t="s">
        <v>1</v>
      </c>
      <c r="AZ22" s="41">
        <v>1.3245</v>
      </c>
      <c r="BA22" s="39">
        <v>38.723199999999999</v>
      </c>
      <c r="BB22" s="40" t="s">
        <v>1</v>
      </c>
      <c r="BC22" s="41">
        <v>2.5526</v>
      </c>
      <c r="BD22" s="39">
        <v>38.115900000000003</v>
      </c>
      <c r="BE22" s="40" t="s">
        <v>1</v>
      </c>
      <c r="BF22" s="41">
        <v>2.5417999999999998</v>
      </c>
      <c r="BG22" s="39">
        <v>12.698600000000001</v>
      </c>
      <c r="BH22" s="40" t="s">
        <v>1</v>
      </c>
      <c r="BI22" s="41">
        <v>1.7724</v>
      </c>
      <c r="BJ22" s="39">
        <v>3.3915999999999999</v>
      </c>
      <c r="BK22" s="40" t="s">
        <v>1</v>
      </c>
      <c r="BL22" s="41">
        <v>0.95620000000000005</v>
      </c>
      <c r="BM22" s="46">
        <v>100</v>
      </c>
    </row>
    <row r="23" spans="1:65" s="36" customFormat="1" ht="12.95" customHeight="1" x14ac:dyDescent="0.2">
      <c r="A23" s="17"/>
      <c r="B23" s="39"/>
      <c r="C23" s="40"/>
      <c r="D23" s="41"/>
      <c r="E23" s="39"/>
      <c r="F23" s="40"/>
      <c r="G23" s="41"/>
      <c r="H23" s="39"/>
      <c r="I23" s="40"/>
      <c r="J23" s="41"/>
      <c r="K23" s="39"/>
      <c r="L23" s="40"/>
      <c r="M23" s="41"/>
      <c r="N23" s="39"/>
      <c r="O23" s="40"/>
      <c r="P23" s="41"/>
      <c r="Q23" s="21"/>
      <c r="R23" s="39"/>
      <c r="S23" s="40"/>
      <c r="T23" s="41"/>
      <c r="U23" s="39"/>
      <c r="V23" s="40"/>
      <c r="W23" s="41"/>
      <c r="X23" s="39"/>
      <c r="Y23" s="40"/>
      <c r="Z23" s="41"/>
      <c r="AA23" s="39"/>
      <c r="AB23" s="40"/>
      <c r="AC23" s="41"/>
      <c r="AD23" s="39"/>
      <c r="AE23" s="40"/>
      <c r="AF23" s="41"/>
      <c r="AG23" s="21"/>
      <c r="AH23" s="39"/>
      <c r="AI23" s="40"/>
      <c r="AJ23" s="41"/>
      <c r="AK23" s="39"/>
      <c r="AL23" s="40"/>
      <c r="AM23" s="41"/>
      <c r="AN23" s="39"/>
      <c r="AO23" s="40"/>
      <c r="AP23" s="41"/>
      <c r="AQ23" s="39"/>
      <c r="AR23" s="40"/>
      <c r="AS23" s="41"/>
      <c r="AT23" s="39"/>
      <c r="AU23" s="40"/>
      <c r="AV23" s="41"/>
      <c r="AW23" s="21"/>
      <c r="AX23" s="39"/>
      <c r="AY23" s="40"/>
      <c r="AZ23" s="41"/>
      <c r="BA23" s="39"/>
      <c r="BB23" s="40"/>
      <c r="BC23" s="41"/>
      <c r="BD23" s="39"/>
      <c r="BE23" s="40"/>
      <c r="BF23" s="41"/>
      <c r="BG23" s="39"/>
      <c r="BH23" s="40"/>
      <c r="BI23" s="41"/>
      <c r="BJ23" s="39"/>
      <c r="BK23" s="40"/>
      <c r="BL23" s="41"/>
      <c r="BM23" s="46"/>
    </row>
    <row r="24" spans="1:65" s="36" customFormat="1" ht="12.95" customHeight="1" x14ac:dyDescent="0.2">
      <c r="A24" s="17"/>
      <c r="B24" s="39"/>
      <c r="C24" s="40"/>
      <c r="D24" s="41"/>
      <c r="E24" s="39"/>
      <c r="F24" s="40"/>
      <c r="G24" s="41"/>
      <c r="H24" s="39"/>
      <c r="I24" s="40"/>
      <c r="J24" s="41"/>
      <c r="K24" s="39"/>
      <c r="L24" s="40"/>
      <c r="M24" s="41"/>
      <c r="N24" s="39"/>
      <c r="O24" s="40"/>
      <c r="P24" s="41"/>
      <c r="Q24" s="21"/>
      <c r="R24" s="39"/>
      <c r="S24" s="40"/>
      <c r="T24" s="41"/>
      <c r="U24" s="39"/>
      <c r="V24" s="40"/>
      <c r="W24" s="41"/>
      <c r="X24" s="39"/>
      <c r="Y24" s="40"/>
      <c r="Z24" s="41"/>
      <c r="AA24" s="39"/>
      <c r="AB24" s="40"/>
      <c r="AC24" s="41"/>
      <c r="AD24" s="39"/>
      <c r="AE24" s="40"/>
      <c r="AF24" s="41"/>
      <c r="AG24" s="21"/>
      <c r="AH24" s="39"/>
      <c r="AI24" s="40"/>
      <c r="AJ24" s="41"/>
      <c r="AK24" s="39"/>
      <c r="AL24" s="40"/>
      <c r="AM24" s="41"/>
      <c r="AN24" s="39"/>
      <c r="AO24" s="40"/>
      <c r="AP24" s="41"/>
      <c r="AQ24" s="39"/>
      <c r="AR24" s="40"/>
      <c r="AS24" s="41"/>
      <c r="AT24" s="39"/>
      <c r="AU24" s="40"/>
      <c r="AV24" s="41"/>
      <c r="AW24" s="21"/>
      <c r="AX24" s="39"/>
      <c r="AY24" s="40"/>
      <c r="AZ24" s="41"/>
      <c r="BA24" s="39"/>
      <c r="BB24" s="40"/>
      <c r="BC24" s="41"/>
      <c r="BD24" s="39"/>
      <c r="BE24" s="40"/>
      <c r="BF24" s="41"/>
      <c r="BG24" s="39"/>
      <c r="BH24" s="40"/>
      <c r="BI24" s="41"/>
      <c r="BJ24" s="39"/>
      <c r="BK24" s="40"/>
      <c r="BL24" s="41"/>
      <c r="BM24" s="46"/>
    </row>
    <row r="25" spans="1:65" s="36" customFormat="1" ht="3.75" customHeight="1" x14ac:dyDescent="0.2">
      <c r="A25" s="17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1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1"/>
      <c r="AH25" s="62"/>
      <c r="AI25" s="62"/>
      <c r="AJ25" s="62"/>
      <c r="AK25" s="62"/>
      <c r="AL25" s="62"/>
      <c r="AM25" s="63"/>
      <c r="AN25" s="62"/>
      <c r="AO25" s="62"/>
      <c r="AP25" s="63"/>
      <c r="AQ25" s="62"/>
      <c r="AR25" s="62"/>
      <c r="AS25" s="63"/>
      <c r="AT25" s="62"/>
      <c r="AU25" s="62"/>
      <c r="AV25" s="63"/>
      <c r="AW25" s="61"/>
      <c r="AX25" s="66"/>
      <c r="AY25" s="66"/>
      <c r="AZ25" s="60"/>
      <c r="BA25" s="66"/>
      <c r="BB25" s="66"/>
      <c r="BC25" s="60"/>
      <c r="BD25" s="66"/>
      <c r="BE25" s="66"/>
      <c r="BF25" s="60"/>
      <c r="BG25" s="66"/>
      <c r="BH25" s="66"/>
      <c r="BI25" s="60"/>
      <c r="BJ25" s="66"/>
      <c r="BK25" s="66"/>
      <c r="BL25" s="60"/>
      <c r="BM25" s="59"/>
    </row>
    <row r="26" spans="1:65" s="36" customFormat="1" ht="25.5" customHeight="1" x14ac:dyDescent="0.2">
      <c r="A26" s="62"/>
      <c r="B26" s="79"/>
      <c r="C26" s="79"/>
      <c r="D26" s="86"/>
      <c r="E26" s="79"/>
      <c r="F26" s="79"/>
      <c r="G26" s="86"/>
      <c r="H26" s="79"/>
      <c r="I26" s="79"/>
      <c r="J26" s="86"/>
      <c r="K26" s="79"/>
      <c r="L26" s="79"/>
      <c r="M26" s="86"/>
      <c r="N26" s="79"/>
      <c r="O26" s="79"/>
      <c r="P26" s="86"/>
      <c r="Q26" s="42"/>
      <c r="R26" s="84"/>
      <c r="S26" s="84"/>
      <c r="T26" s="85"/>
      <c r="U26" s="84"/>
      <c r="V26" s="84"/>
      <c r="W26" s="85"/>
      <c r="X26" s="84"/>
      <c r="Y26" s="84"/>
      <c r="Z26" s="85"/>
      <c r="AA26" s="84"/>
      <c r="AB26" s="84"/>
      <c r="AC26" s="85"/>
      <c r="AD26" s="84"/>
      <c r="AE26" s="84"/>
      <c r="AF26" s="85"/>
      <c r="AG26" s="61"/>
      <c r="AH26" s="85"/>
      <c r="AI26" s="84"/>
      <c r="AJ26" s="85"/>
      <c r="AK26" s="84"/>
      <c r="AL26" s="84"/>
      <c r="AM26" s="85"/>
      <c r="AN26" s="84"/>
      <c r="AO26" s="84"/>
      <c r="AP26" s="85"/>
      <c r="AQ26" s="84"/>
      <c r="AR26" s="84"/>
      <c r="AS26" s="85"/>
      <c r="AT26" s="84"/>
      <c r="AU26" s="84"/>
      <c r="AV26" s="85"/>
      <c r="AW26" s="61"/>
      <c r="AX26" s="79" t="s">
        <v>47</v>
      </c>
      <c r="AY26" s="79"/>
      <c r="AZ26" s="80"/>
      <c r="BA26" s="81" t="s">
        <v>49</v>
      </c>
      <c r="BB26" s="82"/>
      <c r="BC26" s="83"/>
      <c r="BD26" s="81" t="s">
        <v>50</v>
      </c>
      <c r="BE26" s="82"/>
      <c r="BF26" s="83"/>
      <c r="BG26" s="81" t="s">
        <v>51</v>
      </c>
      <c r="BH26" s="82"/>
      <c r="BI26" s="83"/>
      <c r="BJ26" s="81" t="s">
        <v>28</v>
      </c>
      <c r="BK26" s="82"/>
      <c r="BL26" s="83"/>
      <c r="BM26" s="67" t="s">
        <v>2</v>
      </c>
    </row>
    <row r="27" spans="1:65" s="36" customFormat="1" ht="3.75" customHeight="1" x14ac:dyDescent="0.2">
      <c r="A27" s="62"/>
      <c r="Q27" s="9"/>
      <c r="AG27" s="9"/>
      <c r="AW27" s="9"/>
      <c r="AX27" s="5"/>
      <c r="AY27" s="5"/>
      <c r="AZ27" s="12"/>
      <c r="BA27" s="5"/>
      <c r="BB27" s="5"/>
      <c r="BC27" s="12"/>
      <c r="BD27" s="5"/>
      <c r="BE27" s="5"/>
      <c r="BF27" s="12"/>
      <c r="BG27" s="5"/>
      <c r="BH27" s="5"/>
      <c r="BI27" s="12"/>
      <c r="BJ27" s="5"/>
      <c r="BK27" s="5"/>
      <c r="BL27" s="12"/>
      <c r="BM27" s="11"/>
    </row>
    <row r="28" spans="1:65" s="36" customFormat="1" ht="3.75" customHeight="1" x14ac:dyDescent="0.2">
      <c r="A28" s="62"/>
      <c r="C28" s="84"/>
      <c r="D28" s="84"/>
      <c r="F28" s="84"/>
      <c r="G28" s="84"/>
      <c r="I28" s="84"/>
      <c r="J28" s="84"/>
      <c r="L28" s="84"/>
      <c r="M28" s="84"/>
      <c r="O28" s="84"/>
      <c r="P28" s="84"/>
      <c r="Q28" s="9"/>
      <c r="S28" s="84"/>
      <c r="T28" s="84"/>
      <c r="V28" s="84"/>
      <c r="W28" s="84"/>
      <c r="Y28" s="84"/>
      <c r="Z28" s="84"/>
      <c r="AB28" s="84"/>
      <c r="AC28" s="84"/>
      <c r="AE28" s="84"/>
      <c r="AF28" s="84"/>
      <c r="AG28" s="9"/>
      <c r="AI28" s="84"/>
      <c r="AJ28" s="84"/>
      <c r="AL28" s="84"/>
      <c r="AM28" s="84"/>
      <c r="AO28" s="84"/>
      <c r="AP28" s="84"/>
      <c r="AR28" s="84"/>
      <c r="AS28" s="84"/>
      <c r="AU28" s="84"/>
      <c r="AV28" s="84"/>
      <c r="AW28" s="9"/>
      <c r="AX28" s="6"/>
      <c r="AY28" s="74"/>
      <c r="AZ28" s="75"/>
      <c r="BA28" s="6"/>
      <c r="BB28" s="74"/>
      <c r="BC28" s="75"/>
      <c r="BD28" s="6"/>
      <c r="BE28" s="74"/>
      <c r="BF28" s="75"/>
      <c r="BG28" s="6"/>
      <c r="BH28" s="74"/>
      <c r="BI28" s="75"/>
      <c r="BJ28" s="6"/>
      <c r="BK28" s="74"/>
      <c r="BL28" s="75"/>
      <c r="BM28" s="16"/>
    </row>
    <row r="29" spans="1:65" s="36" customFormat="1" ht="12.95" customHeight="1" x14ac:dyDescent="0.2">
      <c r="A29" s="62"/>
      <c r="B29" s="62"/>
      <c r="C29" s="84"/>
      <c r="D29" s="87"/>
      <c r="E29" s="62"/>
      <c r="F29" s="84"/>
      <c r="G29" s="87"/>
      <c r="H29" s="62"/>
      <c r="I29" s="84"/>
      <c r="J29" s="87"/>
      <c r="K29" s="62"/>
      <c r="L29" s="84"/>
      <c r="M29" s="87"/>
      <c r="N29" s="62"/>
      <c r="O29" s="84"/>
      <c r="P29" s="87"/>
      <c r="Q29" s="61"/>
      <c r="R29" s="62"/>
      <c r="S29" s="84"/>
      <c r="T29" s="87"/>
      <c r="U29" s="62"/>
      <c r="V29" s="84"/>
      <c r="W29" s="87"/>
      <c r="X29" s="62"/>
      <c r="Y29" s="84"/>
      <c r="Z29" s="87"/>
      <c r="AA29" s="62"/>
      <c r="AB29" s="84"/>
      <c r="AC29" s="87"/>
      <c r="AD29" s="62"/>
      <c r="AE29" s="84"/>
      <c r="AF29" s="87"/>
      <c r="AG29" s="61"/>
      <c r="AH29" s="62"/>
      <c r="AI29" s="84"/>
      <c r="AJ29" s="87"/>
      <c r="AK29" s="62"/>
      <c r="AL29" s="84"/>
      <c r="AM29" s="87"/>
      <c r="AN29" s="62"/>
      <c r="AO29" s="84"/>
      <c r="AP29" s="87"/>
      <c r="AQ29" s="62"/>
      <c r="AR29" s="84"/>
      <c r="AS29" s="87"/>
      <c r="AT29" s="62"/>
      <c r="AU29" s="84"/>
      <c r="AV29" s="87"/>
      <c r="AW29" s="61"/>
      <c r="AX29" s="61" t="s">
        <v>0</v>
      </c>
      <c r="AY29" s="72" t="s">
        <v>1</v>
      </c>
      <c r="AZ29" s="73"/>
      <c r="BA29" s="61" t="s">
        <v>0</v>
      </c>
      <c r="BB29" s="72" t="s">
        <v>1</v>
      </c>
      <c r="BC29" s="73"/>
      <c r="BD29" s="61" t="s">
        <v>0</v>
      </c>
      <c r="BE29" s="72" t="s">
        <v>1</v>
      </c>
      <c r="BF29" s="73"/>
      <c r="BG29" s="61" t="s">
        <v>0</v>
      </c>
      <c r="BH29" s="72" t="s">
        <v>1</v>
      </c>
      <c r="BI29" s="73"/>
      <c r="BJ29" s="61" t="s">
        <v>0</v>
      </c>
      <c r="BK29" s="72" t="s">
        <v>1</v>
      </c>
      <c r="BL29" s="73"/>
      <c r="BM29" s="57" t="s">
        <v>0</v>
      </c>
    </row>
    <row r="30" spans="1:65" s="36" customFormat="1" ht="3.75" customHeight="1" x14ac:dyDescent="0.2">
      <c r="A30" s="5"/>
      <c r="C30" s="84"/>
      <c r="D30" s="84"/>
      <c r="F30" s="84"/>
      <c r="G30" s="84"/>
      <c r="I30" s="84"/>
      <c r="J30" s="84"/>
      <c r="L30" s="84"/>
      <c r="M30" s="84"/>
      <c r="O30" s="84"/>
      <c r="P30" s="84"/>
      <c r="Q30" s="12"/>
      <c r="S30" s="84"/>
      <c r="T30" s="84"/>
      <c r="V30" s="84"/>
      <c r="W30" s="84"/>
      <c r="Y30" s="84"/>
      <c r="Z30" s="84"/>
      <c r="AB30" s="84"/>
      <c r="AC30" s="84"/>
      <c r="AE30" s="84"/>
      <c r="AF30" s="84"/>
      <c r="AG30" s="12"/>
      <c r="AI30" s="84"/>
      <c r="AJ30" s="84"/>
      <c r="AL30" s="84"/>
      <c r="AM30" s="84"/>
      <c r="AO30" s="84"/>
      <c r="AP30" s="84"/>
      <c r="AR30" s="84"/>
      <c r="AS30" s="84"/>
      <c r="AU30" s="84"/>
      <c r="AV30" s="84"/>
      <c r="AW30" s="12"/>
      <c r="AX30" s="12"/>
      <c r="AY30" s="76"/>
      <c r="AZ30" s="77"/>
      <c r="BA30" s="12"/>
      <c r="BB30" s="76"/>
      <c r="BC30" s="77"/>
      <c r="BD30" s="12"/>
      <c r="BE30" s="76"/>
      <c r="BF30" s="77"/>
      <c r="BG30" s="12"/>
      <c r="BH30" s="76"/>
      <c r="BI30" s="77"/>
      <c r="BJ30" s="12"/>
      <c r="BK30" s="76"/>
      <c r="BL30" s="77"/>
      <c r="BM30" s="11"/>
    </row>
    <row r="31" spans="1:65" s="36" customFormat="1" ht="3.75" customHeight="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4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</row>
    <row r="32" spans="1:65" s="36" customFormat="1" ht="12.95" customHeight="1" x14ac:dyDescent="0.2">
      <c r="A32" s="25" t="s">
        <v>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4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45"/>
      <c r="AX32" s="26"/>
      <c r="AY32" s="26"/>
      <c r="AZ32" s="27"/>
      <c r="BA32" s="26"/>
      <c r="BB32" s="26"/>
      <c r="BC32" s="27"/>
      <c r="BD32" s="26"/>
      <c r="BE32" s="26"/>
      <c r="BF32" s="27"/>
      <c r="BG32" s="26"/>
      <c r="BH32" s="26"/>
      <c r="BI32" s="27"/>
      <c r="BJ32" s="26"/>
      <c r="BK32" s="26"/>
      <c r="BL32" s="27"/>
      <c r="BM32" s="27"/>
    </row>
    <row r="33" spans="1:65" s="36" customFormat="1" ht="12.95" customHeight="1" x14ac:dyDescent="0.2">
      <c r="A33" s="68" t="s">
        <v>48</v>
      </c>
      <c r="B33" s="39"/>
      <c r="C33" s="40"/>
      <c r="D33" s="41"/>
      <c r="E33" s="39"/>
      <c r="F33" s="40"/>
      <c r="G33" s="41"/>
      <c r="H33" s="39"/>
      <c r="I33" s="40"/>
      <c r="J33" s="41"/>
      <c r="K33" s="39"/>
      <c r="L33" s="40"/>
      <c r="M33" s="41"/>
      <c r="N33" s="39"/>
      <c r="O33" s="40"/>
      <c r="P33" s="41"/>
      <c r="Q33" s="21"/>
      <c r="R33" s="39"/>
      <c r="S33" s="40"/>
      <c r="T33" s="41"/>
      <c r="U33" s="39"/>
      <c r="V33" s="40"/>
      <c r="W33" s="41"/>
      <c r="X33" s="39"/>
      <c r="Y33" s="40"/>
      <c r="Z33" s="41"/>
      <c r="AA33" s="39"/>
      <c r="AB33" s="40"/>
      <c r="AC33" s="41"/>
      <c r="AD33" s="39"/>
      <c r="AE33" s="40"/>
      <c r="AF33" s="41"/>
      <c r="AG33" s="21"/>
      <c r="AH33" s="39"/>
      <c r="AI33" s="40"/>
      <c r="AJ33" s="41"/>
      <c r="AK33" s="39"/>
      <c r="AL33" s="40"/>
      <c r="AM33" s="41"/>
      <c r="AN33" s="39"/>
      <c r="AO33" s="40"/>
      <c r="AP33" s="41"/>
      <c r="AQ33" s="39"/>
      <c r="AR33" s="40"/>
      <c r="AS33" s="41"/>
      <c r="AT33" s="39"/>
      <c r="AU33" s="40"/>
      <c r="AV33" s="41"/>
      <c r="AW33" s="21"/>
      <c r="AX33" s="39">
        <v>16.069299999999998</v>
      </c>
      <c r="AY33" s="40" t="s">
        <v>1</v>
      </c>
      <c r="AZ33" s="41">
        <v>1.9474</v>
      </c>
      <c r="BA33" s="39">
        <v>33.642600000000002</v>
      </c>
      <c r="BB33" s="40" t="s">
        <v>1</v>
      </c>
      <c r="BC33" s="41">
        <v>2.4801000000000002</v>
      </c>
      <c r="BD33" s="39">
        <v>39.333500000000001</v>
      </c>
      <c r="BE33" s="40" t="s">
        <v>1</v>
      </c>
      <c r="BF33" s="41">
        <v>2.5487000000000002</v>
      </c>
      <c r="BG33" s="39">
        <v>7.3672000000000004</v>
      </c>
      <c r="BH33" s="40" t="s">
        <v>1</v>
      </c>
      <c r="BI33" s="41">
        <v>1.3735999999999999</v>
      </c>
      <c r="BJ33" s="39">
        <v>3.5872999999999999</v>
      </c>
      <c r="BK33" s="40" t="s">
        <v>1</v>
      </c>
      <c r="BL33" s="41">
        <v>0.95340000000000003</v>
      </c>
      <c r="BM33" s="46">
        <v>100</v>
      </c>
    </row>
    <row r="34" spans="1:65" ht="12.95" customHeight="1" x14ac:dyDescent="0.2">
      <c r="A34" s="1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2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12"/>
      <c r="AX34" s="39"/>
      <c r="AY34" s="40"/>
      <c r="AZ34" s="41"/>
      <c r="BA34" s="39"/>
      <c r="BB34" s="40"/>
      <c r="BC34" s="41"/>
      <c r="BD34" s="39"/>
      <c r="BE34" s="40"/>
      <c r="BF34" s="40"/>
      <c r="BG34" s="54"/>
      <c r="BH34" s="40"/>
      <c r="BI34" s="41"/>
      <c r="BJ34" s="54"/>
      <c r="BK34" s="40"/>
      <c r="BL34" s="41"/>
      <c r="BM34" s="46"/>
    </row>
    <row r="35" spans="1:65" ht="12.95" customHeight="1" x14ac:dyDescent="0.2">
      <c r="A35" s="25" t="s">
        <v>4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4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4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45"/>
      <c r="AX35" s="26"/>
      <c r="AY35" s="26"/>
      <c r="AZ35" s="27"/>
      <c r="BA35" s="26"/>
      <c r="BB35" s="26"/>
      <c r="BC35" s="27"/>
      <c r="BD35" s="26"/>
      <c r="BE35" s="26"/>
      <c r="BF35" s="27"/>
      <c r="BG35" s="26"/>
      <c r="BH35" s="26"/>
      <c r="BI35" s="27"/>
      <c r="BJ35" s="26"/>
      <c r="BK35" s="26"/>
      <c r="BL35" s="27"/>
      <c r="BM35" s="26"/>
    </row>
    <row r="36" spans="1:65" ht="12.95" customHeight="1" x14ac:dyDescent="0.2">
      <c r="A36" s="68" t="s">
        <v>48</v>
      </c>
      <c r="B36" s="39"/>
      <c r="C36" s="40"/>
      <c r="D36" s="41"/>
      <c r="E36" s="39"/>
      <c r="F36" s="40"/>
      <c r="G36" s="41"/>
      <c r="H36" s="39"/>
      <c r="I36" s="40"/>
      <c r="J36" s="41"/>
      <c r="K36" s="39"/>
      <c r="L36" s="40"/>
      <c r="M36" s="41"/>
      <c r="N36" s="39"/>
      <c r="O36" s="40"/>
      <c r="P36" s="41"/>
      <c r="Q36" s="50"/>
      <c r="R36" s="39"/>
      <c r="S36" s="40"/>
      <c r="T36" s="41"/>
      <c r="U36" s="39"/>
      <c r="V36" s="40"/>
      <c r="W36" s="41"/>
      <c r="X36" s="39"/>
      <c r="Y36" s="40"/>
      <c r="Z36" s="41"/>
      <c r="AA36" s="39"/>
      <c r="AB36" s="40"/>
      <c r="AC36" s="41"/>
      <c r="AD36" s="39"/>
      <c r="AE36" s="40"/>
      <c r="AF36" s="41"/>
      <c r="AG36" s="21"/>
      <c r="AH36" s="39"/>
      <c r="AI36" s="40"/>
      <c r="AJ36" s="41"/>
      <c r="AK36" s="39"/>
      <c r="AL36" s="40"/>
      <c r="AM36" s="41"/>
      <c r="AN36" s="39"/>
      <c r="AO36" s="40"/>
      <c r="AP36" s="41"/>
      <c r="AQ36" s="39"/>
      <c r="AR36" s="40"/>
      <c r="AS36" s="41"/>
      <c r="AT36" s="39"/>
      <c r="AU36" s="40"/>
      <c r="AV36" s="41"/>
      <c r="AW36" s="21"/>
      <c r="AX36" s="39">
        <v>8.2185000000000006</v>
      </c>
      <c r="AY36" s="40" t="s">
        <v>1</v>
      </c>
      <c r="AZ36" s="41">
        <v>1.4692000000000001</v>
      </c>
      <c r="BA36" s="39">
        <v>22.6587</v>
      </c>
      <c r="BB36" s="40" t="s">
        <v>1</v>
      </c>
      <c r="BC36" s="41">
        <v>2.1774</v>
      </c>
      <c r="BD36" s="39">
        <v>46.286299999999997</v>
      </c>
      <c r="BE36" s="40" t="s">
        <v>1</v>
      </c>
      <c r="BF36" s="41">
        <v>2.6150000000000002</v>
      </c>
      <c r="BG36" s="39">
        <v>14.866400000000001</v>
      </c>
      <c r="BH36" s="40" t="s">
        <v>1</v>
      </c>
      <c r="BI36" s="41">
        <v>1.8662000000000001</v>
      </c>
      <c r="BJ36" s="39">
        <v>7.9702000000000002</v>
      </c>
      <c r="BK36" s="40" t="s">
        <v>1</v>
      </c>
      <c r="BL36" s="41">
        <v>1.4032</v>
      </c>
      <c r="BM36" s="46">
        <v>100</v>
      </c>
    </row>
    <row r="37" spans="1:65" ht="12.95" customHeigh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3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51"/>
      <c r="AH37" s="31"/>
      <c r="AI37" s="31"/>
      <c r="AJ37" s="31"/>
      <c r="AK37" s="31"/>
      <c r="AL37" s="31"/>
      <c r="AM37" s="31"/>
      <c r="AN37" s="31"/>
      <c r="AO37" s="31"/>
      <c r="AP37" s="32"/>
      <c r="AQ37" s="32"/>
      <c r="AR37" s="31"/>
      <c r="AS37" s="32"/>
      <c r="AT37" s="32"/>
      <c r="AU37" s="31"/>
      <c r="AV37" s="32"/>
      <c r="AW37" s="33"/>
      <c r="AX37" s="31"/>
      <c r="AY37" s="31"/>
      <c r="AZ37" s="31"/>
      <c r="BA37" s="31"/>
      <c r="BB37" s="31"/>
      <c r="BC37" s="31"/>
      <c r="BD37" s="31"/>
      <c r="BE37" s="31"/>
      <c r="BF37" s="32"/>
      <c r="BG37" s="32"/>
      <c r="BH37" s="31"/>
      <c r="BI37" s="32"/>
      <c r="BJ37" s="32"/>
      <c r="BK37" s="31"/>
      <c r="BL37" s="32"/>
      <c r="BM37" s="34"/>
    </row>
    <row r="38" spans="1:65" ht="12.95" customHeight="1" x14ac:dyDescent="0.2">
      <c r="A38" s="69" t="s">
        <v>52</v>
      </c>
      <c r="B38" s="23"/>
      <c r="C38" s="23"/>
      <c r="D38" s="23"/>
      <c r="F38" s="23"/>
      <c r="I38" s="23"/>
      <c r="L38" s="23"/>
      <c r="M38" s="24"/>
      <c r="O38" s="23"/>
      <c r="P38" s="24"/>
      <c r="R38" s="23"/>
      <c r="S38" s="23"/>
      <c r="T38" s="23"/>
      <c r="V38" s="23"/>
      <c r="Y38" s="23"/>
      <c r="AB38" s="23"/>
      <c r="AC38" s="24"/>
      <c r="AE38" s="23"/>
      <c r="AF38" s="24"/>
      <c r="AH38" s="23"/>
      <c r="AI38" s="23"/>
      <c r="AJ38" s="23"/>
      <c r="AL38" s="23"/>
      <c r="AO38" s="23"/>
      <c r="AR38" s="23"/>
      <c r="AS38" s="24"/>
      <c r="AU38" s="23"/>
      <c r="AV38" s="24"/>
    </row>
    <row r="39" spans="1:65" ht="12.95" customHeight="1" x14ac:dyDescent="0.2">
      <c r="A39" s="36" t="s">
        <v>56</v>
      </c>
      <c r="B39" s="23"/>
      <c r="C39" s="23"/>
      <c r="D39" s="23"/>
      <c r="F39" s="23"/>
      <c r="I39" s="23"/>
      <c r="L39" s="23"/>
      <c r="M39" s="24"/>
      <c r="O39" s="23"/>
      <c r="P39" s="24"/>
      <c r="R39" s="23"/>
      <c r="S39" s="23"/>
      <c r="T39" s="23"/>
      <c r="V39" s="23"/>
      <c r="Y39" s="23"/>
      <c r="AB39" s="23"/>
      <c r="AC39" s="24"/>
      <c r="AE39" s="23"/>
      <c r="AF39" s="24"/>
      <c r="AH39" s="23"/>
      <c r="AI39" s="23"/>
      <c r="AJ39" s="23"/>
      <c r="AL39" s="23"/>
      <c r="AO39" s="23"/>
      <c r="AR39" s="23"/>
      <c r="AS39" s="24"/>
      <c r="AU39" s="23"/>
      <c r="AV39" s="24"/>
    </row>
    <row r="40" spans="1:65" ht="12.95" customHeight="1" x14ac:dyDescent="0.2">
      <c r="A40" s="53" t="s">
        <v>60</v>
      </c>
      <c r="B40" s="23"/>
      <c r="C40" s="23"/>
      <c r="D40" s="23"/>
      <c r="F40" s="23"/>
      <c r="I40" s="23"/>
      <c r="L40" s="23"/>
      <c r="M40" s="24"/>
      <c r="O40" s="23"/>
      <c r="P40" s="24"/>
      <c r="R40" s="23"/>
      <c r="S40" s="23"/>
      <c r="T40" s="23"/>
      <c r="V40" s="23"/>
      <c r="Y40" s="23"/>
      <c r="AB40" s="23"/>
      <c r="AC40" s="24"/>
      <c r="AE40" s="23"/>
      <c r="AF40" s="24"/>
      <c r="AH40" s="23"/>
      <c r="AI40" s="23"/>
      <c r="AJ40" s="23"/>
      <c r="AL40" s="23"/>
      <c r="AO40" s="23"/>
      <c r="AR40" s="23"/>
      <c r="AS40" s="24"/>
      <c r="AU40" s="23"/>
      <c r="AV40" s="24"/>
    </row>
    <row r="41" spans="1:65" ht="12.95" customHeight="1" x14ac:dyDescent="0.2">
      <c r="A41" s="70" t="s">
        <v>53</v>
      </c>
      <c r="B41" s="23"/>
      <c r="C41" s="23"/>
      <c r="D41" s="23"/>
      <c r="F41" s="23"/>
      <c r="I41" s="23"/>
      <c r="L41" s="23"/>
      <c r="M41" s="24"/>
      <c r="O41" s="23"/>
      <c r="P41" s="24"/>
      <c r="R41" s="23"/>
      <c r="S41" s="23"/>
      <c r="T41" s="23"/>
      <c r="V41" s="23"/>
      <c r="Y41" s="23"/>
      <c r="AB41" s="23"/>
      <c r="AC41" s="24"/>
      <c r="AE41" s="23"/>
      <c r="AF41" s="24"/>
      <c r="AH41" s="23"/>
      <c r="AI41" s="23"/>
      <c r="AJ41" s="23"/>
      <c r="AL41" s="23"/>
      <c r="AO41" s="23"/>
      <c r="AR41" s="23"/>
      <c r="AS41" s="24"/>
      <c r="AU41" s="23"/>
      <c r="AV41" s="24"/>
    </row>
    <row r="42" spans="1:65" ht="12.95" customHeight="1" x14ac:dyDescent="0.2">
      <c r="B42" s="23"/>
      <c r="C42" s="23"/>
      <c r="D42" s="23"/>
      <c r="F42" s="23"/>
      <c r="I42" s="23"/>
      <c r="L42" s="23"/>
      <c r="M42" s="24"/>
      <c r="O42" s="23"/>
      <c r="P42" s="24"/>
      <c r="R42" s="23"/>
      <c r="S42" s="23"/>
      <c r="T42" s="23"/>
      <c r="V42" s="23"/>
      <c r="Y42" s="23"/>
      <c r="AB42" s="23"/>
      <c r="AC42" s="24"/>
      <c r="AE42" s="23"/>
      <c r="AF42" s="24"/>
      <c r="AH42" s="23"/>
      <c r="AI42" s="23"/>
      <c r="AJ42" s="23"/>
      <c r="AL42" s="23"/>
      <c r="AO42" s="23"/>
      <c r="AR42" s="23"/>
      <c r="AS42" s="24"/>
      <c r="AU42" s="23"/>
      <c r="AV42" s="24"/>
    </row>
    <row r="43" spans="1:65" ht="12.95" customHeight="1" x14ac:dyDescent="0.2">
      <c r="A43" s="36" t="s">
        <v>58</v>
      </c>
    </row>
    <row r="44" spans="1:65" ht="12.95" customHeight="1" x14ac:dyDescent="0.2">
      <c r="A44" s="36" t="s">
        <v>37</v>
      </c>
    </row>
    <row r="45" spans="1:65" ht="12.95" customHeight="1" x14ac:dyDescent="0.2">
      <c r="A45" s="36" t="s">
        <v>43</v>
      </c>
    </row>
    <row r="46" spans="1:65" ht="12.95" customHeight="1" x14ac:dyDescent="0.2">
      <c r="A46" s="36"/>
    </row>
    <row r="47" spans="1:65" ht="12.95" customHeight="1" x14ac:dyDescent="0.2">
      <c r="A47" s="52" t="s">
        <v>59</v>
      </c>
    </row>
  </sheetData>
  <mergeCells count="161">
    <mergeCell ref="AI30:AJ30"/>
    <mergeCell ref="AL30:AM30"/>
    <mergeCell ref="AO30:AP30"/>
    <mergeCell ref="AR30:AS30"/>
    <mergeCell ref="AU30:AV30"/>
    <mergeCell ref="S30:T30"/>
    <mergeCell ref="V30:W30"/>
    <mergeCell ref="Y30:Z30"/>
    <mergeCell ref="AB30:AC30"/>
    <mergeCell ref="AE30:AF30"/>
    <mergeCell ref="C29:D29"/>
    <mergeCell ref="F29:G29"/>
    <mergeCell ref="I29:J29"/>
    <mergeCell ref="L29:M29"/>
    <mergeCell ref="O29:P29"/>
    <mergeCell ref="C30:D30"/>
    <mergeCell ref="F30:G30"/>
    <mergeCell ref="I30:J30"/>
    <mergeCell ref="L30:M30"/>
    <mergeCell ref="O30:P30"/>
    <mergeCell ref="AU28:AV28"/>
    <mergeCell ref="S28:T28"/>
    <mergeCell ref="V28:W28"/>
    <mergeCell ref="Y28:Z28"/>
    <mergeCell ref="AB28:AC28"/>
    <mergeCell ref="AE28:AF28"/>
    <mergeCell ref="AU29:AV29"/>
    <mergeCell ref="S29:T29"/>
    <mergeCell ref="V29:W29"/>
    <mergeCell ref="Y29:Z29"/>
    <mergeCell ref="AB29:AC29"/>
    <mergeCell ref="AE29:AF29"/>
    <mergeCell ref="AI29:AJ29"/>
    <mergeCell ref="AL29:AM29"/>
    <mergeCell ref="AO29:AP29"/>
    <mergeCell ref="AR29:AS29"/>
    <mergeCell ref="C28:D28"/>
    <mergeCell ref="F28:G28"/>
    <mergeCell ref="I28:J28"/>
    <mergeCell ref="L28:M28"/>
    <mergeCell ref="O28:P28"/>
    <mergeCell ref="AH26:AJ26"/>
    <mergeCell ref="AK26:AM26"/>
    <mergeCell ref="AN26:AP26"/>
    <mergeCell ref="AQ26:AS26"/>
    <mergeCell ref="AI28:AJ28"/>
    <mergeCell ref="AL28:AM28"/>
    <mergeCell ref="AO28:AP28"/>
    <mergeCell ref="AR28:AS28"/>
    <mergeCell ref="AT26:AV26"/>
    <mergeCell ref="R26:T26"/>
    <mergeCell ref="U26:W26"/>
    <mergeCell ref="X26:Z26"/>
    <mergeCell ref="AA26:AC26"/>
    <mergeCell ref="AD26:AF26"/>
    <mergeCell ref="B26:D26"/>
    <mergeCell ref="E26:G26"/>
    <mergeCell ref="H26:J26"/>
    <mergeCell ref="K26:M26"/>
    <mergeCell ref="N26:P26"/>
    <mergeCell ref="AY30:AZ30"/>
    <mergeCell ref="BB30:BC30"/>
    <mergeCell ref="BE30:BF30"/>
    <mergeCell ref="BH30:BI30"/>
    <mergeCell ref="BK30:BL30"/>
    <mergeCell ref="AY29:AZ29"/>
    <mergeCell ref="BB29:BC29"/>
    <mergeCell ref="BE29:BF29"/>
    <mergeCell ref="BH29:BI29"/>
    <mergeCell ref="BK29:BL29"/>
    <mergeCell ref="AY28:AZ28"/>
    <mergeCell ref="BB28:BC28"/>
    <mergeCell ref="BE28:BF28"/>
    <mergeCell ref="BH28:BI28"/>
    <mergeCell ref="BK28:BL28"/>
    <mergeCell ref="AX26:AZ26"/>
    <mergeCell ref="BA26:BC26"/>
    <mergeCell ref="BD26:BF26"/>
    <mergeCell ref="BG26:BI26"/>
    <mergeCell ref="BJ26:BL26"/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5:A11"/>
    <mergeCell ref="Y11:Z11"/>
    <mergeCell ref="AB11:AC11"/>
    <mergeCell ref="AE11:AF11"/>
    <mergeCell ref="S12:T12"/>
    <mergeCell ref="V12:W12"/>
    <mergeCell ref="Y12:Z12"/>
    <mergeCell ref="AB12:AC12"/>
    <mergeCell ref="AE12:AF12"/>
    <mergeCell ref="X8:Z8"/>
    <mergeCell ref="AA8:AC8"/>
    <mergeCell ref="AD8:AF8"/>
    <mergeCell ref="S10:T10"/>
    <mergeCell ref="V10:W10"/>
    <mergeCell ref="Y10:Z10"/>
    <mergeCell ref="AB10:AC10"/>
    <mergeCell ref="AE10:AF10"/>
    <mergeCell ref="R8:T8"/>
    <mergeCell ref="U8:W8"/>
    <mergeCell ref="O11:P11"/>
    <mergeCell ref="O12:P12"/>
    <mergeCell ref="S11:T11"/>
    <mergeCell ref="V11:W11"/>
    <mergeCell ref="N8:P8"/>
    <mergeCell ref="O10:P10"/>
    <mergeCell ref="H8:J8"/>
    <mergeCell ref="C11:D11"/>
    <mergeCell ref="C10:D10"/>
    <mergeCell ref="L12:M12"/>
    <mergeCell ref="I12:J12"/>
    <mergeCell ref="I10:J10"/>
    <mergeCell ref="I11:J11"/>
    <mergeCell ref="K8:M8"/>
    <mergeCell ref="F11:G11"/>
    <mergeCell ref="L10:M10"/>
    <mergeCell ref="L11:M11"/>
    <mergeCell ref="C12:D12"/>
    <mergeCell ref="F10:G10"/>
    <mergeCell ref="B8:D8"/>
    <mergeCell ref="E8:G8"/>
    <mergeCell ref="F12:G12"/>
  </mergeCells>
  <phoneticPr fontId="0" type="noConversion"/>
  <conditionalFormatting sqref="AH15:AH17">
    <cfRule type="expression" dxfId="299" priority="30" stopIfTrue="1">
      <formula>AH15-AJ15&lt;0</formula>
    </cfRule>
  </conditionalFormatting>
  <conditionalFormatting sqref="AK15:AK17">
    <cfRule type="expression" dxfId="298" priority="29" stopIfTrue="1">
      <formula>AK15-AM15&lt;0</formula>
    </cfRule>
  </conditionalFormatting>
  <conditionalFormatting sqref="AN15:AN17">
    <cfRule type="expression" dxfId="297" priority="28" stopIfTrue="1">
      <formula>AN15-AP15&lt;0</formula>
    </cfRule>
  </conditionalFormatting>
  <conditionalFormatting sqref="AQ15:AQ17">
    <cfRule type="expression" dxfId="296" priority="27" stopIfTrue="1">
      <formula>AQ15-AS15&lt;0</formula>
    </cfRule>
  </conditionalFormatting>
  <conditionalFormatting sqref="AT15:AT17">
    <cfRule type="expression" dxfId="295" priority="26" stopIfTrue="1">
      <formula>AT15-AV15&lt;0</formula>
    </cfRule>
  </conditionalFormatting>
  <conditionalFormatting sqref="AH20:AH22">
    <cfRule type="expression" dxfId="294" priority="25" stopIfTrue="1">
      <formula>AH20-AJ20&lt;0</formula>
    </cfRule>
  </conditionalFormatting>
  <conditionalFormatting sqref="AK20:AK22">
    <cfRule type="expression" dxfId="293" priority="24" stopIfTrue="1">
      <formula>AK20-AM20&lt;0</formula>
    </cfRule>
  </conditionalFormatting>
  <conditionalFormatting sqref="AN20:AN22">
    <cfRule type="expression" dxfId="292" priority="23" stopIfTrue="1">
      <formula>AN20-AP20&lt;0</formula>
    </cfRule>
  </conditionalFormatting>
  <conditionalFormatting sqref="AQ20:AQ22">
    <cfRule type="expression" dxfId="291" priority="22" stopIfTrue="1">
      <formula>AQ20-AS20&lt;0</formula>
    </cfRule>
  </conditionalFormatting>
  <conditionalFormatting sqref="AT20:AT22">
    <cfRule type="expression" dxfId="290" priority="21" stopIfTrue="1">
      <formula>AT20-AV20&lt;0</formula>
    </cfRule>
  </conditionalFormatting>
  <conditionalFormatting sqref="AX15:AX17">
    <cfRule type="expression" dxfId="289" priority="20" stopIfTrue="1">
      <formula>AX15-AZ15&lt;0</formula>
    </cfRule>
  </conditionalFormatting>
  <conditionalFormatting sqref="BA15:BA17">
    <cfRule type="expression" dxfId="288" priority="19" stopIfTrue="1">
      <formula>BA15-BC15&lt;0</formula>
    </cfRule>
  </conditionalFormatting>
  <conditionalFormatting sqref="BD15:BD17">
    <cfRule type="expression" dxfId="287" priority="18" stopIfTrue="1">
      <formula>BD15-BF15&lt;0</formula>
    </cfRule>
  </conditionalFormatting>
  <conditionalFormatting sqref="BG15:BG17">
    <cfRule type="expression" dxfId="286" priority="17" stopIfTrue="1">
      <formula>BG15-BI15&lt;0</formula>
    </cfRule>
  </conditionalFormatting>
  <conditionalFormatting sqref="BJ15:BJ17">
    <cfRule type="expression" dxfId="285" priority="16" stopIfTrue="1">
      <formula>BJ15-BL15&lt;0</formula>
    </cfRule>
  </conditionalFormatting>
  <conditionalFormatting sqref="AX20:AX22">
    <cfRule type="expression" dxfId="284" priority="15" stopIfTrue="1">
      <formula>AX20-AZ20&lt;0</formula>
    </cfRule>
  </conditionalFormatting>
  <conditionalFormatting sqref="BA20:BA22">
    <cfRule type="expression" dxfId="283" priority="14" stopIfTrue="1">
      <formula>BA20-BC20&lt;0</formula>
    </cfRule>
  </conditionalFormatting>
  <conditionalFormatting sqref="BD20:BD22">
    <cfRule type="expression" dxfId="282" priority="13" stopIfTrue="1">
      <formula>BD20-BF20&lt;0</formula>
    </cfRule>
  </conditionalFormatting>
  <conditionalFormatting sqref="BG20:BG22">
    <cfRule type="expression" dxfId="281" priority="12" stopIfTrue="1">
      <formula>BG20-BI20&lt;0</formula>
    </cfRule>
  </conditionalFormatting>
  <conditionalFormatting sqref="BJ20:BJ22">
    <cfRule type="expression" dxfId="280" priority="11" stopIfTrue="1">
      <formula>BJ20-BL20&lt;0</formula>
    </cfRule>
  </conditionalFormatting>
  <conditionalFormatting sqref="AX33">
    <cfRule type="expression" dxfId="279" priority="10" stopIfTrue="1">
      <formula>AX33-AZ33&lt;0</formula>
    </cfRule>
  </conditionalFormatting>
  <conditionalFormatting sqref="BA33">
    <cfRule type="expression" dxfId="278" priority="9" stopIfTrue="1">
      <formula>BA33-BC33&lt;0</formula>
    </cfRule>
  </conditionalFormatting>
  <conditionalFormatting sqref="BD33">
    <cfRule type="expression" dxfId="277" priority="8" stopIfTrue="1">
      <formula>BD33-BF33&lt;0</formula>
    </cfRule>
  </conditionalFormatting>
  <conditionalFormatting sqref="BG33">
    <cfRule type="expression" dxfId="276" priority="7" stopIfTrue="1">
      <formula>BG33-BI33&lt;0</formula>
    </cfRule>
  </conditionalFormatting>
  <conditionalFormatting sqref="BJ33">
    <cfRule type="expression" dxfId="275" priority="6" stopIfTrue="1">
      <formula>BJ33-BL33&lt;0</formula>
    </cfRule>
  </conditionalFormatting>
  <conditionalFormatting sqref="AX36">
    <cfRule type="expression" dxfId="274" priority="5" stopIfTrue="1">
      <formula>AX36-AZ36&lt;0</formula>
    </cfRule>
  </conditionalFormatting>
  <conditionalFormatting sqref="BA36">
    <cfRule type="expression" dxfId="273" priority="4" stopIfTrue="1">
      <formula>BA36-BC36&lt;0</formula>
    </cfRule>
  </conditionalFormatting>
  <conditionalFormatting sqref="BD36">
    <cfRule type="expression" dxfId="272" priority="3" stopIfTrue="1">
      <formula>BD36-BF36&lt;0</formula>
    </cfRule>
  </conditionalFormatting>
  <conditionalFormatting sqref="BG36">
    <cfRule type="expression" dxfId="271" priority="2" stopIfTrue="1">
      <formula>BG36-BI36&lt;0</formula>
    </cfRule>
  </conditionalFormatting>
  <conditionalFormatting sqref="BJ36">
    <cfRule type="expression" dxfId="270" priority="1" stopIfTrue="1">
      <formula>BJ36-BL36&lt;0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79"/>
  <sheetViews>
    <sheetView zoomScaleNormal="100" workbookViewId="0"/>
  </sheetViews>
  <sheetFormatPr baseColWidth="10" defaultColWidth="11.42578125" defaultRowHeight="12.95" customHeight="1" x14ac:dyDescent="0.2"/>
  <cols>
    <col min="1" max="1" width="60.7109375" style="4" customWidth="1"/>
    <col min="2" max="2" width="7.7109375" style="4" customWidth="1"/>
    <col min="3" max="3" width="3.140625" style="4" customWidth="1"/>
    <col min="4" max="4" width="4.5703125" style="4" customWidth="1"/>
    <col min="5" max="5" width="7.7109375" style="4" customWidth="1"/>
    <col min="6" max="6" width="3.140625" style="4" customWidth="1"/>
    <col min="7" max="7" width="4.5703125" style="4" customWidth="1"/>
    <col min="8" max="8" width="7.7109375" style="4" customWidth="1"/>
    <col min="9" max="9" width="3.140625" style="4" customWidth="1"/>
    <col min="10" max="10" width="4.5703125" style="4" customWidth="1"/>
    <col min="11" max="11" width="7.7109375" style="4" customWidth="1"/>
    <col min="12" max="12" width="3.140625" style="4" customWidth="1"/>
    <col min="13" max="13" width="4.5703125" style="4" customWidth="1"/>
    <col min="14" max="14" width="7.710937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7.7109375" style="4" customWidth="1"/>
    <col min="19" max="19" width="3.140625" style="4" customWidth="1"/>
    <col min="20" max="20" width="4.5703125" style="4" customWidth="1"/>
    <col min="21" max="21" width="7.7109375" style="4" customWidth="1"/>
    <col min="22" max="22" width="3.140625" style="4" customWidth="1"/>
    <col min="23" max="23" width="4.5703125" style="4" customWidth="1"/>
    <col min="24" max="24" width="7.7109375" style="4" customWidth="1"/>
    <col min="25" max="25" width="3.140625" style="4" customWidth="1"/>
    <col min="26" max="26" width="4.5703125" style="4" customWidth="1"/>
    <col min="27" max="27" width="7.7109375" style="4" customWidth="1"/>
    <col min="28" max="28" width="3.140625" style="4" customWidth="1"/>
    <col min="29" max="29" width="4.5703125" style="4" customWidth="1"/>
    <col min="30" max="30" width="7.710937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36" customWidth="1"/>
    <col min="51" max="51" width="3.140625" style="36" customWidth="1"/>
    <col min="52" max="52" width="4.5703125" style="36" customWidth="1"/>
    <col min="53" max="53" width="7.7109375" style="36" customWidth="1"/>
    <col min="54" max="54" width="3.140625" style="36" customWidth="1"/>
    <col min="55" max="55" width="4.5703125" style="36" customWidth="1"/>
    <col min="56" max="56" width="7.7109375" style="36" customWidth="1"/>
    <col min="57" max="57" width="3.140625" style="36" customWidth="1"/>
    <col min="58" max="58" width="4.5703125" style="36" customWidth="1"/>
    <col min="59" max="59" width="7.7109375" style="36" customWidth="1"/>
    <col min="60" max="60" width="3.140625" style="36" customWidth="1"/>
    <col min="61" max="61" width="4.5703125" style="36" customWidth="1"/>
    <col min="62" max="62" width="7.7109375" style="36" customWidth="1"/>
    <col min="63" max="63" width="3.140625" style="36" customWidth="1"/>
    <col min="64" max="64" width="4.5703125" style="36" customWidth="1"/>
    <col min="65" max="65" width="6.7109375" style="36" customWidth="1"/>
    <col min="66" max="16384" width="11.42578125" style="4"/>
  </cols>
  <sheetData>
    <row r="1" spans="1:65" ht="12.95" customHeight="1" x14ac:dyDescent="0.2">
      <c r="A1" s="1" t="s">
        <v>17</v>
      </c>
      <c r="M1" s="3"/>
      <c r="P1" s="3"/>
      <c r="Q1" s="3"/>
      <c r="AC1" s="3"/>
      <c r="AF1" s="3"/>
      <c r="AG1" s="3"/>
      <c r="AS1" s="3"/>
      <c r="AT1" s="36"/>
      <c r="AU1" s="36"/>
      <c r="AV1" s="36"/>
      <c r="AW1" s="36"/>
      <c r="BM1" s="37" t="s">
        <v>46</v>
      </c>
    </row>
    <row r="2" spans="1:65" ht="12.95" customHeight="1" x14ac:dyDescent="0.2">
      <c r="A2" s="2" t="s">
        <v>33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8"/>
      <c r="B5" s="8">
        <v>2011</v>
      </c>
      <c r="Q5" s="9"/>
      <c r="R5" s="10">
        <v>2015</v>
      </c>
      <c r="AG5" s="9"/>
      <c r="AH5" s="8" t="s">
        <v>55</v>
      </c>
      <c r="AW5" s="9"/>
      <c r="AX5" s="65">
        <v>2023</v>
      </c>
    </row>
    <row r="6" spans="1:65" ht="3.75" customHeight="1" x14ac:dyDescent="0.2">
      <c r="A6" s="78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2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2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8"/>
      <c r="B7" s="7"/>
      <c r="C7" s="7"/>
      <c r="D7" s="6"/>
      <c r="E7" s="16"/>
      <c r="F7" s="7"/>
      <c r="G7" s="6"/>
      <c r="H7" s="16"/>
      <c r="I7" s="7"/>
      <c r="J7" s="6"/>
      <c r="K7" s="16"/>
      <c r="L7" s="7"/>
      <c r="M7" s="6"/>
      <c r="N7" s="16"/>
      <c r="O7" s="7"/>
      <c r="P7" s="6"/>
      <c r="Q7" s="15"/>
      <c r="R7" s="7"/>
      <c r="S7" s="7"/>
      <c r="T7" s="6"/>
      <c r="U7" s="16"/>
      <c r="V7" s="7"/>
      <c r="W7" s="6"/>
      <c r="X7" s="16"/>
      <c r="Y7" s="7"/>
      <c r="Z7" s="6"/>
      <c r="AA7" s="16"/>
      <c r="AB7" s="7"/>
      <c r="AC7" s="6"/>
      <c r="AD7" s="16"/>
      <c r="AE7" s="7"/>
      <c r="AF7" s="6"/>
      <c r="AG7" s="15"/>
      <c r="AH7" s="7"/>
      <c r="AI7" s="7"/>
      <c r="AJ7" s="6"/>
      <c r="AK7" s="16"/>
      <c r="AL7" s="7"/>
      <c r="AM7" s="6"/>
      <c r="AN7" s="16"/>
      <c r="AO7" s="7"/>
      <c r="AP7" s="6"/>
      <c r="AQ7" s="16"/>
      <c r="AR7" s="7"/>
      <c r="AS7" s="6"/>
      <c r="AT7" s="16"/>
      <c r="AU7" s="7"/>
      <c r="AV7" s="6"/>
      <c r="AW7" s="15"/>
      <c r="AX7" s="7"/>
      <c r="AY7" s="7"/>
      <c r="AZ7" s="6"/>
      <c r="BA7" s="16"/>
      <c r="BB7" s="7"/>
      <c r="BC7" s="6"/>
      <c r="BD7" s="16"/>
      <c r="BE7" s="7"/>
      <c r="BF7" s="6"/>
      <c r="BG7" s="16"/>
      <c r="BH7" s="7"/>
      <c r="BI7" s="6"/>
      <c r="BJ7" s="16"/>
      <c r="BK7" s="7"/>
      <c r="BL7" s="6"/>
      <c r="BM7" s="16"/>
    </row>
    <row r="8" spans="1:65" ht="12.95" customHeight="1" x14ac:dyDescent="0.2">
      <c r="A8" s="78"/>
      <c r="B8" s="72" t="s">
        <v>24</v>
      </c>
      <c r="C8" s="71"/>
      <c r="D8" s="78"/>
      <c r="E8" s="72" t="s">
        <v>25</v>
      </c>
      <c r="F8" s="71"/>
      <c r="G8" s="78"/>
      <c r="H8" s="72" t="s">
        <v>26</v>
      </c>
      <c r="I8" s="71"/>
      <c r="J8" s="78"/>
      <c r="K8" s="72" t="s">
        <v>27</v>
      </c>
      <c r="L8" s="71"/>
      <c r="M8" s="78"/>
      <c r="N8" s="72" t="s">
        <v>28</v>
      </c>
      <c r="O8" s="71"/>
      <c r="P8" s="78"/>
      <c r="Q8" s="13" t="s">
        <v>2</v>
      </c>
      <c r="R8" s="72" t="s">
        <v>24</v>
      </c>
      <c r="S8" s="71"/>
      <c r="T8" s="78"/>
      <c r="U8" s="72" t="s">
        <v>25</v>
      </c>
      <c r="V8" s="71"/>
      <c r="W8" s="78"/>
      <c r="X8" s="72" t="s">
        <v>26</v>
      </c>
      <c r="Y8" s="71"/>
      <c r="Z8" s="78"/>
      <c r="AA8" s="72" t="s">
        <v>27</v>
      </c>
      <c r="AB8" s="71"/>
      <c r="AC8" s="78"/>
      <c r="AD8" s="72" t="s">
        <v>28</v>
      </c>
      <c r="AE8" s="71"/>
      <c r="AF8" s="78"/>
      <c r="AG8" s="13" t="s">
        <v>2</v>
      </c>
      <c r="AH8" s="71" t="s">
        <v>24</v>
      </c>
      <c r="AI8" s="71"/>
      <c r="AJ8" s="78"/>
      <c r="AK8" s="72" t="s">
        <v>25</v>
      </c>
      <c r="AL8" s="71"/>
      <c r="AM8" s="78"/>
      <c r="AN8" s="72" t="s">
        <v>26</v>
      </c>
      <c r="AO8" s="71"/>
      <c r="AP8" s="78"/>
      <c r="AQ8" s="72" t="s">
        <v>27</v>
      </c>
      <c r="AR8" s="71"/>
      <c r="AS8" s="78"/>
      <c r="AT8" s="72" t="s">
        <v>28</v>
      </c>
      <c r="AU8" s="71"/>
      <c r="AV8" s="78"/>
      <c r="AW8" s="13" t="s">
        <v>2</v>
      </c>
      <c r="AX8" s="71" t="s">
        <v>24</v>
      </c>
      <c r="AY8" s="71"/>
      <c r="AZ8" s="78"/>
      <c r="BA8" s="72" t="s">
        <v>25</v>
      </c>
      <c r="BB8" s="71"/>
      <c r="BC8" s="73"/>
      <c r="BD8" s="72" t="s">
        <v>26</v>
      </c>
      <c r="BE8" s="71"/>
      <c r="BF8" s="73"/>
      <c r="BG8" s="72" t="s">
        <v>27</v>
      </c>
      <c r="BH8" s="71"/>
      <c r="BI8" s="73"/>
      <c r="BJ8" s="72" t="s">
        <v>28</v>
      </c>
      <c r="BK8" s="71"/>
      <c r="BL8" s="73"/>
      <c r="BM8" s="57" t="s">
        <v>2</v>
      </c>
    </row>
    <row r="9" spans="1:65" ht="3.75" customHeight="1" x14ac:dyDescent="0.2">
      <c r="A9" s="78"/>
      <c r="B9" s="5"/>
      <c r="C9" s="5"/>
      <c r="D9" s="12"/>
      <c r="E9" s="11"/>
      <c r="F9" s="5"/>
      <c r="G9" s="12"/>
      <c r="H9" s="11"/>
      <c r="I9" s="5"/>
      <c r="J9" s="12"/>
      <c r="K9" s="11"/>
      <c r="L9" s="5"/>
      <c r="M9" s="12"/>
      <c r="N9" s="11"/>
      <c r="O9" s="5"/>
      <c r="P9" s="12"/>
      <c r="Q9" s="14"/>
      <c r="R9" s="5"/>
      <c r="S9" s="5"/>
      <c r="T9" s="12"/>
      <c r="U9" s="11"/>
      <c r="V9" s="5"/>
      <c r="W9" s="12"/>
      <c r="X9" s="11"/>
      <c r="Y9" s="5"/>
      <c r="Z9" s="12"/>
      <c r="AA9" s="11"/>
      <c r="AB9" s="5"/>
      <c r="AC9" s="12"/>
      <c r="AD9" s="11"/>
      <c r="AE9" s="5"/>
      <c r="AF9" s="12"/>
      <c r="AG9" s="14"/>
      <c r="AH9" s="5"/>
      <c r="AI9" s="5"/>
      <c r="AJ9" s="12"/>
      <c r="AK9" s="11"/>
      <c r="AL9" s="5"/>
      <c r="AM9" s="12"/>
      <c r="AN9" s="11"/>
      <c r="AO9" s="5"/>
      <c r="AP9" s="12"/>
      <c r="AQ9" s="11"/>
      <c r="AR9" s="5"/>
      <c r="AS9" s="12"/>
      <c r="AT9" s="11"/>
      <c r="AU9" s="5"/>
      <c r="AV9" s="12"/>
      <c r="AW9" s="14"/>
      <c r="AX9" s="5"/>
      <c r="AY9" s="5"/>
      <c r="AZ9" s="12"/>
      <c r="BA9" s="11"/>
      <c r="BB9" s="5"/>
      <c r="BC9" s="12"/>
      <c r="BD9" s="11"/>
      <c r="BE9" s="5"/>
      <c r="BF9" s="12"/>
      <c r="BG9" s="11"/>
      <c r="BH9" s="5"/>
      <c r="BI9" s="12"/>
      <c r="BJ9" s="11"/>
      <c r="BK9" s="5"/>
      <c r="BL9" s="12"/>
      <c r="BM9" s="11"/>
    </row>
    <row r="10" spans="1:65" ht="3.75" customHeight="1" x14ac:dyDescent="0.2">
      <c r="A10" s="78"/>
      <c r="B10" s="6"/>
      <c r="C10" s="74"/>
      <c r="D10" s="75"/>
      <c r="E10" s="15"/>
      <c r="F10" s="74"/>
      <c r="G10" s="75"/>
      <c r="H10" s="15"/>
      <c r="I10" s="74"/>
      <c r="J10" s="75"/>
      <c r="K10" s="15"/>
      <c r="L10" s="74"/>
      <c r="M10" s="75"/>
      <c r="N10" s="15"/>
      <c r="O10" s="74"/>
      <c r="P10" s="75"/>
      <c r="Q10" s="15"/>
      <c r="R10" s="6"/>
      <c r="S10" s="74"/>
      <c r="T10" s="75"/>
      <c r="U10" s="15"/>
      <c r="V10" s="74"/>
      <c r="W10" s="75"/>
      <c r="X10" s="15"/>
      <c r="Y10" s="74"/>
      <c r="Z10" s="75"/>
      <c r="AA10" s="15"/>
      <c r="AB10" s="74"/>
      <c r="AC10" s="75"/>
      <c r="AD10" s="15"/>
      <c r="AE10" s="74"/>
      <c r="AF10" s="75"/>
      <c r="AG10" s="15"/>
      <c r="AH10" s="6"/>
      <c r="AI10" s="74"/>
      <c r="AJ10" s="75"/>
      <c r="AK10" s="15"/>
      <c r="AL10" s="74"/>
      <c r="AM10" s="75"/>
      <c r="AN10" s="15"/>
      <c r="AO10" s="74"/>
      <c r="AP10" s="75"/>
      <c r="AQ10" s="15"/>
      <c r="AR10" s="74"/>
      <c r="AS10" s="75"/>
      <c r="AT10" s="15"/>
      <c r="AU10" s="74"/>
      <c r="AV10" s="75"/>
      <c r="AW10" s="15"/>
      <c r="AX10" s="6"/>
      <c r="AY10" s="74"/>
      <c r="AZ10" s="75"/>
      <c r="BA10" s="15"/>
      <c r="BB10" s="74"/>
      <c r="BC10" s="75"/>
      <c r="BD10" s="15"/>
      <c r="BE10" s="74"/>
      <c r="BF10" s="75"/>
      <c r="BG10" s="15"/>
      <c r="BH10" s="74"/>
      <c r="BI10" s="75"/>
      <c r="BJ10" s="15"/>
      <c r="BK10" s="74"/>
      <c r="BL10" s="75"/>
      <c r="BM10" s="16"/>
    </row>
    <row r="11" spans="1:65" ht="12.95" customHeight="1" x14ac:dyDescent="0.2">
      <c r="A11" s="78"/>
      <c r="B11" s="61" t="s">
        <v>0</v>
      </c>
      <c r="C11" s="72" t="s">
        <v>1</v>
      </c>
      <c r="D11" s="78"/>
      <c r="E11" s="13" t="s">
        <v>0</v>
      </c>
      <c r="F11" s="72" t="s">
        <v>1</v>
      </c>
      <c r="G11" s="78"/>
      <c r="H11" s="13" t="s">
        <v>0</v>
      </c>
      <c r="I11" s="72" t="s">
        <v>1</v>
      </c>
      <c r="J11" s="78"/>
      <c r="K11" s="13" t="s">
        <v>0</v>
      </c>
      <c r="L11" s="72" t="s">
        <v>1</v>
      </c>
      <c r="M11" s="78"/>
      <c r="N11" s="13" t="s">
        <v>0</v>
      </c>
      <c r="O11" s="72" t="s">
        <v>1</v>
      </c>
      <c r="P11" s="78"/>
      <c r="Q11" s="13" t="s">
        <v>0</v>
      </c>
      <c r="R11" s="61" t="s">
        <v>0</v>
      </c>
      <c r="S11" s="72" t="s">
        <v>1</v>
      </c>
      <c r="T11" s="78"/>
      <c r="U11" s="13" t="s">
        <v>0</v>
      </c>
      <c r="V11" s="72" t="s">
        <v>1</v>
      </c>
      <c r="W11" s="78"/>
      <c r="X11" s="13" t="s">
        <v>0</v>
      </c>
      <c r="Y11" s="72" t="s">
        <v>1</v>
      </c>
      <c r="Z11" s="78"/>
      <c r="AA11" s="13" t="s">
        <v>0</v>
      </c>
      <c r="AB11" s="72" t="s">
        <v>1</v>
      </c>
      <c r="AC11" s="78"/>
      <c r="AD11" s="13" t="s">
        <v>0</v>
      </c>
      <c r="AE11" s="72" t="s">
        <v>1</v>
      </c>
      <c r="AF11" s="78"/>
      <c r="AG11" s="13" t="s">
        <v>0</v>
      </c>
      <c r="AH11" s="61" t="s">
        <v>0</v>
      </c>
      <c r="AI11" s="72" t="s">
        <v>1</v>
      </c>
      <c r="AJ11" s="78"/>
      <c r="AK11" s="13" t="s">
        <v>0</v>
      </c>
      <c r="AL11" s="72" t="s">
        <v>1</v>
      </c>
      <c r="AM11" s="78"/>
      <c r="AN11" s="13" t="s">
        <v>0</v>
      </c>
      <c r="AO11" s="72" t="s">
        <v>1</v>
      </c>
      <c r="AP11" s="78"/>
      <c r="AQ11" s="13" t="s">
        <v>0</v>
      </c>
      <c r="AR11" s="72" t="s">
        <v>1</v>
      </c>
      <c r="AS11" s="78"/>
      <c r="AT11" s="13" t="s">
        <v>0</v>
      </c>
      <c r="AU11" s="72" t="s">
        <v>1</v>
      </c>
      <c r="AV11" s="78"/>
      <c r="AW11" s="13" t="s">
        <v>0</v>
      </c>
      <c r="AX11" s="61" t="s">
        <v>0</v>
      </c>
      <c r="AY11" s="72" t="s">
        <v>1</v>
      </c>
      <c r="AZ11" s="78"/>
      <c r="BA11" s="13" t="s">
        <v>0</v>
      </c>
      <c r="BB11" s="72" t="s">
        <v>1</v>
      </c>
      <c r="BC11" s="78"/>
      <c r="BD11" s="13" t="s">
        <v>0</v>
      </c>
      <c r="BE11" s="72" t="s">
        <v>1</v>
      </c>
      <c r="BF11" s="78"/>
      <c r="BG11" s="13" t="s">
        <v>0</v>
      </c>
      <c r="BH11" s="72" t="s">
        <v>1</v>
      </c>
      <c r="BI11" s="78"/>
      <c r="BJ11" s="13" t="s">
        <v>0</v>
      </c>
      <c r="BK11" s="72" t="s">
        <v>1</v>
      </c>
      <c r="BL11" s="78"/>
      <c r="BM11" s="57" t="s">
        <v>0</v>
      </c>
    </row>
    <row r="12" spans="1:65" ht="3.75" customHeight="1" x14ac:dyDescent="0.2">
      <c r="A12" s="12"/>
      <c r="B12" s="12"/>
      <c r="C12" s="76"/>
      <c r="D12" s="77"/>
      <c r="E12" s="14"/>
      <c r="F12" s="76"/>
      <c r="G12" s="77"/>
      <c r="H12" s="14"/>
      <c r="I12" s="76"/>
      <c r="J12" s="77"/>
      <c r="K12" s="14"/>
      <c r="L12" s="76"/>
      <c r="M12" s="77"/>
      <c r="N12" s="14"/>
      <c r="O12" s="76"/>
      <c r="P12" s="77"/>
      <c r="Q12" s="14"/>
      <c r="R12" s="12"/>
      <c r="S12" s="76"/>
      <c r="T12" s="77"/>
      <c r="U12" s="14"/>
      <c r="V12" s="76"/>
      <c r="W12" s="77"/>
      <c r="X12" s="14"/>
      <c r="Y12" s="76"/>
      <c r="Z12" s="77"/>
      <c r="AA12" s="14"/>
      <c r="AB12" s="76"/>
      <c r="AC12" s="77"/>
      <c r="AD12" s="14"/>
      <c r="AE12" s="76"/>
      <c r="AF12" s="77"/>
      <c r="AG12" s="14"/>
      <c r="AH12" s="12"/>
      <c r="AI12" s="76"/>
      <c r="AJ12" s="77"/>
      <c r="AK12" s="14"/>
      <c r="AL12" s="76"/>
      <c r="AM12" s="77"/>
      <c r="AN12" s="14"/>
      <c r="AO12" s="76"/>
      <c r="AP12" s="77"/>
      <c r="AQ12" s="14"/>
      <c r="AR12" s="76"/>
      <c r="AS12" s="77"/>
      <c r="AT12" s="14"/>
      <c r="AU12" s="76"/>
      <c r="AV12" s="77"/>
      <c r="AW12" s="14"/>
      <c r="AX12" s="12"/>
      <c r="AY12" s="76"/>
      <c r="AZ12" s="77"/>
      <c r="BA12" s="14"/>
      <c r="BB12" s="76"/>
      <c r="BC12" s="77"/>
      <c r="BD12" s="14"/>
      <c r="BE12" s="76"/>
      <c r="BF12" s="77"/>
      <c r="BG12" s="14"/>
      <c r="BH12" s="76"/>
      <c r="BI12" s="77"/>
      <c r="BJ12" s="14"/>
      <c r="BK12" s="76"/>
      <c r="BL12" s="77"/>
      <c r="BM12" s="11"/>
    </row>
    <row r="13" spans="1:65" ht="3.75" customHeight="1" x14ac:dyDescent="0.2">
      <c r="Q13" s="9"/>
      <c r="AG13" s="9"/>
      <c r="AW13" s="9"/>
    </row>
    <row r="14" spans="1:65" ht="12.95" customHeight="1" x14ac:dyDescent="0.2">
      <c r="A14" s="25" t="s">
        <v>5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6"/>
      <c r="O14" s="26"/>
      <c r="P14" s="27"/>
      <c r="Q14" s="28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6"/>
      <c r="AC14" s="27"/>
      <c r="AD14" s="26"/>
      <c r="AE14" s="26"/>
      <c r="AF14" s="27"/>
      <c r="AG14" s="28"/>
      <c r="AH14" s="26"/>
      <c r="AI14" s="26"/>
      <c r="AJ14" s="27"/>
      <c r="AK14" s="26"/>
      <c r="AL14" s="26"/>
      <c r="AM14" s="27"/>
      <c r="AN14" s="26"/>
      <c r="AO14" s="26"/>
      <c r="AP14" s="27"/>
      <c r="AQ14" s="26"/>
      <c r="AR14" s="26"/>
      <c r="AS14" s="27"/>
      <c r="AT14" s="26"/>
      <c r="AU14" s="26"/>
      <c r="AV14" s="27"/>
      <c r="AW14" s="28"/>
      <c r="AX14" s="26"/>
      <c r="AY14" s="26"/>
      <c r="AZ14" s="27"/>
      <c r="BA14" s="26"/>
      <c r="BB14" s="26"/>
      <c r="BC14" s="27"/>
      <c r="BD14" s="26"/>
      <c r="BE14" s="26"/>
      <c r="BF14" s="27"/>
      <c r="BG14" s="26"/>
      <c r="BH14" s="26"/>
      <c r="BI14" s="27"/>
      <c r="BJ14" s="26"/>
      <c r="BK14" s="26"/>
      <c r="BL14" s="27"/>
      <c r="BM14" s="26"/>
    </row>
    <row r="15" spans="1:65" ht="12.95" customHeight="1" x14ac:dyDescent="0.2">
      <c r="A15" s="17" t="s">
        <v>21</v>
      </c>
      <c r="B15" s="18">
        <v>37.2179</v>
      </c>
      <c r="C15" s="19" t="s">
        <v>1</v>
      </c>
      <c r="D15" s="20">
        <v>4.5730326799999998</v>
      </c>
      <c r="E15" s="18">
        <v>22.999500000000001</v>
      </c>
      <c r="F15" s="19" t="s">
        <v>1</v>
      </c>
      <c r="G15" s="20">
        <v>3.9095317400000003</v>
      </c>
      <c r="H15" s="18">
        <v>13.431299999999998</v>
      </c>
      <c r="I15" s="19" t="s">
        <v>1</v>
      </c>
      <c r="J15" s="20">
        <v>3.5037741499999999</v>
      </c>
      <c r="K15" s="18">
        <v>10.9132</v>
      </c>
      <c r="L15" s="19" t="s">
        <v>1</v>
      </c>
      <c r="M15" s="20">
        <v>3.2061113900000002</v>
      </c>
      <c r="N15" s="18">
        <v>15.437999999999999</v>
      </c>
      <c r="O15" s="19" t="s">
        <v>1</v>
      </c>
      <c r="P15" s="20">
        <v>3.3066394300000002</v>
      </c>
      <c r="Q15" s="21">
        <v>100</v>
      </c>
      <c r="R15" s="18">
        <v>37.049300000000002</v>
      </c>
      <c r="S15" s="19" t="s">
        <v>1</v>
      </c>
      <c r="T15" s="20">
        <v>5.9748000000000001</v>
      </c>
      <c r="U15" s="18">
        <v>27.695900000000002</v>
      </c>
      <c r="V15" s="19" t="s">
        <v>1</v>
      </c>
      <c r="W15" s="20">
        <v>5.7431000000000001</v>
      </c>
      <c r="X15" s="18">
        <v>11.756399999999999</v>
      </c>
      <c r="Y15" s="19" t="s">
        <v>1</v>
      </c>
      <c r="Z15" s="20">
        <v>4.0961999999999996</v>
      </c>
      <c r="AA15" s="18">
        <v>10.712399999999999</v>
      </c>
      <c r="AB15" s="19" t="s">
        <v>1</v>
      </c>
      <c r="AC15" s="20">
        <v>4.0061999999999998</v>
      </c>
      <c r="AD15" s="18">
        <v>12.786100000000001</v>
      </c>
      <c r="AE15" s="19" t="s">
        <v>1</v>
      </c>
      <c r="AF15" s="20">
        <v>4.3280000000000003</v>
      </c>
      <c r="AG15" s="21">
        <v>100</v>
      </c>
      <c r="AH15" s="39">
        <v>28.885000000000002</v>
      </c>
      <c r="AI15" s="40" t="s">
        <v>1</v>
      </c>
      <c r="AJ15" s="41">
        <v>5.8235000000000001</v>
      </c>
      <c r="AK15" s="39">
        <v>26.675699999999999</v>
      </c>
      <c r="AL15" s="40" t="s">
        <v>1</v>
      </c>
      <c r="AM15" s="41">
        <v>5.7596999999999996</v>
      </c>
      <c r="AN15" s="39">
        <v>16.260000000000002</v>
      </c>
      <c r="AO15" s="40" t="s">
        <v>1</v>
      </c>
      <c r="AP15" s="41">
        <v>4.6868999999999996</v>
      </c>
      <c r="AQ15" s="39">
        <v>11.0769</v>
      </c>
      <c r="AR15" s="40" t="s">
        <v>1</v>
      </c>
      <c r="AS15" s="41">
        <v>3.9510000000000001</v>
      </c>
      <c r="AT15" s="39">
        <v>17.102499999999999</v>
      </c>
      <c r="AU15" s="40" t="s">
        <v>1</v>
      </c>
      <c r="AV15" s="41">
        <v>4.8613999999999997</v>
      </c>
      <c r="AW15" s="21">
        <v>100</v>
      </c>
      <c r="AX15" s="39">
        <v>36.8461</v>
      </c>
      <c r="AY15" s="40" t="s">
        <v>1</v>
      </c>
      <c r="AZ15" s="41">
        <v>5.1692</v>
      </c>
      <c r="BA15" s="39">
        <v>25.331600000000002</v>
      </c>
      <c r="BB15" s="40" t="s">
        <v>1</v>
      </c>
      <c r="BC15" s="41">
        <v>4.5796999999999999</v>
      </c>
      <c r="BD15" s="39">
        <v>15.0463</v>
      </c>
      <c r="BE15" s="40" t="s">
        <v>1</v>
      </c>
      <c r="BF15" s="41">
        <v>3.7345000000000002</v>
      </c>
      <c r="BG15" s="39">
        <v>10.363099999999999</v>
      </c>
      <c r="BH15" s="40" t="s">
        <v>1</v>
      </c>
      <c r="BI15" s="41">
        <v>3.2504</v>
      </c>
      <c r="BJ15" s="39">
        <v>12.4129</v>
      </c>
      <c r="BK15" s="40" t="s">
        <v>1</v>
      </c>
      <c r="BL15" s="41">
        <v>3.5569999999999999</v>
      </c>
      <c r="BM15" s="46">
        <v>100</v>
      </c>
    </row>
    <row r="16" spans="1:65" ht="12.95" customHeight="1" x14ac:dyDescent="0.2">
      <c r="A16" s="17" t="s">
        <v>22</v>
      </c>
      <c r="B16" s="18">
        <v>9.4951999999999988</v>
      </c>
      <c r="C16" s="19" t="s">
        <v>1</v>
      </c>
      <c r="D16" s="20">
        <v>2.54909534</v>
      </c>
      <c r="E16" s="18">
        <v>22.748999999999999</v>
      </c>
      <c r="F16" s="19" t="s">
        <v>1</v>
      </c>
      <c r="G16" s="20">
        <v>3.4903961300000002</v>
      </c>
      <c r="H16" s="18">
        <v>23.632300000000001</v>
      </c>
      <c r="I16" s="19" t="s">
        <v>1</v>
      </c>
      <c r="J16" s="20">
        <v>3.6882983399999998</v>
      </c>
      <c r="K16" s="18">
        <v>20.842199999999998</v>
      </c>
      <c r="L16" s="19" t="s">
        <v>1</v>
      </c>
      <c r="M16" s="20">
        <v>3.2752861699999998</v>
      </c>
      <c r="N16" s="18">
        <v>23.281199999999998</v>
      </c>
      <c r="O16" s="19" t="s">
        <v>1</v>
      </c>
      <c r="P16" s="20">
        <v>3.4753564700000004</v>
      </c>
      <c r="Q16" s="21">
        <v>100</v>
      </c>
      <c r="R16" s="18">
        <v>19.009899999999998</v>
      </c>
      <c r="S16" s="19" t="s">
        <v>1</v>
      </c>
      <c r="T16" s="20">
        <v>4.6080999999999994</v>
      </c>
      <c r="U16" s="18">
        <v>31.915599999999998</v>
      </c>
      <c r="V16" s="19" t="s">
        <v>1</v>
      </c>
      <c r="W16" s="20">
        <v>5.4813999999999998</v>
      </c>
      <c r="X16" s="18">
        <v>20.458200000000001</v>
      </c>
      <c r="Y16" s="19" t="s">
        <v>1</v>
      </c>
      <c r="Z16" s="20">
        <v>4.9767000000000001</v>
      </c>
      <c r="AA16" s="18">
        <v>15.4786</v>
      </c>
      <c r="AB16" s="19" t="s">
        <v>1</v>
      </c>
      <c r="AC16" s="20">
        <v>4.2351999999999999</v>
      </c>
      <c r="AD16" s="18">
        <v>13.137599999999999</v>
      </c>
      <c r="AE16" s="19" t="s">
        <v>1</v>
      </c>
      <c r="AF16" s="20">
        <v>4.1542000000000003</v>
      </c>
      <c r="AG16" s="21">
        <v>100</v>
      </c>
      <c r="AH16" s="39">
        <v>22.1693</v>
      </c>
      <c r="AI16" s="40" t="s">
        <v>1</v>
      </c>
      <c r="AJ16" s="41">
        <v>4.3586999999999998</v>
      </c>
      <c r="AK16" s="39">
        <v>30.981300000000001</v>
      </c>
      <c r="AL16" s="40" t="s">
        <v>1</v>
      </c>
      <c r="AM16" s="41">
        <v>4.7046000000000001</v>
      </c>
      <c r="AN16" s="39">
        <v>19.068000000000001</v>
      </c>
      <c r="AO16" s="40" t="s">
        <v>1</v>
      </c>
      <c r="AP16" s="41">
        <v>4.0117000000000003</v>
      </c>
      <c r="AQ16" s="39">
        <v>18.220700000000001</v>
      </c>
      <c r="AR16" s="40" t="s">
        <v>1</v>
      </c>
      <c r="AS16" s="41">
        <v>3.9681999999999999</v>
      </c>
      <c r="AT16" s="39">
        <v>9.5607000000000006</v>
      </c>
      <c r="AU16" s="40" t="s">
        <v>1</v>
      </c>
      <c r="AV16" s="41">
        <v>3.0565000000000002</v>
      </c>
      <c r="AW16" s="21">
        <v>100</v>
      </c>
      <c r="AX16" s="39">
        <v>15.0281</v>
      </c>
      <c r="AY16" s="40" t="s">
        <v>1</v>
      </c>
      <c r="AZ16" s="41">
        <v>4.0544000000000002</v>
      </c>
      <c r="BA16" s="39">
        <v>32.5398</v>
      </c>
      <c r="BB16" s="40" t="s">
        <v>1</v>
      </c>
      <c r="BC16" s="41">
        <v>5.2152000000000003</v>
      </c>
      <c r="BD16" s="39">
        <v>21.9573</v>
      </c>
      <c r="BE16" s="40" t="s">
        <v>1</v>
      </c>
      <c r="BF16" s="41">
        <v>4.5852000000000004</v>
      </c>
      <c r="BG16" s="39">
        <v>16.3233</v>
      </c>
      <c r="BH16" s="40" t="s">
        <v>1</v>
      </c>
      <c r="BI16" s="41">
        <v>4.1346999999999996</v>
      </c>
      <c r="BJ16" s="39">
        <v>14.1515</v>
      </c>
      <c r="BK16" s="40" t="s">
        <v>1</v>
      </c>
      <c r="BL16" s="41">
        <v>3.8414000000000001</v>
      </c>
      <c r="BM16" s="46">
        <v>100</v>
      </c>
    </row>
    <row r="17" spans="1:65" ht="12.95" customHeight="1" x14ac:dyDescent="0.2">
      <c r="A17" s="17" t="s">
        <v>23</v>
      </c>
      <c r="B17" s="18">
        <v>4.5232000000000001</v>
      </c>
      <c r="C17" s="19" t="s">
        <v>1</v>
      </c>
      <c r="D17" s="20">
        <v>1.75566423</v>
      </c>
      <c r="E17" s="18">
        <v>23.030900000000003</v>
      </c>
      <c r="F17" s="19" t="s">
        <v>1</v>
      </c>
      <c r="G17" s="20">
        <v>3.5995254900000004</v>
      </c>
      <c r="H17" s="18">
        <v>34.884300000000003</v>
      </c>
      <c r="I17" s="19" t="s">
        <v>1</v>
      </c>
      <c r="J17" s="20">
        <v>3.9752143099999997</v>
      </c>
      <c r="K17" s="18">
        <v>26.477099999999997</v>
      </c>
      <c r="L17" s="19" t="s">
        <v>1</v>
      </c>
      <c r="M17" s="20">
        <v>3.66635233</v>
      </c>
      <c r="N17" s="18">
        <v>11.0845</v>
      </c>
      <c r="O17" s="19" t="s">
        <v>1</v>
      </c>
      <c r="P17" s="20">
        <v>2.5112179500000003</v>
      </c>
      <c r="Q17" s="21">
        <v>100</v>
      </c>
      <c r="R17" s="18">
        <v>4.6574</v>
      </c>
      <c r="S17" s="19" t="s">
        <v>1</v>
      </c>
      <c r="T17" s="20">
        <v>2.2292000000000001</v>
      </c>
      <c r="U17" s="18">
        <v>27.641999999999999</v>
      </c>
      <c r="V17" s="19" t="s">
        <v>1</v>
      </c>
      <c r="W17" s="20">
        <v>4.9568000000000003</v>
      </c>
      <c r="X17" s="18">
        <v>35.300799999999995</v>
      </c>
      <c r="Y17" s="19" t="s">
        <v>1</v>
      </c>
      <c r="Z17" s="20">
        <v>5.2623000000000006</v>
      </c>
      <c r="AA17" s="18">
        <v>24.618599999999997</v>
      </c>
      <c r="AB17" s="19" t="s">
        <v>1</v>
      </c>
      <c r="AC17" s="20">
        <v>4.7313000000000001</v>
      </c>
      <c r="AD17" s="18">
        <v>7.781200000000001</v>
      </c>
      <c r="AE17" s="19" t="s">
        <v>1</v>
      </c>
      <c r="AF17" s="20">
        <v>2.7605</v>
      </c>
      <c r="AG17" s="21">
        <v>100</v>
      </c>
      <c r="AH17" s="39">
        <v>4.8326000000000002</v>
      </c>
      <c r="AI17" s="40" t="s">
        <v>1</v>
      </c>
      <c r="AJ17" s="41">
        <v>2.0506000000000002</v>
      </c>
      <c r="AK17" s="39">
        <v>30.969799999999999</v>
      </c>
      <c r="AL17" s="40" t="s">
        <v>1</v>
      </c>
      <c r="AM17" s="41">
        <v>4.6109</v>
      </c>
      <c r="AN17" s="39">
        <v>41.670499999999997</v>
      </c>
      <c r="AO17" s="40" t="s">
        <v>1</v>
      </c>
      <c r="AP17" s="41">
        <v>4.9043000000000001</v>
      </c>
      <c r="AQ17" s="39">
        <v>15.9602</v>
      </c>
      <c r="AR17" s="40" t="s">
        <v>1</v>
      </c>
      <c r="AS17" s="41">
        <v>3.6374</v>
      </c>
      <c r="AT17" s="39">
        <v>6.5670000000000002</v>
      </c>
      <c r="AU17" s="40" t="s">
        <v>1</v>
      </c>
      <c r="AV17" s="41">
        <v>2.4228000000000001</v>
      </c>
      <c r="AW17" s="21">
        <v>100</v>
      </c>
      <c r="AX17" s="39">
        <v>6.2016999999999998</v>
      </c>
      <c r="AY17" s="40" t="s">
        <v>1</v>
      </c>
      <c r="AZ17" s="41">
        <v>2.548</v>
      </c>
      <c r="BA17" s="39">
        <v>37.470999999999997</v>
      </c>
      <c r="BB17" s="40" t="s">
        <v>1</v>
      </c>
      <c r="BC17" s="41">
        <v>5.1208</v>
      </c>
      <c r="BD17" s="39">
        <v>38.146299999999997</v>
      </c>
      <c r="BE17" s="40" t="s">
        <v>1</v>
      </c>
      <c r="BF17" s="41">
        <v>5.1788999999999996</v>
      </c>
      <c r="BG17" s="39">
        <v>14.3956</v>
      </c>
      <c r="BH17" s="40" t="s">
        <v>1</v>
      </c>
      <c r="BI17" s="41">
        <v>3.6823000000000001</v>
      </c>
      <c r="BJ17" s="39">
        <v>3.7854000000000001</v>
      </c>
      <c r="BK17" s="40" t="s">
        <v>1</v>
      </c>
      <c r="BL17" s="41">
        <v>1.9334</v>
      </c>
      <c r="BM17" s="46">
        <v>100</v>
      </c>
    </row>
    <row r="18" spans="1:65" ht="12.95" customHeight="1" x14ac:dyDescent="0.2">
      <c r="A18" s="17"/>
      <c r="B18" s="18"/>
      <c r="C18" s="19"/>
      <c r="D18" s="20"/>
      <c r="E18" s="18"/>
      <c r="F18" s="19"/>
      <c r="G18" s="20"/>
      <c r="H18" s="18"/>
      <c r="I18" s="19"/>
      <c r="J18" s="19"/>
      <c r="K18" s="22"/>
      <c r="L18" s="19"/>
      <c r="M18" s="20"/>
      <c r="N18" s="22"/>
      <c r="O18" s="19"/>
      <c r="P18" s="20"/>
      <c r="Q18" s="21"/>
      <c r="R18" s="18"/>
      <c r="S18" s="19"/>
      <c r="T18" s="20"/>
      <c r="U18" s="18"/>
      <c r="V18" s="19"/>
      <c r="W18" s="20"/>
      <c r="X18" s="18"/>
      <c r="Y18" s="19"/>
      <c r="Z18" s="19"/>
      <c r="AA18" s="22"/>
      <c r="AB18" s="19"/>
      <c r="AC18" s="20"/>
      <c r="AD18" s="22"/>
      <c r="AE18" s="19"/>
      <c r="AF18" s="20"/>
      <c r="AG18" s="21"/>
      <c r="AH18" s="39"/>
      <c r="AI18" s="40"/>
      <c r="AJ18" s="41"/>
      <c r="AK18" s="39"/>
      <c r="AL18" s="40"/>
      <c r="AM18" s="41"/>
      <c r="AN18" s="39"/>
      <c r="AO18" s="40"/>
      <c r="AP18" s="40"/>
      <c r="AQ18" s="54"/>
      <c r="AR18" s="40"/>
      <c r="AS18" s="41"/>
      <c r="AT18" s="54"/>
      <c r="AU18" s="40"/>
      <c r="AV18" s="41"/>
      <c r="AW18" s="21"/>
      <c r="AX18" s="39"/>
      <c r="AY18" s="40"/>
      <c r="AZ18" s="41"/>
      <c r="BA18" s="39"/>
      <c r="BB18" s="40"/>
      <c r="BC18" s="41"/>
      <c r="BD18" s="39"/>
      <c r="BE18" s="40"/>
      <c r="BF18" s="40"/>
      <c r="BG18" s="54"/>
      <c r="BH18" s="40"/>
      <c r="BI18" s="41"/>
      <c r="BJ18" s="54"/>
      <c r="BK18" s="40"/>
      <c r="BL18" s="41"/>
      <c r="BM18" s="46"/>
    </row>
    <row r="19" spans="1:65" ht="12.95" customHeight="1" x14ac:dyDescent="0.2">
      <c r="A19" s="25" t="s">
        <v>6</v>
      </c>
      <c r="B19" s="26"/>
      <c r="C19" s="26"/>
      <c r="D19" s="27"/>
      <c r="E19" s="26"/>
      <c r="F19" s="26"/>
      <c r="G19" s="27"/>
      <c r="H19" s="26"/>
      <c r="I19" s="26"/>
      <c r="J19" s="27"/>
      <c r="K19" s="26"/>
      <c r="L19" s="26"/>
      <c r="M19" s="27"/>
      <c r="N19" s="26"/>
      <c r="O19" s="26"/>
      <c r="P19" s="27"/>
      <c r="Q19" s="28"/>
      <c r="R19" s="26"/>
      <c r="S19" s="26"/>
      <c r="T19" s="27"/>
      <c r="U19" s="26"/>
      <c r="V19" s="26"/>
      <c r="W19" s="27"/>
      <c r="X19" s="26"/>
      <c r="Y19" s="26"/>
      <c r="Z19" s="27"/>
      <c r="AA19" s="26"/>
      <c r="AB19" s="26"/>
      <c r="AC19" s="27"/>
      <c r="AD19" s="26"/>
      <c r="AE19" s="26"/>
      <c r="AF19" s="27"/>
      <c r="AG19" s="28"/>
      <c r="AH19" s="26"/>
      <c r="AI19" s="26"/>
      <c r="AJ19" s="27"/>
      <c r="AK19" s="26"/>
      <c r="AL19" s="26"/>
      <c r="AM19" s="27"/>
      <c r="AN19" s="26"/>
      <c r="AO19" s="26"/>
      <c r="AP19" s="27"/>
      <c r="AQ19" s="26"/>
      <c r="AR19" s="26"/>
      <c r="AS19" s="27"/>
      <c r="AT19" s="26"/>
      <c r="AU19" s="26"/>
      <c r="AV19" s="27"/>
      <c r="AW19" s="28"/>
      <c r="AX19" s="26"/>
      <c r="AY19" s="26"/>
      <c r="AZ19" s="27"/>
      <c r="BA19" s="26"/>
      <c r="BB19" s="26"/>
      <c r="BC19" s="27"/>
      <c r="BD19" s="26"/>
      <c r="BE19" s="26"/>
      <c r="BF19" s="27"/>
      <c r="BG19" s="26"/>
      <c r="BH19" s="26"/>
      <c r="BI19" s="27"/>
      <c r="BJ19" s="26"/>
      <c r="BK19" s="26"/>
      <c r="BL19" s="27"/>
      <c r="BM19" s="26"/>
    </row>
    <row r="20" spans="1:65" ht="12.95" customHeight="1" x14ac:dyDescent="0.2">
      <c r="A20" s="17" t="s">
        <v>21</v>
      </c>
      <c r="B20" s="18">
        <v>41.374000000000002</v>
      </c>
      <c r="C20" s="19" t="s">
        <v>1</v>
      </c>
      <c r="D20" s="20">
        <v>4.8227659200000002</v>
      </c>
      <c r="E20" s="18">
        <v>21.052499999999998</v>
      </c>
      <c r="F20" s="19" t="s">
        <v>1</v>
      </c>
      <c r="G20" s="20">
        <v>4.1772156499999999</v>
      </c>
      <c r="H20" s="18">
        <v>9.6240999999999985</v>
      </c>
      <c r="I20" s="19" t="s">
        <v>1</v>
      </c>
      <c r="J20" s="20">
        <v>2.84743747</v>
      </c>
      <c r="K20" s="18">
        <v>7.9662999999999995</v>
      </c>
      <c r="L20" s="19" t="s">
        <v>1</v>
      </c>
      <c r="M20" s="20">
        <v>2.2902110200000001</v>
      </c>
      <c r="N20" s="18">
        <v>19.983000000000001</v>
      </c>
      <c r="O20" s="19" t="s">
        <v>1</v>
      </c>
      <c r="P20" s="20">
        <v>3.9566951699999997</v>
      </c>
      <c r="Q20" s="21">
        <v>100</v>
      </c>
      <c r="R20" s="18">
        <v>37.032299999999999</v>
      </c>
      <c r="S20" s="19" t="s">
        <v>1</v>
      </c>
      <c r="T20" s="20">
        <v>6.0045000000000002</v>
      </c>
      <c r="U20" s="18">
        <v>21.6538</v>
      </c>
      <c r="V20" s="19" t="s">
        <v>1</v>
      </c>
      <c r="W20" s="20">
        <v>5.2210000000000001</v>
      </c>
      <c r="X20" s="18">
        <v>11.9389</v>
      </c>
      <c r="Y20" s="19" t="s">
        <v>1</v>
      </c>
      <c r="Z20" s="20">
        <v>4.0479000000000003</v>
      </c>
      <c r="AA20" s="18">
        <v>10.7006</v>
      </c>
      <c r="AB20" s="19" t="s">
        <v>1</v>
      </c>
      <c r="AC20" s="20">
        <v>3.9203000000000001</v>
      </c>
      <c r="AD20" s="18">
        <v>18.674499999999998</v>
      </c>
      <c r="AE20" s="19" t="s">
        <v>1</v>
      </c>
      <c r="AF20" s="20">
        <v>4.9249000000000001</v>
      </c>
      <c r="AG20" s="21">
        <v>100</v>
      </c>
      <c r="AH20" s="39">
        <v>32.359200000000001</v>
      </c>
      <c r="AI20" s="40" t="s">
        <v>1</v>
      </c>
      <c r="AJ20" s="41">
        <v>5.2408000000000001</v>
      </c>
      <c r="AK20" s="39">
        <v>25.6632</v>
      </c>
      <c r="AL20" s="40" t="s">
        <v>1</v>
      </c>
      <c r="AM20" s="41">
        <v>4.7365000000000004</v>
      </c>
      <c r="AN20" s="39">
        <v>11.622299999999999</v>
      </c>
      <c r="AO20" s="40" t="s">
        <v>1</v>
      </c>
      <c r="AP20" s="41">
        <v>3.4495</v>
      </c>
      <c r="AQ20" s="39">
        <v>12.053800000000001</v>
      </c>
      <c r="AR20" s="40" t="s">
        <v>1</v>
      </c>
      <c r="AS20" s="41">
        <v>3.5647000000000002</v>
      </c>
      <c r="AT20" s="39">
        <v>18.301500000000001</v>
      </c>
      <c r="AU20" s="40" t="s">
        <v>1</v>
      </c>
      <c r="AV20" s="41">
        <v>4.2942</v>
      </c>
      <c r="AW20" s="21">
        <v>100</v>
      </c>
      <c r="AX20" s="39">
        <v>35.771000000000001</v>
      </c>
      <c r="AY20" s="40" t="s">
        <v>1</v>
      </c>
      <c r="AZ20" s="41">
        <v>4.6021000000000001</v>
      </c>
      <c r="BA20" s="39">
        <v>21.344899999999999</v>
      </c>
      <c r="BB20" s="40" t="s">
        <v>1</v>
      </c>
      <c r="BC20" s="41">
        <v>3.9523999999999999</v>
      </c>
      <c r="BD20" s="39">
        <v>14.6646</v>
      </c>
      <c r="BE20" s="40" t="s">
        <v>1</v>
      </c>
      <c r="BF20" s="41">
        <v>3.4954000000000001</v>
      </c>
      <c r="BG20" s="39">
        <v>12.194000000000001</v>
      </c>
      <c r="BH20" s="40" t="s">
        <v>1</v>
      </c>
      <c r="BI20" s="41">
        <v>3.1398999999999999</v>
      </c>
      <c r="BJ20" s="39">
        <v>16.025500000000001</v>
      </c>
      <c r="BK20" s="40" t="s">
        <v>1</v>
      </c>
      <c r="BL20" s="41">
        <v>3.4878999999999998</v>
      </c>
      <c r="BM20" s="46">
        <v>100</v>
      </c>
    </row>
    <row r="21" spans="1:65" ht="12.95" customHeight="1" x14ac:dyDescent="0.2">
      <c r="A21" s="17" t="s">
        <v>22</v>
      </c>
      <c r="B21" s="18">
        <v>24.394199999999998</v>
      </c>
      <c r="C21" s="19" t="s">
        <v>1</v>
      </c>
      <c r="D21" s="20">
        <v>3.8435319900000002</v>
      </c>
      <c r="E21" s="18">
        <v>32.768900000000002</v>
      </c>
      <c r="F21" s="19" t="s">
        <v>1</v>
      </c>
      <c r="G21" s="20">
        <v>4.1902833099999999</v>
      </c>
      <c r="H21" s="18">
        <v>17.661899999999999</v>
      </c>
      <c r="I21" s="19" t="s">
        <v>1</v>
      </c>
      <c r="J21" s="20">
        <v>3.50142233</v>
      </c>
      <c r="K21" s="18">
        <v>12.1035</v>
      </c>
      <c r="L21" s="19" t="s">
        <v>1</v>
      </c>
      <c r="M21" s="20">
        <v>2.7407597500000001</v>
      </c>
      <c r="N21" s="18">
        <v>13.071400000000001</v>
      </c>
      <c r="O21" s="19" t="s">
        <v>1</v>
      </c>
      <c r="P21" s="20">
        <v>2.9561178199999998</v>
      </c>
      <c r="Q21" s="21">
        <v>100</v>
      </c>
      <c r="R21" s="18">
        <v>30.778100000000002</v>
      </c>
      <c r="S21" s="19" t="s">
        <v>1</v>
      </c>
      <c r="T21" s="20">
        <v>5.1221000000000005</v>
      </c>
      <c r="U21" s="18">
        <v>37.797799999999995</v>
      </c>
      <c r="V21" s="19" t="s">
        <v>1</v>
      </c>
      <c r="W21" s="20">
        <v>5.4252000000000002</v>
      </c>
      <c r="X21" s="18">
        <v>14.6313</v>
      </c>
      <c r="Y21" s="19" t="s">
        <v>1</v>
      </c>
      <c r="Z21" s="20">
        <v>3.9363000000000001</v>
      </c>
      <c r="AA21" s="18">
        <v>7.2621000000000002</v>
      </c>
      <c r="AB21" s="19" t="s">
        <v>1</v>
      </c>
      <c r="AC21" s="20">
        <v>2.8176000000000001</v>
      </c>
      <c r="AD21" s="18">
        <v>9.5306999999999995</v>
      </c>
      <c r="AE21" s="19" t="s">
        <v>1</v>
      </c>
      <c r="AF21" s="20">
        <v>3.3820999999999999</v>
      </c>
      <c r="AG21" s="21">
        <v>100</v>
      </c>
      <c r="AH21" s="39">
        <v>27.776900000000001</v>
      </c>
      <c r="AI21" s="40" t="s">
        <v>1</v>
      </c>
      <c r="AJ21" s="41">
        <v>4.2115</v>
      </c>
      <c r="AK21" s="39">
        <v>34.999499999999998</v>
      </c>
      <c r="AL21" s="40" t="s">
        <v>1</v>
      </c>
      <c r="AM21" s="41">
        <v>4.4560000000000004</v>
      </c>
      <c r="AN21" s="39">
        <v>17.714300000000001</v>
      </c>
      <c r="AO21" s="40" t="s">
        <v>1</v>
      </c>
      <c r="AP21" s="41">
        <v>3.5966</v>
      </c>
      <c r="AQ21" s="39">
        <v>12.0229</v>
      </c>
      <c r="AR21" s="40" t="s">
        <v>1</v>
      </c>
      <c r="AS21" s="41">
        <v>3.0912999999999999</v>
      </c>
      <c r="AT21" s="39">
        <v>7.4863999999999997</v>
      </c>
      <c r="AU21" s="40" t="s">
        <v>1</v>
      </c>
      <c r="AV21" s="41">
        <v>2.4588000000000001</v>
      </c>
      <c r="AW21" s="21">
        <v>100</v>
      </c>
      <c r="AX21" s="39">
        <v>27.1006</v>
      </c>
      <c r="AY21" s="40" t="s">
        <v>1</v>
      </c>
      <c r="AZ21" s="41">
        <v>4.2817999999999996</v>
      </c>
      <c r="BA21" s="39">
        <v>29.62</v>
      </c>
      <c r="BB21" s="40" t="s">
        <v>1</v>
      </c>
      <c r="BC21" s="41">
        <v>4.3986000000000001</v>
      </c>
      <c r="BD21" s="39">
        <v>19.146699999999999</v>
      </c>
      <c r="BE21" s="40" t="s">
        <v>1</v>
      </c>
      <c r="BF21" s="41">
        <v>3.879</v>
      </c>
      <c r="BG21" s="39">
        <v>15.647600000000001</v>
      </c>
      <c r="BH21" s="40" t="s">
        <v>1</v>
      </c>
      <c r="BI21" s="41">
        <v>3.5503</v>
      </c>
      <c r="BJ21" s="39">
        <v>8.4850999999999992</v>
      </c>
      <c r="BK21" s="40" t="s">
        <v>1</v>
      </c>
      <c r="BL21" s="41">
        <v>2.7565</v>
      </c>
      <c r="BM21" s="46">
        <v>100</v>
      </c>
    </row>
    <row r="22" spans="1:65" ht="12.95" customHeight="1" x14ac:dyDescent="0.2">
      <c r="A22" s="17" t="s">
        <v>23</v>
      </c>
      <c r="B22" s="18">
        <v>5.0414000000000003</v>
      </c>
      <c r="C22" s="19" t="s">
        <v>1</v>
      </c>
      <c r="D22" s="20">
        <v>2.04327112</v>
      </c>
      <c r="E22" s="18">
        <v>30.9603</v>
      </c>
      <c r="F22" s="19" t="s">
        <v>1</v>
      </c>
      <c r="G22" s="20">
        <v>4.1131887800000007</v>
      </c>
      <c r="H22" s="18">
        <v>38.881500000000003</v>
      </c>
      <c r="I22" s="19" t="s">
        <v>1</v>
      </c>
      <c r="J22" s="20">
        <v>4.3613684600000004</v>
      </c>
      <c r="K22" s="18">
        <v>17.337499999999999</v>
      </c>
      <c r="L22" s="19" t="s">
        <v>1</v>
      </c>
      <c r="M22" s="20">
        <v>3.0818424800000002</v>
      </c>
      <c r="N22" s="18">
        <v>7.7792000000000003</v>
      </c>
      <c r="O22" s="19" t="s">
        <v>1</v>
      </c>
      <c r="P22" s="20">
        <v>2.3888104700000001</v>
      </c>
      <c r="Q22" s="21">
        <v>100</v>
      </c>
      <c r="R22" s="18">
        <v>4.9397000000000002</v>
      </c>
      <c r="S22" s="19" t="s">
        <v>1</v>
      </c>
      <c r="T22" s="20">
        <v>2.3715000000000002</v>
      </c>
      <c r="U22" s="18">
        <v>30.525500000000001</v>
      </c>
      <c r="V22" s="19" t="s">
        <v>1</v>
      </c>
      <c r="W22" s="20">
        <v>5.0465999999999998</v>
      </c>
      <c r="X22" s="18">
        <v>37.024099999999997</v>
      </c>
      <c r="Y22" s="19" t="s">
        <v>1</v>
      </c>
      <c r="Z22" s="20">
        <v>5.3595999999999995</v>
      </c>
      <c r="AA22" s="18">
        <v>21.530200000000001</v>
      </c>
      <c r="AB22" s="19" t="s">
        <v>1</v>
      </c>
      <c r="AC22" s="20">
        <v>4.5177000000000005</v>
      </c>
      <c r="AD22" s="18">
        <v>5.9804999999999993</v>
      </c>
      <c r="AE22" s="19" t="s">
        <v>1</v>
      </c>
      <c r="AF22" s="20">
        <v>2.6699000000000002</v>
      </c>
      <c r="AG22" s="21">
        <v>100</v>
      </c>
      <c r="AH22" s="39">
        <v>6.3441999999999998</v>
      </c>
      <c r="AI22" s="40" t="s">
        <v>1</v>
      </c>
      <c r="AJ22" s="41">
        <v>2.2805</v>
      </c>
      <c r="AK22" s="39">
        <v>38.223799999999997</v>
      </c>
      <c r="AL22" s="40" t="s">
        <v>1</v>
      </c>
      <c r="AM22" s="41">
        <v>4.5251000000000001</v>
      </c>
      <c r="AN22" s="39">
        <v>36.792200000000001</v>
      </c>
      <c r="AO22" s="40" t="s">
        <v>1</v>
      </c>
      <c r="AP22" s="41">
        <v>4.4889999999999999</v>
      </c>
      <c r="AQ22" s="39">
        <v>15.223800000000001</v>
      </c>
      <c r="AR22" s="40" t="s">
        <v>1</v>
      </c>
      <c r="AS22" s="41">
        <v>3.4447999999999999</v>
      </c>
      <c r="AT22" s="39">
        <v>3.4159000000000002</v>
      </c>
      <c r="AU22" s="40" t="s">
        <v>1</v>
      </c>
      <c r="AV22" s="41">
        <v>1.6242000000000001</v>
      </c>
      <c r="AW22" s="21">
        <v>100</v>
      </c>
      <c r="AX22" s="39">
        <v>5.4378000000000002</v>
      </c>
      <c r="AY22" s="40" t="s">
        <v>1</v>
      </c>
      <c r="AZ22" s="41">
        <v>2.2370999999999999</v>
      </c>
      <c r="BA22" s="39">
        <v>35.835299999999997</v>
      </c>
      <c r="BB22" s="40" t="s">
        <v>1</v>
      </c>
      <c r="BC22" s="41">
        <v>4.6033999999999997</v>
      </c>
      <c r="BD22" s="39">
        <v>37.552199999999999</v>
      </c>
      <c r="BE22" s="40" t="s">
        <v>1</v>
      </c>
      <c r="BF22" s="41">
        <v>4.6525999999999996</v>
      </c>
      <c r="BG22" s="39">
        <v>15.7484</v>
      </c>
      <c r="BH22" s="40" t="s">
        <v>1</v>
      </c>
      <c r="BI22" s="41">
        <v>3.5747</v>
      </c>
      <c r="BJ22" s="39">
        <v>5.4263000000000003</v>
      </c>
      <c r="BK22" s="40" t="s">
        <v>1</v>
      </c>
      <c r="BL22" s="41">
        <v>2.1884000000000001</v>
      </c>
      <c r="BM22" s="46">
        <v>100</v>
      </c>
    </row>
    <row r="23" spans="1:65" ht="12.95" customHeight="1" x14ac:dyDescent="0.2">
      <c r="A23" s="17"/>
      <c r="B23" s="18"/>
      <c r="C23" s="19"/>
      <c r="D23" s="20"/>
      <c r="E23" s="18"/>
      <c r="F23" s="19"/>
      <c r="G23" s="20"/>
      <c r="H23" s="18"/>
      <c r="I23" s="19"/>
      <c r="J23" s="19"/>
      <c r="K23" s="22"/>
      <c r="L23" s="19"/>
      <c r="M23" s="20"/>
      <c r="N23" s="22"/>
      <c r="O23" s="19"/>
      <c r="P23" s="20"/>
      <c r="Q23" s="21"/>
      <c r="R23" s="18"/>
      <c r="S23" s="19"/>
      <c r="T23" s="20"/>
      <c r="U23" s="18"/>
      <c r="V23" s="19"/>
      <c r="W23" s="20"/>
      <c r="X23" s="18"/>
      <c r="Y23" s="19"/>
      <c r="Z23" s="19"/>
      <c r="AA23" s="22"/>
      <c r="AB23" s="19"/>
      <c r="AC23" s="20"/>
      <c r="AD23" s="22"/>
      <c r="AE23" s="19"/>
      <c r="AF23" s="20"/>
      <c r="AG23" s="21"/>
      <c r="AH23" s="39"/>
      <c r="AI23" s="40"/>
      <c r="AJ23" s="41"/>
      <c r="AK23" s="39"/>
      <c r="AL23" s="40"/>
      <c r="AM23" s="41"/>
      <c r="AN23" s="39"/>
      <c r="AO23" s="40"/>
      <c r="AP23" s="40"/>
      <c r="AQ23" s="54"/>
      <c r="AR23" s="40"/>
      <c r="AS23" s="41"/>
      <c r="AT23" s="54"/>
      <c r="AU23" s="40"/>
      <c r="AV23" s="41"/>
      <c r="AW23" s="21"/>
      <c r="AX23" s="39"/>
      <c r="AY23" s="40"/>
      <c r="AZ23" s="41"/>
      <c r="BA23" s="39"/>
      <c r="BB23" s="40"/>
      <c r="BC23" s="41"/>
      <c r="BD23" s="39"/>
      <c r="BE23" s="40"/>
      <c r="BF23" s="40"/>
      <c r="BG23" s="54"/>
      <c r="BH23" s="40"/>
      <c r="BI23" s="41"/>
      <c r="BJ23" s="54"/>
      <c r="BK23" s="40"/>
      <c r="BL23" s="41"/>
      <c r="BM23" s="46"/>
    </row>
    <row r="24" spans="1:65" ht="12.95" customHeight="1" x14ac:dyDescent="0.2">
      <c r="A24" s="25" t="s">
        <v>7</v>
      </c>
      <c r="B24" s="26"/>
      <c r="C24" s="26"/>
      <c r="D24" s="27"/>
      <c r="E24" s="26"/>
      <c r="F24" s="26"/>
      <c r="G24" s="27"/>
      <c r="H24" s="26"/>
      <c r="I24" s="26"/>
      <c r="J24" s="27"/>
      <c r="K24" s="26"/>
      <c r="L24" s="26"/>
      <c r="M24" s="27"/>
      <c r="N24" s="26"/>
      <c r="O24" s="26"/>
      <c r="P24" s="27"/>
      <c r="Q24" s="28"/>
      <c r="R24" s="26"/>
      <c r="S24" s="26"/>
      <c r="T24" s="27"/>
      <c r="U24" s="26"/>
      <c r="V24" s="26"/>
      <c r="W24" s="27"/>
      <c r="X24" s="26"/>
      <c r="Y24" s="26"/>
      <c r="Z24" s="27"/>
      <c r="AA24" s="26"/>
      <c r="AB24" s="26"/>
      <c r="AC24" s="27"/>
      <c r="AD24" s="26"/>
      <c r="AE24" s="26"/>
      <c r="AF24" s="27"/>
      <c r="AG24" s="28"/>
      <c r="AH24" s="26"/>
      <c r="AI24" s="26"/>
      <c r="AJ24" s="27"/>
      <c r="AK24" s="26"/>
      <c r="AL24" s="26"/>
      <c r="AM24" s="27"/>
      <c r="AN24" s="26"/>
      <c r="AO24" s="26"/>
      <c r="AP24" s="27"/>
      <c r="AQ24" s="26"/>
      <c r="AR24" s="26"/>
      <c r="AS24" s="27"/>
      <c r="AT24" s="26"/>
      <c r="AU24" s="26"/>
      <c r="AV24" s="27"/>
      <c r="AW24" s="28"/>
      <c r="AX24" s="26"/>
      <c r="AY24" s="26"/>
      <c r="AZ24" s="27"/>
      <c r="BA24" s="26"/>
      <c r="BB24" s="26"/>
      <c r="BC24" s="27"/>
      <c r="BD24" s="26"/>
      <c r="BE24" s="26"/>
      <c r="BF24" s="27"/>
      <c r="BG24" s="26"/>
      <c r="BH24" s="26"/>
      <c r="BI24" s="27"/>
      <c r="BJ24" s="26"/>
      <c r="BK24" s="26"/>
      <c r="BL24" s="27"/>
      <c r="BM24" s="26"/>
    </row>
    <row r="25" spans="1:65" ht="12.95" customHeight="1" x14ac:dyDescent="0.2">
      <c r="A25" s="17" t="s">
        <v>21</v>
      </c>
      <c r="B25" s="18">
        <v>44.501899999999999</v>
      </c>
      <c r="C25" s="19" t="s">
        <v>1</v>
      </c>
      <c r="D25" s="20">
        <v>4.2083573200000002</v>
      </c>
      <c r="E25" s="18">
        <v>16.4922</v>
      </c>
      <c r="F25" s="19" t="s">
        <v>1</v>
      </c>
      <c r="G25" s="20">
        <v>3.0793402000000003</v>
      </c>
      <c r="H25" s="18">
        <v>8.1745000000000001</v>
      </c>
      <c r="I25" s="19" t="s">
        <v>1</v>
      </c>
      <c r="J25" s="20">
        <v>2.32938723</v>
      </c>
      <c r="K25" s="18">
        <v>6.9734000000000007</v>
      </c>
      <c r="L25" s="19" t="s">
        <v>1</v>
      </c>
      <c r="M25" s="20">
        <v>2.0605670100000002</v>
      </c>
      <c r="N25" s="18">
        <v>23.857999999999997</v>
      </c>
      <c r="O25" s="19" t="s">
        <v>1</v>
      </c>
      <c r="P25" s="20">
        <v>3.7236817399999995</v>
      </c>
      <c r="Q25" s="21">
        <v>100</v>
      </c>
      <c r="R25" s="18">
        <v>43.366900000000001</v>
      </c>
      <c r="S25" s="19" t="s">
        <v>1</v>
      </c>
      <c r="T25" s="20">
        <v>5.5198</v>
      </c>
      <c r="U25" s="18">
        <v>20.797599999999999</v>
      </c>
      <c r="V25" s="19" t="s">
        <v>1</v>
      </c>
      <c r="W25" s="20">
        <v>4.6427999999999994</v>
      </c>
      <c r="X25" s="18">
        <v>8.2661999999999995</v>
      </c>
      <c r="Y25" s="19" t="s">
        <v>1</v>
      </c>
      <c r="Z25" s="20">
        <v>2.9603999999999999</v>
      </c>
      <c r="AA25" s="18">
        <v>6.9535999999999998</v>
      </c>
      <c r="AB25" s="19" t="s">
        <v>1</v>
      </c>
      <c r="AC25" s="20">
        <v>2.6442000000000001</v>
      </c>
      <c r="AD25" s="18">
        <v>20.6157</v>
      </c>
      <c r="AE25" s="19" t="s">
        <v>1</v>
      </c>
      <c r="AF25" s="20">
        <v>4.3144</v>
      </c>
      <c r="AG25" s="21">
        <v>100</v>
      </c>
      <c r="AH25" s="39">
        <v>37.474499999999999</v>
      </c>
      <c r="AI25" s="40" t="s">
        <v>1</v>
      </c>
      <c r="AJ25" s="41">
        <v>4.8175999999999997</v>
      </c>
      <c r="AK25" s="39">
        <v>21.430700000000002</v>
      </c>
      <c r="AL25" s="40" t="s">
        <v>1</v>
      </c>
      <c r="AM25" s="41">
        <v>4.0637999999999996</v>
      </c>
      <c r="AN25" s="39">
        <v>13.491300000000001</v>
      </c>
      <c r="AO25" s="40" t="s">
        <v>1</v>
      </c>
      <c r="AP25" s="41">
        <v>3.2968000000000002</v>
      </c>
      <c r="AQ25" s="39">
        <v>8.9614999999999991</v>
      </c>
      <c r="AR25" s="40" t="s">
        <v>1</v>
      </c>
      <c r="AS25" s="41">
        <v>2.8142999999999998</v>
      </c>
      <c r="AT25" s="39">
        <v>18.6419</v>
      </c>
      <c r="AU25" s="40" t="s">
        <v>1</v>
      </c>
      <c r="AV25" s="41">
        <v>3.7629999999999999</v>
      </c>
      <c r="AW25" s="21">
        <v>100</v>
      </c>
      <c r="AX25" s="39">
        <v>38.6494</v>
      </c>
      <c r="AY25" s="40" t="s">
        <v>1</v>
      </c>
      <c r="AZ25" s="41">
        <v>4.0823999999999998</v>
      </c>
      <c r="BA25" s="39">
        <v>23.218</v>
      </c>
      <c r="BB25" s="40" t="s">
        <v>1</v>
      </c>
      <c r="BC25" s="41">
        <v>3.5314999999999999</v>
      </c>
      <c r="BD25" s="39">
        <v>14.213900000000001</v>
      </c>
      <c r="BE25" s="40" t="s">
        <v>1</v>
      </c>
      <c r="BF25" s="41">
        <v>2.9451000000000001</v>
      </c>
      <c r="BG25" s="39">
        <v>10.0745</v>
      </c>
      <c r="BH25" s="40" t="s">
        <v>1</v>
      </c>
      <c r="BI25" s="41">
        <v>2.5347</v>
      </c>
      <c r="BJ25" s="39">
        <v>13.844099999999999</v>
      </c>
      <c r="BK25" s="40" t="s">
        <v>1</v>
      </c>
      <c r="BL25" s="41">
        <v>2.8536000000000001</v>
      </c>
      <c r="BM25" s="46">
        <v>100</v>
      </c>
    </row>
    <row r="26" spans="1:65" ht="12.95" customHeight="1" x14ac:dyDescent="0.2">
      <c r="A26" s="17" t="s">
        <v>22</v>
      </c>
      <c r="B26" s="18">
        <v>33.923099999999998</v>
      </c>
      <c r="C26" s="19" t="s">
        <v>1</v>
      </c>
      <c r="D26" s="20">
        <v>3.5043716199999997</v>
      </c>
      <c r="E26" s="18">
        <v>32.136199999999995</v>
      </c>
      <c r="F26" s="19" t="s">
        <v>1</v>
      </c>
      <c r="G26" s="20">
        <v>3.4886378199999997</v>
      </c>
      <c r="H26" s="18">
        <v>15.262300000000002</v>
      </c>
      <c r="I26" s="19" t="s">
        <v>1</v>
      </c>
      <c r="J26" s="20">
        <v>2.6935557399999999</v>
      </c>
      <c r="K26" s="18">
        <v>8.6719000000000008</v>
      </c>
      <c r="L26" s="19" t="s">
        <v>1</v>
      </c>
      <c r="M26" s="20">
        <v>1.9282937</v>
      </c>
      <c r="N26" s="18">
        <v>10.006600000000001</v>
      </c>
      <c r="O26" s="19" t="s">
        <v>1</v>
      </c>
      <c r="P26" s="20">
        <v>2.3274466300000003</v>
      </c>
      <c r="Q26" s="21">
        <v>100</v>
      </c>
      <c r="R26" s="18">
        <v>38.511899999999997</v>
      </c>
      <c r="S26" s="19" t="s">
        <v>1</v>
      </c>
      <c r="T26" s="20">
        <v>4.7150999999999996</v>
      </c>
      <c r="U26" s="18">
        <v>37.133099999999999</v>
      </c>
      <c r="V26" s="19" t="s">
        <v>1</v>
      </c>
      <c r="W26" s="20">
        <v>4.7605000000000004</v>
      </c>
      <c r="X26" s="18">
        <v>13.233500000000001</v>
      </c>
      <c r="Y26" s="19" t="s">
        <v>1</v>
      </c>
      <c r="Z26" s="20">
        <v>3.3635999999999999</v>
      </c>
      <c r="AA26" s="18">
        <v>6.1612</v>
      </c>
      <c r="AB26" s="19" t="s">
        <v>1</v>
      </c>
      <c r="AC26" s="20">
        <v>2.5085000000000002</v>
      </c>
      <c r="AD26" s="18">
        <v>4.9603000000000002</v>
      </c>
      <c r="AE26" s="19" t="s">
        <v>1</v>
      </c>
      <c r="AF26" s="20">
        <v>2.2065000000000001</v>
      </c>
      <c r="AG26" s="21">
        <v>100</v>
      </c>
      <c r="AH26" s="39">
        <v>35.138100000000001</v>
      </c>
      <c r="AI26" s="40" t="s">
        <v>1</v>
      </c>
      <c r="AJ26" s="41">
        <v>4.0938999999999997</v>
      </c>
      <c r="AK26" s="39">
        <v>39.774500000000003</v>
      </c>
      <c r="AL26" s="40" t="s">
        <v>1</v>
      </c>
      <c r="AM26" s="41">
        <v>4.1928000000000001</v>
      </c>
      <c r="AN26" s="39">
        <v>12.056100000000001</v>
      </c>
      <c r="AO26" s="40" t="s">
        <v>1</v>
      </c>
      <c r="AP26" s="41">
        <v>2.7382</v>
      </c>
      <c r="AQ26" s="39">
        <v>6.8758999999999997</v>
      </c>
      <c r="AR26" s="40" t="s">
        <v>1</v>
      </c>
      <c r="AS26" s="41">
        <v>2.1979000000000002</v>
      </c>
      <c r="AT26" s="39">
        <v>6.1555</v>
      </c>
      <c r="AU26" s="40" t="s">
        <v>1</v>
      </c>
      <c r="AV26" s="41">
        <v>2.2372000000000001</v>
      </c>
      <c r="AW26" s="21">
        <v>100</v>
      </c>
      <c r="AX26" s="39">
        <v>32.945399999999999</v>
      </c>
      <c r="AY26" s="40" t="s">
        <v>1</v>
      </c>
      <c r="AZ26" s="41">
        <v>3.9535</v>
      </c>
      <c r="BA26" s="39">
        <v>41.379800000000003</v>
      </c>
      <c r="BB26" s="40" t="s">
        <v>1</v>
      </c>
      <c r="BC26" s="41">
        <v>4.1196999999999999</v>
      </c>
      <c r="BD26" s="39">
        <v>13.700699999999999</v>
      </c>
      <c r="BE26" s="40" t="s">
        <v>1</v>
      </c>
      <c r="BF26" s="41">
        <v>2.8959999999999999</v>
      </c>
      <c r="BG26" s="39">
        <v>8.6446000000000005</v>
      </c>
      <c r="BH26" s="40" t="s">
        <v>1</v>
      </c>
      <c r="BI26" s="41">
        <v>2.3306</v>
      </c>
      <c r="BJ26" s="39">
        <v>3.3296000000000001</v>
      </c>
      <c r="BK26" s="40" t="s">
        <v>1</v>
      </c>
      <c r="BL26" s="41">
        <v>1.522</v>
      </c>
      <c r="BM26" s="46">
        <v>100</v>
      </c>
    </row>
    <row r="27" spans="1:65" ht="12.95" customHeight="1" x14ac:dyDescent="0.2">
      <c r="A27" s="17" t="s">
        <v>23</v>
      </c>
      <c r="B27" s="18">
        <v>7.7988</v>
      </c>
      <c r="C27" s="19" t="s">
        <v>1</v>
      </c>
      <c r="D27" s="20">
        <v>2.1859853200000003</v>
      </c>
      <c r="E27" s="18">
        <v>28.7194</v>
      </c>
      <c r="F27" s="19" t="s">
        <v>1</v>
      </c>
      <c r="G27" s="20">
        <v>3.3272200299999999</v>
      </c>
      <c r="H27" s="18">
        <v>37.589600000000004</v>
      </c>
      <c r="I27" s="19" t="s">
        <v>1</v>
      </c>
      <c r="J27" s="20">
        <v>3.5666253500000002</v>
      </c>
      <c r="K27" s="18">
        <v>17.5838</v>
      </c>
      <c r="L27" s="19" t="s">
        <v>1</v>
      </c>
      <c r="M27" s="20">
        <v>2.7554116100000003</v>
      </c>
      <c r="N27" s="18">
        <v>8.3084000000000007</v>
      </c>
      <c r="O27" s="19" t="s">
        <v>1</v>
      </c>
      <c r="P27" s="20">
        <v>1.9344109700000001</v>
      </c>
      <c r="Q27" s="21">
        <v>100</v>
      </c>
      <c r="R27" s="18">
        <v>6.0987</v>
      </c>
      <c r="S27" s="19" t="s">
        <v>1</v>
      </c>
      <c r="T27" s="20">
        <v>2.2617000000000003</v>
      </c>
      <c r="U27" s="18">
        <v>36.454900000000002</v>
      </c>
      <c r="V27" s="19" t="s">
        <v>1</v>
      </c>
      <c r="W27" s="20">
        <v>4.7119</v>
      </c>
      <c r="X27" s="18">
        <v>33.698899999999995</v>
      </c>
      <c r="Y27" s="19" t="s">
        <v>1</v>
      </c>
      <c r="Z27" s="20">
        <v>4.5872999999999999</v>
      </c>
      <c r="AA27" s="18">
        <v>17.1313</v>
      </c>
      <c r="AB27" s="19" t="s">
        <v>1</v>
      </c>
      <c r="AC27" s="20">
        <v>3.8134000000000001</v>
      </c>
      <c r="AD27" s="18">
        <v>6.6162000000000001</v>
      </c>
      <c r="AE27" s="19" t="s">
        <v>1</v>
      </c>
      <c r="AF27" s="20">
        <v>2.3248000000000002</v>
      </c>
      <c r="AG27" s="21">
        <v>100</v>
      </c>
      <c r="AH27" s="39">
        <v>7.8720999999999997</v>
      </c>
      <c r="AI27" s="40" t="s">
        <v>1</v>
      </c>
      <c r="AJ27" s="41">
        <v>2.3994</v>
      </c>
      <c r="AK27" s="39">
        <v>37.152299999999997</v>
      </c>
      <c r="AL27" s="40" t="s">
        <v>1</v>
      </c>
      <c r="AM27" s="41">
        <v>4.1139999999999999</v>
      </c>
      <c r="AN27" s="39">
        <v>34.6235</v>
      </c>
      <c r="AO27" s="40" t="s">
        <v>1</v>
      </c>
      <c r="AP27" s="41">
        <v>4.0574000000000003</v>
      </c>
      <c r="AQ27" s="39">
        <v>16.529599999999999</v>
      </c>
      <c r="AR27" s="40" t="s">
        <v>1</v>
      </c>
      <c r="AS27" s="41">
        <v>3.1474000000000002</v>
      </c>
      <c r="AT27" s="39">
        <v>3.8224999999999998</v>
      </c>
      <c r="AU27" s="40" t="s">
        <v>1</v>
      </c>
      <c r="AV27" s="41">
        <v>1.6836</v>
      </c>
      <c r="AW27" s="21">
        <v>100</v>
      </c>
      <c r="AX27" s="39">
        <v>9.7310999999999996</v>
      </c>
      <c r="AY27" s="40" t="s">
        <v>1</v>
      </c>
      <c r="AZ27" s="41">
        <v>2.4375</v>
      </c>
      <c r="BA27" s="39">
        <v>35.972700000000003</v>
      </c>
      <c r="BB27" s="40" t="s">
        <v>1</v>
      </c>
      <c r="BC27" s="41">
        <v>3.9954999999999998</v>
      </c>
      <c r="BD27" s="39">
        <v>37.293799999999997</v>
      </c>
      <c r="BE27" s="40" t="s">
        <v>1</v>
      </c>
      <c r="BF27" s="41">
        <v>4.0433000000000003</v>
      </c>
      <c r="BG27" s="39">
        <v>13.338100000000001</v>
      </c>
      <c r="BH27" s="40" t="s">
        <v>1</v>
      </c>
      <c r="BI27" s="41">
        <v>2.8761999999999999</v>
      </c>
      <c r="BJ27" s="39">
        <v>3.6644000000000001</v>
      </c>
      <c r="BK27" s="40" t="s">
        <v>1</v>
      </c>
      <c r="BL27" s="41">
        <v>1.6093</v>
      </c>
      <c r="BM27" s="46">
        <v>100</v>
      </c>
    </row>
    <row r="28" spans="1:65" ht="12.95" customHeight="1" x14ac:dyDescent="0.2">
      <c r="A28" s="17"/>
      <c r="B28" s="18"/>
      <c r="C28" s="19"/>
      <c r="D28" s="20"/>
      <c r="E28" s="18"/>
      <c r="F28" s="19"/>
      <c r="G28" s="20"/>
      <c r="H28" s="18"/>
      <c r="I28" s="19"/>
      <c r="J28" s="19"/>
      <c r="K28" s="22"/>
      <c r="L28" s="19"/>
      <c r="M28" s="20"/>
      <c r="N28" s="22"/>
      <c r="O28" s="19"/>
      <c r="P28" s="20"/>
      <c r="Q28" s="21"/>
      <c r="R28" s="18"/>
      <c r="S28" s="19"/>
      <c r="T28" s="20"/>
      <c r="U28" s="18"/>
      <c r="V28" s="19"/>
      <c r="W28" s="20"/>
      <c r="X28" s="18"/>
      <c r="Y28" s="19"/>
      <c r="Z28" s="19"/>
      <c r="AA28" s="22"/>
      <c r="AB28" s="19"/>
      <c r="AC28" s="20"/>
      <c r="AD28" s="22"/>
      <c r="AE28" s="19"/>
      <c r="AF28" s="20"/>
      <c r="AG28" s="21"/>
      <c r="AH28" s="39"/>
      <c r="AI28" s="40"/>
      <c r="AJ28" s="41"/>
      <c r="AK28" s="39"/>
      <c r="AL28" s="40"/>
      <c r="AM28" s="41"/>
      <c r="AN28" s="39"/>
      <c r="AO28" s="40"/>
      <c r="AP28" s="40"/>
      <c r="AQ28" s="54"/>
      <c r="AR28" s="40"/>
      <c r="AS28" s="41"/>
      <c r="AT28" s="54"/>
      <c r="AU28" s="40"/>
      <c r="AV28" s="41"/>
      <c r="AW28" s="21"/>
      <c r="AX28" s="39"/>
      <c r="AY28" s="40"/>
      <c r="AZ28" s="41"/>
      <c r="BA28" s="39"/>
      <c r="BB28" s="40"/>
      <c r="BC28" s="41"/>
      <c r="BD28" s="39"/>
      <c r="BE28" s="40"/>
      <c r="BF28" s="40"/>
      <c r="BG28" s="54"/>
      <c r="BH28" s="40"/>
      <c r="BI28" s="41"/>
      <c r="BJ28" s="54"/>
      <c r="BK28" s="40"/>
      <c r="BL28" s="41"/>
      <c r="BM28" s="46"/>
    </row>
    <row r="29" spans="1:65" ht="12.95" customHeight="1" x14ac:dyDescent="0.2">
      <c r="A29" s="25" t="s">
        <v>8</v>
      </c>
      <c r="B29" s="26"/>
      <c r="C29" s="26"/>
      <c r="D29" s="27"/>
      <c r="E29" s="26"/>
      <c r="F29" s="26"/>
      <c r="G29" s="27"/>
      <c r="H29" s="26"/>
      <c r="I29" s="26"/>
      <c r="J29" s="27"/>
      <c r="K29" s="26"/>
      <c r="L29" s="26"/>
      <c r="M29" s="27"/>
      <c r="N29" s="26"/>
      <c r="O29" s="26"/>
      <c r="P29" s="27"/>
      <c r="Q29" s="28"/>
      <c r="R29" s="26"/>
      <c r="S29" s="26"/>
      <c r="T29" s="27"/>
      <c r="U29" s="26"/>
      <c r="V29" s="26"/>
      <c r="W29" s="27"/>
      <c r="X29" s="26"/>
      <c r="Y29" s="26"/>
      <c r="Z29" s="27"/>
      <c r="AA29" s="26"/>
      <c r="AB29" s="26"/>
      <c r="AC29" s="27"/>
      <c r="AD29" s="26"/>
      <c r="AE29" s="26"/>
      <c r="AF29" s="27"/>
      <c r="AG29" s="28"/>
      <c r="AH29" s="26"/>
      <c r="AI29" s="26"/>
      <c r="AJ29" s="27"/>
      <c r="AK29" s="26"/>
      <c r="AL29" s="26"/>
      <c r="AM29" s="27"/>
      <c r="AN29" s="26"/>
      <c r="AO29" s="26"/>
      <c r="AP29" s="27"/>
      <c r="AQ29" s="26"/>
      <c r="AR29" s="26"/>
      <c r="AS29" s="27"/>
      <c r="AT29" s="26"/>
      <c r="AU29" s="26"/>
      <c r="AV29" s="27"/>
      <c r="AW29" s="28"/>
      <c r="AX29" s="26"/>
      <c r="AY29" s="26"/>
      <c r="AZ29" s="27"/>
      <c r="BA29" s="26"/>
      <c r="BB29" s="26"/>
      <c r="BC29" s="27"/>
      <c r="BD29" s="26"/>
      <c r="BE29" s="26"/>
      <c r="BF29" s="27"/>
      <c r="BG29" s="26"/>
      <c r="BH29" s="26"/>
      <c r="BI29" s="27"/>
      <c r="BJ29" s="26"/>
      <c r="BK29" s="26"/>
      <c r="BL29" s="27"/>
      <c r="BM29" s="26"/>
    </row>
    <row r="30" spans="1:65" ht="12.95" customHeight="1" x14ac:dyDescent="0.2">
      <c r="A30" s="17" t="s">
        <v>21</v>
      </c>
      <c r="B30" s="18">
        <v>45.495600000000003</v>
      </c>
      <c r="C30" s="19" t="s">
        <v>1</v>
      </c>
      <c r="D30" s="20">
        <v>4.0926242400000001</v>
      </c>
      <c r="E30" s="18">
        <v>17.125299999999999</v>
      </c>
      <c r="F30" s="19" t="s">
        <v>1</v>
      </c>
      <c r="G30" s="20">
        <v>3.0184521100000001</v>
      </c>
      <c r="H30" s="18">
        <v>5.9951999999999996</v>
      </c>
      <c r="I30" s="19" t="s">
        <v>1</v>
      </c>
      <c r="J30" s="20">
        <v>1.8450449</v>
      </c>
      <c r="K30" s="18">
        <v>7.0870000000000006</v>
      </c>
      <c r="L30" s="19" t="s">
        <v>1</v>
      </c>
      <c r="M30" s="20">
        <v>1.9827562100000002</v>
      </c>
      <c r="N30" s="18">
        <v>24.297000000000001</v>
      </c>
      <c r="O30" s="19" t="s">
        <v>1</v>
      </c>
      <c r="P30" s="20">
        <v>3.4360305100000001</v>
      </c>
      <c r="Q30" s="21">
        <v>100</v>
      </c>
      <c r="R30" s="18">
        <v>45.956000000000003</v>
      </c>
      <c r="S30" s="19" t="s">
        <v>1</v>
      </c>
      <c r="T30" s="20">
        <v>4.8335999999999997</v>
      </c>
      <c r="U30" s="18">
        <v>15.325900000000001</v>
      </c>
      <c r="V30" s="19" t="s">
        <v>1</v>
      </c>
      <c r="W30" s="20">
        <v>3.4778000000000002</v>
      </c>
      <c r="X30" s="18">
        <v>10.536300000000001</v>
      </c>
      <c r="Y30" s="19" t="s">
        <v>1</v>
      </c>
      <c r="Z30" s="20">
        <v>2.8994</v>
      </c>
      <c r="AA30" s="18">
        <v>6.8070000000000004</v>
      </c>
      <c r="AB30" s="19" t="s">
        <v>1</v>
      </c>
      <c r="AC30" s="20">
        <v>2.4304999999999999</v>
      </c>
      <c r="AD30" s="18">
        <v>21.374700000000001</v>
      </c>
      <c r="AE30" s="19" t="s">
        <v>1</v>
      </c>
      <c r="AF30" s="20">
        <v>3.9293</v>
      </c>
      <c r="AG30" s="21">
        <v>100</v>
      </c>
      <c r="AH30" s="39">
        <v>33.230600000000003</v>
      </c>
      <c r="AI30" s="40" t="s">
        <v>1</v>
      </c>
      <c r="AJ30" s="41">
        <v>4.6210000000000004</v>
      </c>
      <c r="AK30" s="39">
        <v>24.191800000000001</v>
      </c>
      <c r="AL30" s="40" t="s">
        <v>1</v>
      </c>
      <c r="AM30" s="41">
        <v>4.2404000000000002</v>
      </c>
      <c r="AN30" s="39">
        <v>13.659000000000001</v>
      </c>
      <c r="AO30" s="40" t="s">
        <v>1</v>
      </c>
      <c r="AP30" s="41">
        <v>3.3561000000000001</v>
      </c>
      <c r="AQ30" s="39">
        <v>11.248200000000001</v>
      </c>
      <c r="AR30" s="40" t="s">
        <v>1</v>
      </c>
      <c r="AS30" s="41">
        <v>3.0749</v>
      </c>
      <c r="AT30" s="39">
        <v>17.670500000000001</v>
      </c>
      <c r="AU30" s="40" t="s">
        <v>1</v>
      </c>
      <c r="AV30" s="41">
        <v>3.7271999999999998</v>
      </c>
      <c r="AW30" s="21">
        <v>100</v>
      </c>
      <c r="AX30" s="39">
        <v>35.658900000000003</v>
      </c>
      <c r="AY30" s="40" t="s">
        <v>1</v>
      </c>
      <c r="AZ30" s="41">
        <v>3.9942000000000002</v>
      </c>
      <c r="BA30" s="39">
        <v>23.135999999999999</v>
      </c>
      <c r="BB30" s="40" t="s">
        <v>1</v>
      </c>
      <c r="BC30" s="41">
        <v>3.4918999999999998</v>
      </c>
      <c r="BD30" s="39">
        <v>13.3605</v>
      </c>
      <c r="BE30" s="40" t="s">
        <v>1</v>
      </c>
      <c r="BF30" s="41">
        <v>2.7985000000000002</v>
      </c>
      <c r="BG30" s="39">
        <v>7.7770000000000001</v>
      </c>
      <c r="BH30" s="40" t="s">
        <v>1</v>
      </c>
      <c r="BI30" s="41">
        <v>2.2715999999999998</v>
      </c>
      <c r="BJ30" s="39">
        <v>20.067499999999999</v>
      </c>
      <c r="BK30" s="40" t="s">
        <v>1</v>
      </c>
      <c r="BL30" s="41">
        <v>3.3551000000000002</v>
      </c>
      <c r="BM30" s="46">
        <v>100</v>
      </c>
    </row>
    <row r="31" spans="1:65" ht="12.95" customHeight="1" x14ac:dyDescent="0.2">
      <c r="A31" s="17" t="s">
        <v>22</v>
      </c>
      <c r="B31" s="18">
        <v>41.438699999999997</v>
      </c>
      <c r="C31" s="19" t="s">
        <v>1</v>
      </c>
      <c r="D31" s="20">
        <v>3.4944058200000003</v>
      </c>
      <c r="E31" s="18">
        <v>32.801099999999998</v>
      </c>
      <c r="F31" s="19" t="s">
        <v>1</v>
      </c>
      <c r="G31" s="20">
        <v>3.2607550499999998</v>
      </c>
      <c r="H31" s="18">
        <v>11.3264</v>
      </c>
      <c r="I31" s="19" t="s">
        <v>1</v>
      </c>
      <c r="J31" s="20">
        <v>2.2073685599999999</v>
      </c>
      <c r="K31" s="18">
        <v>6.3550999999999993</v>
      </c>
      <c r="L31" s="19" t="s">
        <v>1</v>
      </c>
      <c r="M31" s="20">
        <v>1.7075596700000002</v>
      </c>
      <c r="N31" s="18">
        <v>8.0785999999999998</v>
      </c>
      <c r="O31" s="19" t="s">
        <v>1</v>
      </c>
      <c r="P31" s="20">
        <v>1.9396842699999999</v>
      </c>
      <c r="Q31" s="21">
        <v>100</v>
      </c>
      <c r="R31" s="18">
        <v>46.407499999999999</v>
      </c>
      <c r="S31" s="19" t="s">
        <v>1</v>
      </c>
      <c r="T31" s="20">
        <v>4.0656999999999996</v>
      </c>
      <c r="U31" s="18">
        <v>30.343299999999999</v>
      </c>
      <c r="V31" s="19" t="s">
        <v>1</v>
      </c>
      <c r="W31" s="20">
        <v>3.6987000000000001</v>
      </c>
      <c r="X31" s="18">
        <v>8.3099999999999987</v>
      </c>
      <c r="Y31" s="19" t="s">
        <v>1</v>
      </c>
      <c r="Z31" s="20">
        <v>2.2963999999999998</v>
      </c>
      <c r="AA31" s="18">
        <v>5.3525999999999998</v>
      </c>
      <c r="AB31" s="19" t="s">
        <v>1</v>
      </c>
      <c r="AC31" s="20">
        <v>1.9085999999999999</v>
      </c>
      <c r="AD31" s="18">
        <v>9.5866000000000007</v>
      </c>
      <c r="AE31" s="19" t="s">
        <v>1</v>
      </c>
      <c r="AF31" s="20">
        <v>2.5238</v>
      </c>
      <c r="AG31" s="21">
        <v>100</v>
      </c>
      <c r="AH31" s="39">
        <v>38.606200000000001</v>
      </c>
      <c r="AI31" s="40" t="s">
        <v>1</v>
      </c>
      <c r="AJ31" s="41">
        <v>4.0176999999999996</v>
      </c>
      <c r="AK31" s="39">
        <v>36.198599999999999</v>
      </c>
      <c r="AL31" s="40" t="s">
        <v>1</v>
      </c>
      <c r="AM31" s="41">
        <v>3.9157999999999999</v>
      </c>
      <c r="AN31" s="39">
        <v>14.809100000000001</v>
      </c>
      <c r="AO31" s="40" t="s">
        <v>1</v>
      </c>
      <c r="AP31" s="41">
        <v>2.8845000000000001</v>
      </c>
      <c r="AQ31" s="39">
        <v>7.6821000000000002</v>
      </c>
      <c r="AR31" s="40" t="s">
        <v>1</v>
      </c>
      <c r="AS31" s="41">
        <v>2.2233000000000001</v>
      </c>
      <c r="AT31" s="39">
        <v>2.7040000000000002</v>
      </c>
      <c r="AU31" s="40" t="s">
        <v>1</v>
      </c>
      <c r="AV31" s="41">
        <v>1.331</v>
      </c>
      <c r="AW31" s="21">
        <v>100</v>
      </c>
      <c r="AX31" s="39">
        <v>37.689700000000002</v>
      </c>
      <c r="AY31" s="40" t="s">
        <v>1</v>
      </c>
      <c r="AZ31" s="41">
        <v>4.0541999999999998</v>
      </c>
      <c r="BA31" s="39">
        <v>36.677599999999998</v>
      </c>
      <c r="BB31" s="40" t="s">
        <v>1</v>
      </c>
      <c r="BC31" s="41">
        <v>3.9964</v>
      </c>
      <c r="BD31" s="39">
        <v>12.7501</v>
      </c>
      <c r="BE31" s="40" t="s">
        <v>1</v>
      </c>
      <c r="BF31" s="41">
        <v>2.8245</v>
      </c>
      <c r="BG31" s="39">
        <v>6.9394999999999998</v>
      </c>
      <c r="BH31" s="40" t="s">
        <v>1</v>
      </c>
      <c r="BI31" s="41">
        <v>2.1762000000000001</v>
      </c>
      <c r="BJ31" s="39">
        <v>5.9429999999999996</v>
      </c>
      <c r="BK31" s="40" t="s">
        <v>1</v>
      </c>
      <c r="BL31" s="41">
        <v>2.0592000000000001</v>
      </c>
      <c r="BM31" s="46">
        <v>100</v>
      </c>
    </row>
    <row r="32" spans="1:65" ht="12.95" customHeight="1" x14ac:dyDescent="0.2">
      <c r="A32" s="17" t="s">
        <v>23</v>
      </c>
      <c r="B32" s="18">
        <v>7.2073999999999998</v>
      </c>
      <c r="C32" s="19" t="s">
        <v>1</v>
      </c>
      <c r="D32" s="20">
        <v>1.8043593199999999</v>
      </c>
      <c r="E32" s="18">
        <v>33.203099999999999</v>
      </c>
      <c r="F32" s="19" t="s">
        <v>1</v>
      </c>
      <c r="G32" s="20">
        <v>3.2815812600000003</v>
      </c>
      <c r="H32" s="18">
        <v>33.837800000000001</v>
      </c>
      <c r="I32" s="19" t="s">
        <v>1</v>
      </c>
      <c r="J32" s="20">
        <v>3.28738909</v>
      </c>
      <c r="K32" s="18">
        <v>17.836400000000001</v>
      </c>
      <c r="L32" s="19" t="s">
        <v>1</v>
      </c>
      <c r="M32" s="20">
        <v>2.6919590899999997</v>
      </c>
      <c r="N32" s="18">
        <v>7.9154</v>
      </c>
      <c r="O32" s="19" t="s">
        <v>1</v>
      </c>
      <c r="P32" s="20">
        <v>1.8510110499999999</v>
      </c>
      <c r="Q32" s="21">
        <v>100</v>
      </c>
      <c r="R32" s="18">
        <v>7.0587999999999997</v>
      </c>
      <c r="S32" s="19" t="s">
        <v>1</v>
      </c>
      <c r="T32" s="20">
        <v>2.1029</v>
      </c>
      <c r="U32" s="18">
        <v>32.635300000000001</v>
      </c>
      <c r="V32" s="19" t="s">
        <v>1</v>
      </c>
      <c r="W32" s="20">
        <v>3.7452000000000001</v>
      </c>
      <c r="X32" s="18">
        <v>34.096600000000002</v>
      </c>
      <c r="Y32" s="19" t="s">
        <v>1</v>
      </c>
      <c r="Z32" s="20">
        <v>3.8581999999999996</v>
      </c>
      <c r="AA32" s="18">
        <v>19.845800000000001</v>
      </c>
      <c r="AB32" s="19" t="s">
        <v>1</v>
      </c>
      <c r="AC32" s="20">
        <v>3.3279000000000005</v>
      </c>
      <c r="AD32" s="18">
        <v>6.3635000000000002</v>
      </c>
      <c r="AE32" s="19" t="s">
        <v>1</v>
      </c>
      <c r="AF32" s="20">
        <v>2.1141000000000001</v>
      </c>
      <c r="AG32" s="21">
        <v>100</v>
      </c>
      <c r="AH32" s="39">
        <v>6.6585000000000001</v>
      </c>
      <c r="AI32" s="40" t="s">
        <v>1</v>
      </c>
      <c r="AJ32" s="41">
        <v>2.0367999999999999</v>
      </c>
      <c r="AK32" s="39">
        <v>37.204300000000003</v>
      </c>
      <c r="AL32" s="40" t="s">
        <v>1</v>
      </c>
      <c r="AM32" s="41">
        <v>3.9483000000000001</v>
      </c>
      <c r="AN32" s="39">
        <v>36.706200000000003</v>
      </c>
      <c r="AO32" s="40" t="s">
        <v>1</v>
      </c>
      <c r="AP32" s="41">
        <v>3.9618000000000002</v>
      </c>
      <c r="AQ32" s="39">
        <v>16.569199999999999</v>
      </c>
      <c r="AR32" s="40" t="s">
        <v>1</v>
      </c>
      <c r="AS32" s="41">
        <v>3.0868000000000002</v>
      </c>
      <c r="AT32" s="39">
        <v>2.8618000000000001</v>
      </c>
      <c r="AU32" s="40" t="s">
        <v>1</v>
      </c>
      <c r="AV32" s="41">
        <v>1.2988999999999999</v>
      </c>
      <c r="AW32" s="21">
        <v>100</v>
      </c>
      <c r="AX32" s="39">
        <v>5.4255000000000004</v>
      </c>
      <c r="AY32" s="40" t="s">
        <v>1</v>
      </c>
      <c r="AZ32" s="41">
        <v>1.8531</v>
      </c>
      <c r="BA32" s="39">
        <v>38.465200000000003</v>
      </c>
      <c r="BB32" s="40" t="s">
        <v>1</v>
      </c>
      <c r="BC32" s="41">
        <v>4.0224000000000002</v>
      </c>
      <c r="BD32" s="39">
        <v>36.314999999999998</v>
      </c>
      <c r="BE32" s="40" t="s">
        <v>1</v>
      </c>
      <c r="BF32" s="41">
        <v>3.9996</v>
      </c>
      <c r="BG32" s="39">
        <v>14.8917</v>
      </c>
      <c r="BH32" s="40" t="s">
        <v>1</v>
      </c>
      <c r="BI32" s="41">
        <v>3.0354000000000001</v>
      </c>
      <c r="BJ32" s="39">
        <v>4.9025999999999996</v>
      </c>
      <c r="BK32" s="40" t="s">
        <v>1</v>
      </c>
      <c r="BL32" s="41">
        <v>1.8169</v>
      </c>
      <c r="BM32" s="46">
        <v>100</v>
      </c>
    </row>
    <row r="33" spans="1:65" ht="13.5" customHeight="1" x14ac:dyDescent="0.2">
      <c r="A33" s="17"/>
      <c r="B33" s="18"/>
      <c r="C33" s="19"/>
      <c r="D33" s="20"/>
      <c r="E33" s="18"/>
      <c r="F33" s="19"/>
      <c r="G33" s="20"/>
      <c r="H33" s="18"/>
      <c r="I33" s="19"/>
      <c r="J33" s="19"/>
      <c r="K33" s="22"/>
      <c r="L33" s="19"/>
      <c r="M33" s="20"/>
      <c r="N33" s="22"/>
      <c r="O33" s="19"/>
      <c r="P33" s="20"/>
      <c r="Q33" s="21"/>
      <c r="R33" s="18"/>
      <c r="S33" s="19"/>
      <c r="T33" s="20"/>
      <c r="U33" s="18"/>
      <c r="V33" s="19"/>
      <c r="W33" s="20"/>
      <c r="X33" s="18"/>
      <c r="Y33" s="19"/>
      <c r="Z33" s="19"/>
      <c r="AA33" s="22"/>
      <c r="AB33" s="19"/>
      <c r="AC33" s="20"/>
      <c r="AD33" s="22"/>
      <c r="AE33" s="19"/>
      <c r="AF33" s="20"/>
      <c r="AG33" s="21"/>
      <c r="AH33" s="39"/>
      <c r="AI33" s="40"/>
      <c r="AJ33" s="41"/>
      <c r="AK33" s="39"/>
      <c r="AL33" s="40"/>
      <c r="AM33" s="41"/>
      <c r="AN33" s="39"/>
      <c r="AO33" s="40"/>
      <c r="AP33" s="40"/>
      <c r="AQ33" s="54"/>
      <c r="AR33" s="40"/>
      <c r="AS33" s="41"/>
      <c r="AT33" s="54"/>
      <c r="AU33" s="40"/>
      <c r="AV33" s="41"/>
      <c r="AW33" s="21"/>
      <c r="AX33" s="39"/>
      <c r="AY33" s="40"/>
      <c r="AZ33" s="41"/>
      <c r="BA33" s="39"/>
      <c r="BB33" s="40"/>
      <c r="BC33" s="41"/>
      <c r="BD33" s="39"/>
      <c r="BE33" s="40"/>
      <c r="BF33" s="40"/>
      <c r="BG33" s="54"/>
      <c r="BH33" s="40"/>
      <c r="BI33" s="41"/>
      <c r="BJ33" s="54"/>
      <c r="BK33" s="40"/>
      <c r="BL33" s="41"/>
      <c r="BM33" s="46"/>
    </row>
    <row r="34" spans="1:65" ht="12.95" customHeight="1" x14ac:dyDescent="0.2">
      <c r="A34" s="25" t="s">
        <v>9</v>
      </c>
      <c r="B34" s="26"/>
      <c r="C34" s="26"/>
      <c r="D34" s="27"/>
      <c r="E34" s="26"/>
      <c r="F34" s="26"/>
      <c r="G34" s="27"/>
      <c r="H34" s="26"/>
      <c r="I34" s="26"/>
      <c r="J34" s="27"/>
      <c r="K34" s="26"/>
      <c r="L34" s="26"/>
      <c r="M34" s="27"/>
      <c r="N34" s="26"/>
      <c r="O34" s="26"/>
      <c r="P34" s="27"/>
      <c r="Q34" s="28"/>
      <c r="R34" s="26"/>
      <c r="S34" s="26"/>
      <c r="T34" s="27"/>
      <c r="U34" s="26"/>
      <c r="V34" s="26"/>
      <c r="W34" s="27"/>
      <c r="X34" s="26"/>
      <c r="Y34" s="26"/>
      <c r="Z34" s="27"/>
      <c r="AA34" s="26"/>
      <c r="AB34" s="26"/>
      <c r="AC34" s="27"/>
      <c r="AD34" s="26"/>
      <c r="AE34" s="26"/>
      <c r="AF34" s="27"/>
      <c r="AG34" s="28"/>
      <c r="AH34" s="26"/>
      <c r="AI34" s="26"/>
      <c r="AJ34" s="27"/>
      <c r="AK34" s="26"/>
      <c r="AL34" s="26"/>
      <c r="AM34" s="27"/>
      <c r="AN34" s="26"/>
      <c r="AO34" s="26"/>
      <c r="AP34" s="27"/>
      <c r="AQ34" s="26"/>
      <c r="AR34" s="26"/>
      <c r="AS34" s="27"/>
      <c r="AT34" s="26"/>
      <c r="AU34" s="26"/>
      <c r="AV34" s="27"/>
      <c r="AW34" s="28"/>
      <c r="AX34" s="26"/>
      <c r="AY34" s="26"/>
      <c r="AZ34" s="27"/>
      <c r="BA34" s="26"/>
      <c r="BB34" s="26"/>
      <c r="BC34" s="27"/>
      <c r="BD34" s="26"/>
      <c r="BE34" s="26"/>
      <c r="BF34" s="27"/>
      <c r="BG34" s="26"/>
      <c r="BH34" s="26"/>
      <c r="BI34" s="27"/>
      <c r="BJ34" s="26"/>
      <c r="BK34" s="26"/>
      <c r="BL34" s="27"/>
      <c r="BM34" s="26"/>
    </row>
    <row r="35" spans="1:65" ht="12.95" customHeight="1" x14ac:dyDescent="0.2">
      <c r="A35" s="17" t="s">
        <v>21</v>
      </c>
      <c r="B35" s="18">
        <v>51.307600000000001</v>
      </c>
      <c r="C35" s="19" t="s">
        <v>1</v>
      </c>
      <c r="D35" s="20">
        <v>4.5564846999999995</v>
      </c>
      <c r="E35" s="18">
        <v>13.682499999999999</v>
      </c>
      <c r="F35" s="19" t="s">
        <v>1</v>
      </c>
      <c r="G35" s="20">
        <v>3.1955932300000005</v>
      </c>
      <c r="H35" s="18">
        <v>7.7354000000000003</v>
      </c>
      <c r="I35" s="19" t="s">
        <v>1</v>
      </c>
      <c r="J35" s="20">
        <v>2.4481591600000003</v>
      </c>
      <c r="K35" s="18">
        <v>7.3947000000000003</v>
      </c>
      <c r="L35" s="19" t="s">
        <v>1</v>
      </c>
      <c r="M35" s="20">
        <v>2.6085977800000002</v>
      </c>
      <c r="N35" s="18">
        <v>19.879799999999999</v>
      </c>
      <c r="O35" s="19" t="s">
        <v>1</v>
      </c>
      <c r="P35" s="20">
        <v>3.5153533499999998</v>
      </c>
      <c r="Q35" s="21">
        <v>100</v>
      </c>
      <c r="R35" s="18">
        <v>48.494799999999998</v>
      </c>
      <c r="S35" s="19" t="s">
        <v>1</v>
      </c>
      <c r="T35" s="20">
        <v>5.0967000000000002</v>
      </c>
      <c r="U35" s="18">
        <v>15.917600000000002</v>
      </c>
      <c r="V35" s="19" t="s">
        <v>1</v>
      </c>
      <c r="W35" s="20">
        <v>3.7225000000000001</v>
      </c>
      <c r="X35" s="18">
        <v>6.0004</v>
      </c>
      <c r="Y35" s="19" t="s">
        <v>1</v>
      </c>
      <c r="Z35" s="20">
        <v>2.1789999999999998</v>
      </c>
      <c r="AA35" s="18">
        <v>8.5266999999999999</v>
      </c>
      <c r="AB35" s="19" t="s">
        <v>1</v>
      </c>
      <c r="AC35" s="20">
        <v>2.7699000000000003</v>
      </c>
      <c r="AD35" s="18">
        <v>21.060499999999998</v>
      </c>
      <c r="AE35" s="19" t="s">
        <v>1</v>
      </c>
      <c r="AF35" s="20">
        <v>4.0853999999999999</v>
      </c>
      <c r="AG35" s="21">
        <v>100</v>
      </c>
      <c r="AH35" s="39">
        <v>34.907800000000002</v>
      </c>
      <c r="AI35" s="40" t="s">
        <v>1</v>
      </c>
      <c r="AJ35" s="41">
        <v>5.1557000000000004</v>
      </c>
      <c r="AK35" s="39">
        <v>16.979500000000002</v>
      </c>
      <c r="AL35" s="40" t="s">
        <v>1</v>
      </c>
      <c r="AM35" s="41">
        <v>3.9091999999999998</v>
      </c>
      <c r="AN35" s="39">
        <v>14.774900000000001</v>
      </c>
      <c r="AO35" s="40" t="s">
        <v>1</v>
      </c>
      <c r="AP35" s="41">
        <v>3.8445</v>
      </c>
      <c r="AQ35" s="39">
        <v>9.9844000000000008</v>
      </c>
      <c r="AR35" s="40" t="s">
        <v>1</v>
      </c>
      <c r="AS35" s="41">
        <v>3.1254</v>
      </c>
      <c r="AT35" s="39">
        <v>23.353400000000001</v>
      </c>
      <c r="AU35" s="40" t="s">
        <v>1</v>
      </c>
      <c r="AV35" s="41">
        <v>4.4107000000000003</v>
      </c>
      <c r="AW35" s="21">
        <v>100</v>
      </c>
      <c r="AX35" s="39">
        <v>36.303400000000003</v>
      </c>
      <c r="AY35" s="40" t="s">
        <v>1</v>
      </c>
      <c r="AZ35" s="41">
        <v>3.9506000000000001</v>
      </c>
      <c r="BA35" s="39">
        <v>23.433800000000002</v>
      </c>
      <c r="BB35" s="40" t="s">
        <v>1</v>
      </c>
      <c r="BC35" s="41">
        <v>3.4853000000000001</v>
      </c>
      <c r="BD35" s="39">
        <v>13.688599999999999</v>
      </c>
      <c r="BE35" s="40" t="s">
        <v>1</v>
      </c>
      <c r="BF35" s="41">
        <v>2.8544</v>
      </c>
      <c r="BG35" s="39">
        <v>9.0200999999999993</v>
      </c>
      <c r="BH35" s="40" t="s">
        <v>1</v>
      </c>
      <c r="BI35" s="41">
        <v>2.3331</v>
      </c>
      <c r="BJ35" s="39">
        <v>17.554200000000002</v>
      </c>
      <c r="BK35" s="40" t="s">
        <v>1</v>
      </c>
      <c r="BL35" s="41">
        <v>3.0908000000000002</v>
      </c>
      <c r="BM35" s="46">
        <v>100</v>
      </c>
    </row>
    <row r="36" spans="1:65" ht="12.95" customHeight="1" x14ac:dyDescent="0.2">
      <c r="A36" s="17" t="s">
        <v>22</v>
      </c>
      <c r="B36" s="18">
        <v>48.5458</v>
      </c>
      <c r="C36" s="19" t="s">
        <v>1</v>
      </c>
      <c r="D36" s="20">
        <v>3.9444099500000003</v>
      </c>
      <c r="E36" s="18">
        <v>29.212499999999999</v>
      </c>
      <c r="F36" s="19" t="s">
        <v>1</v>
      </c>
      <c r="G36" s="20">
        <v>3.6084923600000001</v>
      </c>
      <c r="H36" s="18">
        <v>10.932699999999999</v>
      </c>
      <c r="I36" s="19" t="s">
        <v>1</v>
      </c>
      <c r="J36" s="20">
        <v>2.80656785</v>
      </c>
      <c r="K36" s="18">
        <v>4.6431000000000004</v>
      </c>
      <c r="L36" s="19" t="s">
        <v>1</v>
      </c>
      <c r="M36" s="20">
        <v>1.83308363</v>
      </c>
      <c r="N36" s="18">
        <v>6.6658999999999997</v>
      </c>
      <c r="O36" s="19" t="s">
        <v>1</v>
      </c>
      <c r="P36" s="20">
        <v>1.92722572</v>
      </c>
      <c r="Q36" s="21">
        <v>100</v>
      </c>
      <c r="R36" s="18">
        <v>55.989999999999995</v>
      </c>
      <c r="S36" s="19" t="s">
        <v>1</v>
      </c>
      <c r="T36" s="20">
        <v>4.2821999999999996</v>
      </c>
      <c r="U36" s="18">
        <v>27.682400000000001</v>
      </c>
      <c r="V36" s="19" t="s">
        <v>1</v>
      </c>
      <c r="W36" s="20">
        <v>3.7847</v>
      </c>
      <c r="X36" s="18">
        <v>7.4841000000000006</v>
      </c>
      <c r="Y36" s="19" t="s">
        <v>1</v>
      </c>
      <c r="Z36" s="20">
        <v>2.1863000000000001</v>
      </c>
      <c r="AA36" s="18">
        <v>3.0861000000000001</v>
      </c>
      <c r="AB36" s="19" t="s">
        <v>1</v>
      </c>
      <c r="AC36" s="20">
        <v>1.5396000000000001</v>
      </c>
      <c r="AD36" s="18">
        <v>5.7575000000000003</v>
      </c>
      <c r="AE36" s="19" t="s">
        <v>1</v>
      </c>
      <c r="AF36" s="20">
        <v>2.2212000000000001</v>
      </c>
      <c r="AG36" s="21">
        <v>100</v>
      </c>
      <c r="AH36" s="39">
        <v>42.081800000000001</v>
      </c>
      <c r="AI36" s="40" t="s">
        <v>1</v>
      </c>
      <c r="AJ36" s="41">
        <v>4.3780000000000001</v>
      </c>
      <c r="AK36" s="39">
        <v>39.980600000000003</v>
      </c>
      <c r="AL36" s="40" t="s">
        <v>1</v>
      </c>
      <c r="AM36" s="41">
        <v>4.3216000000000001</v>
      </c>
      <c r="AN36" s="39">
        <v>10.936299999999999</v>
      </c>
      <c r="AO36" s="40" t="s">
        <v>1</v>
      </c>
      <c r="AP36" s="41">
        <v>2.7787000000000002</v>
      </c>
      <c r="AQ36" s="39">
        <v>4.4626000000000001</v>
      </c>
      <c r="AR36" s="40" t="s">
        <v>1</v>
      </c>
      <c r="AS36" s="41">
        <v>1.8425</v>
      </c>
      <c r="AT36" s="39">
        <v>2.5387</v>
      </c>
      <c r="AU36" s="40" t="s">
        <v>1</v>
      </c>
      <c r="AV36" s="41">
        <v>1.4970000000000001</v>
      </c>
      <c r="AW36" s="21">
        <v>100</v>
      </c>
      <c r="AX36" s="39">
        <v>42.528199999999998</v>
      </c>
      <c r="AY36" s="40" t="s">
        <v>1</v>
      </c>
      <c r="AZ36" s="41">
        <v>4.069</v>
      </c>
      <c r="BA36" s="39">
        <v>37.980600000000003</v>
      </c>
      <c r="BB36" s="40" t="s">
        <v>1</v>
      </c>
      <c r="BC36" s="41">
        <v>4.0026999999999999</v>
      </c>
      <c r="BD36" s="39">
        <v>9.9727999999999994</v>
      </c>
      <c r="BE36" s="40" t="s">
        <v>1</v>
      </c>
      <c r="BF36" s="41">
        <v>2.4927999999999999</v>
      </c>
      <c r="BG36" s="39">
        <v>5.8532000000000002</v>
      </c>
      <c r="BH36" s="40" t="s">
        <v>1</v>
      </c>
      <c r="BI36" s="41">
        <v>1.8759999999999999</v>
      </c>
      <c r="BJ36" s="39">
        <v>3.6652</v>
      </c>
      <c r="BK36" s="40" t="s">
        <v>1</v>
      </c>
      <c r="BL36" s="41">
        <v>1.5889</v>
      </c>
      <c r="BM36" s="46">
        <v>100</v>
      </c>
    </row>
    <row r="37" spans="1:65" ht="12.95" customHeight="1" x14ac:dyDescent="0.2">
      <c r="A37" s="17" t="s">
        <v>23</v>
      </c>
      <c r="B37" s="18">
        <v>8.8524000000000012</v>
      </c>
      <c r="C37" s="19" t="s">
        <v>1</v>
      </c>
      <c r="D37" s="20">
        <v>2.22499687</v>
      </c>
      <c r="E37" s="18">
        <v>30.822399999999998</v>
      </c>
      <c r="F37" s="19" t="s">
        <v>1</v>
      </c>
      <c r="G37" s="20">
        <v>3.6844091900000002</v>
      </c>
      <c r="H37" s="18">
        <v>34.405299999999997</v>
      </c>
      <c r="I37" s="19" t="s">
        <v>1</v>
      </c>
      <c r="J37" s="20">
        <v>3.6897941300000001</v>
      </c>
      <c r="K37" s="18">
        <v>16.1069</v>
      </c>
      <c r="L37" s="19" t="s">
        <v>1</v>
      </c>
      <c r="M37" s="20">
        <v>3.1234812300000003</v>
      </c>
      <c r="N37" s="18">
        <v>9.8129999999999988</v>
      </c>
      <c r="O37" s="19" t="s">
        <v>1</v>
      </c>
      <c r="P37" s="20">
        <v>2.19660915</v>
      </c>
      <c r="Q37" s="21">
        <v>100</v>
      </c>
      <c r="R37" s="18">
        <v>8.343</v>
      </c>
      <c r="S37" s="19" t="s">
        <v>1</v>
      </c>
      <c r="T37" s="20">
        <v>2.4632000000000001</v>
      </c>
      <c r="U37" s="18">
        <v>34.331400000000002</v>
      </c>
      <c r="V37" s="19" t="s">
        <v>1</v>
      </c>
      <c r="W37" s="20">
        <v>4.0377999999999998</v>
      </c>
      <c r="X37" s="18">
        <v>33.473399999999998</v>
      </c>
      <c r="Y37" s="19" t="s">
        <v>1</v>
      </c>
      <c r="Z37" s="20">
        <v>4.0703000000000005</v>
      </c>
      <c r="AA37" s="18">
        <v>15.511099999999999</v>
      </c>
      <c r="AB37" s="19" t="s">
        <v>1</v>
      </c>
      <c r="AC37" s="20">
        <v>3.2372999999999998</v>
      </c>
      <c r="AD37" s="18">
        <v>8.3409999999999993</v>
      </c>
      <c r="AE37" s="19" t="s">
        <v>1</v>
      </c>
      <c r="AF37" s="20">
        <v>2.4138000000000002</v>
      </c>
      <c r="AG37" s="21">
        <v>100</v>
      </c>
      <c r="AH37" s="39">
        <v>8.0471000000000004</v>
      </c>
      <c r="AI37" s="40" t="s">
        <v>1</v>
      </c>
      <c r="AJ37" s="41">
        <v>2.4382000000000001</v>
      </c>
      <c r="AK37" s="39">
        <v>37.236899999999999</v>
      </c>
      <c r="AL37" s="40" t="s">
        <v>1</v>
      </c>
      <c r="AM37" s="41">
        <v>4.2712000000000003</v>
      </c>
      <c r="AN37" s="39">
        <v>37.535699999999999</v>
      </c>
      <c r="AO37" s="40" t="s">
        <v>1</v>
      </c>
      <c r="AP37" s="41">
        <v>4.2723000000000004</v>
      </c>
      <c r="AQ37" s="39">
        <v>12.111599999999999</v>
      </c>
      <c r="AR37" s="40" t="s">
        <v>1</v>
      </c>
      <c r="AS37" s="41">
        <v>2.8984999999999999</v>
      </c>
      <c r="AT37" s="39">
        <v>5.0686999999999998</v>
      </c>
      <c r="AU37" s="40" t="s">
        <v>1</v>
      </c>
      <c r="AV37" s="41">
        <v>2.1141000000000001</v>
      </c>
      <c r="AW37" s="21">
        <v>100</v>
      </c>
      <c r="AX37" s="39">
        <v>5.8571</v>
      </c>
      <c r="AY37" s="40" t="s">
        <v>1</v>
      </c>
      <c r="AZ37" s="41">
        <v>1.9754</v>
      </c>
      <c r="BA37" s="39">
        <v>37.200600000000001</v>
      </c>
      <c r="BB37" s="40" t="s">
        <v>1</v>
      </c>
      <c r="BC37" s="41">
        <v>3.9409999999999998</v>
      </c>
      <c r="BD37" s="39">
        <v>39.146799999999999</v>
      </c>
      <c r="BE37" s="40" t="s">
        <v>1</v>
      </c>
      <c r="BF37" s="41">
        <v>3.9855999999999998</v>
      </c>
      <c r="BG37" s="39">
        <v>13.048999999999999</v>
      </c>
      <c r="BH37" s="40" t="s">
        <v>1</v>
      </c>
      <c r="BI37" s="41">
        <v>2.7963</v>
      </c>
      <c r="BJ37" s="39">
        <v>4.7464000000000004</v>
      </c>
      <c r="BK37" s="40" t="s">
        <v>1</v>
      </c>
      <c r="BL37" s="41">
        <v>1.7579</v>
      </c>
      <c r="BM37" s="46">
        <v>100</v>
      </c>
    </row>
    <row r="38" spans="1:65" ht="12.95" customHeight="1" x14ac:dyDescent="0.2">
      <c r="A38" s="17"/>
      <c r="B38" s="18"/>
      <c r="C38" s="19"/>
      <c r="D38" s="20"/>
      <c r="E38" s="18"/>
      <c r="F38" s="19"/>
      <c r="G38" s="20"/>
      <c r="H38" s="18"/>
      <c r="I38" s="19"/>
      <c r="J38" s="19"/>
      <c r="K38" s="22"/>
      <c r="L38" s="19"/>
      <c r="M38" s="20"/>
      <c r="N38" s="22"/>
      <c r="O38" s="19"/>
      <c r="P38" s="20"/>
      <c r="Q38" s="21"/>
      <c r="R38" s="18"/>
      <c r="S38" s="19"/>
      <c r="T38" s="20"/>
      <c r="U38" s="18"/>
      <c r="V38" s="19"/>
      <c r="W38" s="20"/>
      <c r="X38" s="18"/>
      <c r="Y38" s="19"/>
      <c r="Z38" s="19"/>
      <c r="AA38" s="22"/>
      <c r="AB38" s="19"/>
      <c r="AC38" s="20"/>
      <c r="AD38" s="22"/>
      <c r="AE38" s="19"/>
      <c r="AF38" s="20"/>
      <c r="AG38" s="21"/>
      <c r="AH38" s="39"/>
      <c r="AI38" s="40"/>
      <c r="AJ38" s="41"/>
      <c r="AK38" s="39"/>
      <c r="AL38" s="40"/>
      <c r="AM38" s="41"/>
      <c r="AN38" s="39"/>
      <c r="AO38" s="40"/>
      <c r="AP38" s="40"/>
      <c r="AQ38" s="54"/>
      <c r="AR38" s="40"/>
      <c r="AS38" s="41"/>
      <c r="AT38" s="54"/>
      <c r="AU38" s="40"/>
      <c r="AV38" s="41"/>
      <c r="AW38" s="21"/>
      <c r="AX38" s="39"/>
      <c r="AY38" s="40"/>
      <c r="AZ38" s="41"/>
      <c r="BA38" s="39"/>
      <c r="BB38" s="40"/>
      <c r="BC38" s="41"/>
      <c r="BD38" s="39"/>
      <c r="BE38" s="40"/>
      <c r="BF38" s="40"/>
      <c r="BG38" s="54"/>
      <c r="BH38" s="40"/>
      <c r="BI38" s="41"/>
      <c r="BJ38" s="54"/>
      <c r="BK38" s="40"/>
      <c r="BL38" s="41"/>
      <c r="BM38" s="46"/>
    </row>
    <row r="39" spans="1:65" ht="12.95" customHeight="1" x14ac:dyDescent="0.2">
      <c r="A39" s="25" t="s">
        <v>10</v>
      </c>
      <c r="B39" s="26"/>
      <c r="C39" s="26"/>
      <c r="D39" s="27"/>
      <c r="E39" s="26"/>
      <c r="F39" s="26"/>
      <c r="G39" s="27"/>
      <c r="H39" s="26"/>
      <c r="I39" s="26"/>
      <c r="J39" s="27"/>
      <c r="K39" s="26"/>
      <c r="L39" s="26"/>
      <c r="M39" s="27"/>
      <c r="N39" s="26"/>
      <c r="O39" s="26"/>
      <c r="P39" s="27"/>
      <c r="Q39" s="28"/>
      <c r="R39" s="26"/>
      <c r="S39" s="26"/>
      <c r="T39" s="27"/>
      <c r="U39" s="26"/>
      <c r="V39" s="26"/>
      <c r="W39" s="27"/>
      <c r="X39" s="26"/>
      <c r="Y39" s="26"/>
      <c r="Z39" s="27"/>
      <c r="AA39" s="26"/>
      <c r="AB39" s="26"/>
      <c r="AC39" s="27"/>
      <c r="AD39" s="26"/>
      <c r="AE39" s="26"/>
      <c r="AF39" s="27"/>
      <c r="AG39" s="28"/>
      <c r="AH39" s="26"/>
      <c r="AI39" s="26"/>
      <c r="AJ39" s="27"/>
      <c r="AK39" s="26"/>
      <c r="AL39" s="26"/>
      <c r="AM39" s="27"/>
      <c r="AN39" s="26"/>
      <c r="AO39" s="26"/>
      <c r="AP39" s="27"/>
      <c r="AQ39" s="26"/>
      <c r="AR39" s="26"/>
      <c r="AS39" s="27"/>
      <c r="AT39" s="26"/>
      <c r="AU39" s="26"/>
      <c r="AV39" s="27"/>
      <c r="AW39" s="28"/>
      <c r="AX39" s="26"/>
      <c r="AY39" s="26"/>
      <c r="AZ39" s="27"/>
      <c r="BA39" s="26"/>
      <c r="BB39" s="26"/>
      <c r="BC39" s="27"/>
      <c r="BD39" s="26"/>
      <c r="BE39" s="26"/>
      <c r="BF39" s="27"/>
      <c r="BG39" s="26"/>
      <c r="BH39" s="26"/>
      <c r="BI39" s="27"/>
      <c r="BJ39" s="26"/>
      <c r="BK39" s="26"/>
      <c r="BL39" s="27"/>
      <c r="BM39" s="26"/>
    </row>
    <row r="40" spans="1:65" ht="12.95" customHeight="1" x14ac:dyDescent="0.2">
      <c r="A40" s="17" t="s">
        <v>21</v>
      </c>
      <c r="B40" s="18">
        <v>55.693800000000003</v>
      </c>
      <c r="C40" s="19" t="s">
        <v>1</v>
      </c>
      <c r="D40" s="20">
        <v>5.1580919500000002</v>
      </c>
      <c r="E40" s="18">
        <v>15.670999999999999</v>
      </c>
      <c r="F40" s="19" t="s">
        <v>1</v>
      </c>
      <c r="G40" s="20">
        <v>3.6859062499999999</v>
      </c>
      <c r="H40" s="18">
        <v>6.9801000000000002</v>
      </c>
      <c r="I40" s="19" t="s">
        <v>1</v>
      </c>
      <c r="J40" s="20">
        <v>2.46513026</v>
      </c>
      <c r="K40" s="18">
        <v>4.9438000000000004</v>
      </c>
      <c r="L40" s="19" t="s">
        <v>1</v>
      </c>
      <c r="M40" s="20">
        <v>1.8418252699999997</v>
      </c>
      <c r="N40" s="18">
        <v>16.711300000000001</v>
      </c>
      <c r="O40" s="19" t="s">
        <v>1</v>
      </c>
      <c r="P40" s="20">
        <v>3.6879892900000004</v>
      </c>
      <c r="Q40" s="21">
        <v>100</v>
      </c>
      <c r="R40" s="18">
        <v>51.321799999999996</v>
      </c>
      <c r="S40" s="19" t="s">
        <v>1</v>
      </c>
      <c r="T40" s="20">
        <v>5.5937000000000001</v>
      </c>
      <c r="U40" s="18">
        <v>13.381000000000002</v>
      </c>
      <c r="V40" s="19" t="s">
        <v>1</v>
      </c>
      <c r="W40" s="20">
        <v>3.6404999999999998</v>
      </c>
      <c r="X40" s="18">
        <v>4.8089000000000004</v>
      </c>
      <c r="Y40" s="19" t="s">
        <v>1</v>
      </c>
      <c r="Z40" s="20">
        <v>2.1423999999999999</v>
      </c>
      <c r="AA40" s="18">
        <v>6.1341000000000001</v>
      </c>
      <c r="AB40" s="19" t="s">
        <v>1</v>
      </c>
      <c r="AC40" s="20">
        <v>2.7673000000000001</v>
      </c>
      <c r="AD40" s="18">
        <v>24.354200000000002</v>
      </c>
      <c r="AE40" s="19" t="s">
        <v>1</v>
      </c>
      <c r="AF40" s="20">
        <v>4.8599000000000006</v>
      </c>
      <c r="AG40" s="21">
        <v>100</v>
      </c>
      <c r="AH40" s="39">
        <v>33.109900000000003</v>
      </c>
      <c r="AI40" s="40" t="s">
        <v>1</v>
      </c>
      <c r="AJ40" s="41">
        <v>5.5827999999999998</v>
      </c>
      <c r="AK40" s="39">
        <v>25.5199</v>
      </c>
      <c r="AL40" s="40" t="s">
        <v>1</v>
      </c>
      <c r="AM40" s="41">
        <v>5.1256000000000004</v>
      </c>
      <c r="AN40" s="39">
        <v>9.1620000000000008</v>
      </c>
      <c r="AO40" s="40" t="s">
        <v>1</v>
      </c>
      <c r="AP40" s="41">
        <v>3.3736000000000002</v>
      </c>
      <c r="AQ40" s="39">
        <v>9.6098999999999997</v>
      </c>
      <c r="AR40" s="40" t="s">
        <v>1</v>
      </c>
      <c r="AS40" s="41">
        <v>3.5253999999999999</v>
      </c>
      <c r="AT40" s="39">
        <v>22.598299999999998</v>
      </c>
      <c r="AU40" s="40" t="s">
        <v>1</v>
      </c>
      <c r="AV40" s="41">
        <v>5.0250000000000004</v>
      </c>
      <c r="AW40" s="21">
        <v>100</v>
      </c>
      <c r="AX40" s="39">
        <v>37.282299999999999</v>
      </c>
      <c r="AY40" s="40" t="s">
        <v>1</v>
      </c>
      <c r="AZ40" s="41">
        <v>4.9344999999999999</v>
      </c>
      <c r="BA40" s="39">
        <v>21.6357</v>
      </c>
      <c r="BB40" s="40" t="s">
        <v>1</v>
      </c>
      <c r="BC40" s="41">
        <v>4.1681999999999997</v>
      </c>
      <c r="BD40" s="39">
        <v>16.083400000000001</v>
      </c>
      <c r="BE40" s="40" t="s">
        <v>1</v>
      </c>
      <c r="BF40" s="41">
        <v>3.7376999999999998</v>
      </c>
      <c r="BG40" s="39">
        <v>6.7900999999999998</v>
      </c>
      <c r="BH40" s="40" t="s">
        <v>1</v>
      </c>
      <c r="BI40" s="41">
        <v>2.718</v>
      </c>
      <c r="BJ40" s="39">
        <v>18.208400000000001</v>
      </c>
      <c r="BK40" s="40" t="s">
        <v>1</v>
      </c>
      <c r="BL40" s="41">
        <v>3.9449000000000001</v>
      </c>
      <c r="BM40" s="46">
        <v>100</v>
      </c>
    </row>
    <row r="41" spans="1:65" ht="12.95" customHeight="1" x14ac:dyDescent="0.2">
      <c r="A41" s="17" t="s">
        <v>22</v>
      </c>
      <c r="B41" s="18">
        <v>52.849500000000006</v>
      </c>
      <c r="C41" s="19" t="s">
        <v>1</v>
      </c>
      <c r="D41" s="20">
        <v>4.32992811</v>
      </c>
      <c r="E41" s="18">
        <v>27.2746</v>
      </c>
      <c r="F41" s="19" t="s">
        <v>1</v>
      </c>
      <c r="G41" s="20">
        <v>4.0971368799999999</v>
      </c>
      <c r="H41" s="18">
        <v>8.3164999999999996</v>
      </c>
      <c r="I41" s="19" t="s">
        <v>1</v>
      </c>
      <c r="J41" s="20">
        <v>2.4741553600000001</v>
      </c>
      <c r="K41" s="18">
        <v>6.1993</v>
      </c>
      <c r="L41" s="19" t="s">
        <v>1</v>
      </c>
      <c r="M41" s="20">
        <v>1.9957531300000002</v>
      </c>
      <c r="N41" s="18">
        <v>5.36</v>
      </c>
      <c r="O41" s="19" t="s">
        <v>1</v>
      </c>
      <c r="P41" s="20">
        <v>1.7649938199999999</v>
      </c>
      <c r="Q41" s="21">
        <v>100</v>
      </c>
      <c r="R41" s="18">
        <v>54.390799999999992</v>
      </c>
      <c r="S41" s="19" t="s">
        <v>1</v>
      </c>
      <c r="T41" s="20">
        <v>4.6853999999999996</v>
      </c>
      <c r="U41" s="18">
        <v>31.945</v>
      </c>
      <c r="V41" s="19" t="s">
        <v>1</v>
      </c>
      <c r="W41" s="20">
        <v>4.3662999999999998</v>
      </c>
      <c r="X41" s="18">
        <v>6.7806000000000006</v>
      </c>
      <c r="Y41" s="19" t="s">
        <v>1</v>
      </c>
      <c r="Z41" s="20">
        <v>2.3186</v>
      </c>
      <c r="AA41" s="18">
        <v>3.8843000000000001</v>
      </c>
      <c r="AB41" s="19" t="s">
        <v>1</v>
      </c>
      <c r="AC41" s="20">
        <v>1.7864000000000002</v>
      </c>
      <c r="AD41" s="18">
        <v>2.9992999999999999</v>
      </c>
      <c r="AE41" s="19" t="s">
        <v>1</v>
      </c>
      <c r="AF41" s="20">
        <v>1.6140000000000001</v>
      </c>
      <c r="AG41" s="21">
        <v>100</v>
      </c>
      <c r="AH41" s="39">
        <v>45.829300000000003</v>
      </c>
      <c r="AI41" s="40" t="s">
        <v>1</v>
      </c>
      <c r="AJ41" s="41">
        <v>5.1047000000000002</v>
      </c>
      <c r="AK41" s="39">
        <v>37.935899999999997</v>
      </c>
      <c r="AL41" s="40" t="s">
        <v>1</v>
      </c>
      <c r="AM41" s="41">
        <v>4.9631999999999996</v>
      </c>
      <c r="AN41" s="39">
        <v>8.0585000000000004</v>
      </c>
      <c r="AO41" s="40" t="s">
        <v>1</v>
      </c>
      <c r="AP41" s="41">
        <v>2.8393000000000002</v>
      </c>
      <c r="AQ41" s="39">
        <v>3.6760000000000002</v>
      </c>
      <c r="AR41" s="40" t="s">
        <v>1</v>
      </c>
      <c r="AS41" s="41">
        <v>2.0045000000000002</v>
      </c>
      <c r="AT41" s="39">
        <v>4.5002000000000004</v>
      </c>
      <c r="AU41" s="40" t="s">
        <v>1</v>
      </c>
      <c r="AV41" s="41">
        <v>2.1789000000000001</v>
      </c>
      <c r="AW41" s="21">
        <v>100</v>
      </c>
      <c r="AX41" s="39">
        <v>44.778700000000001</v>
      </c>
      <c r="AY41" s="40" t="s">
        <v>1</v>
      </c>
      <c r="AZ41" s="41">
        <v>5.0972999999999997</v>
      </c>
      <c r="BA41" s="39">
        <v>39.6297</v>
      </c>
      <c r="BB41" s="40" t="s">
        <v>1</v>
      </c>
      <c r="BC41" s="41">
        <v>5.0224000000000002</v>
      </c>
      <c r="BD41" s="39">
        <v>9.6522000000000006</v>
      </c>
      <c r="BE41" s="40" t="s">
        <v>1</v>
      </c>
      <c r="BF41" s="41">
        <v>2.9496000000000002</v>
      </c>
      <c r="BG41" s="39">
        <v>3.2909000000000002</v>
      </c>
      <c r="BH41" s="40" t="s">
        <v>1</v>
      </c>
      <c r="BI41" s="41">
        <v>1.8211999999999999</v>
      </c>
      <c r="BJ41" s="39">
        <v>2.6484999999999999</v>
      </c>
      <c r="BK41" s="40" t="s">
        <v>1</v>
      </c>
      <c r="BL41" s="41">
        <v>1.5767</v>
      </c>
      <c r="BM41" s="46">
        <v>100</v>
      </c>
    </row>
    <row r="42" spans="1:65" ht="12.95" customHeight="1" x14ac:dyDescent="0.2">
      <c r="A42" s="17" t="s">
        <v>23</v>
      </c>
      <c r="B42" s="18">
        <v>6.9283000000000001</v>
      </c>
      <c r="C42" s="19" t="s">
        <v>1</v>
      </c>
      <c r="D42" s="20">
        <v>2.0435911500000001</v>
      </c>
      <c r="E42" s="18">
        <v>29.0472</v>
      </c>
      <c r="F42" s="19" t="s">
        <v>1</v>
      </c>
      <c r="G42" s="20">
        <v>3.93933964</v>
      </c>
      <c r="H42" s="18">
        <v>35.001800000000003</v>
      </c>
      <c r="I42" s="19" t="s">
        <v>1</v>
      </c>
      <c r="J42" s="20">
        <v>4.09142779</v>
      </c>
      <c r="K42" s="18">
        <v>20.127200000000002</v>
      </c>
      <c r="L42" s="19" t="s">
        <v>1</v>
      </c>
      <c r="M42" s="20">
        <v>3.5039276199999998</v>
      </c>
      <c r="N42" s="18">
        <v>8.8955000000000002</v>
      </c>
      <c r="O42" s="19" t="s">
        <v>1</v>
      </c>
      <c r="P42" s="20">
        <v>2.2654776700000001</v>
      </c>
      <c r="Q42" s="21">
        <v>100</v>
      </c>
      <c r="R42" s="18">
        <v>9.3452000000000002</v>
      </c>
      <c r="S42" s="19" t="s">
        <v>1</v>
      </c>
      <c r="T42" s="20">
        <v>2.6112000000000002</v>
      </c>
      <c r="U42" s="18">
        <v>35.640599999999999</v>
      </c>
      <c r="V42" s="19" t="s">
        <v>1</v>
      </c>
      <c r="W42" s="20">
        <v>4.4848999999999997</v>
      </c>
      <c r="X42" s="18">
        <v>32.538499999999999</v>
      </c>
      <c r="Y42" s="19" t="s">
        <v>1</v>
      </c>
      <c r="Z42" s="20">
        <v>4.3719000000000001</v>
      </c>
      <c r="AA42" s="18">
        <v>14.1311</v>
      </c>
      <c r="AB42" s="19" t="s">
        <v>1</v>
      </c>
      <c r="AC42" s="20">
        <v>3.2127000000000003</v>
      </c>
      <c r="AD42" s="18">
        <v>8.3445</v>
      </c>
      <c r="AE42" s="19" t="s">
        <v>1</v>
      </c>
      <c r="AF42" s="20">
        <v>2.5857999999999999</v>
      </c>
      <c r="AG42" s="21">
        <v>100</v>
      </c>
      <c r="AH42" s="39">
        <v>5.3558000000000003</v>
      </c>
      <c r="AI42" s="40" t="s">
        <v>1</v>
      </c>
      <c r="AJ42" s="41">
        <v>2.1774</v>
      </c>
      <c r="AK42" s="39">
        <v>35.678400000000003</v>
      </c>
      <c r="AL42" s="40" t="s">
        <v>1</v>
      </c>
      <c r="AM42" s="41">
        <v>4.9074</v>
      </c>
      <c r="AN42" s="39">
        <v>38.5045</v>
      </c>
      <c r="AO42" s="40" t="s">
        <v>1</v>
      </c>
      <c r="AP42" s="41">
        <v>4.9713000000000003</v>
      </c>
      <c r="AQ42" s="39">
        <v>13.8607</v>
      </c>
      <c r="AR42" s="40" t="s">
        <v>1</v>
      </c>
      <c r="AS42" s="41">
        <v>3.5457000000000001</v>
      </c>
      <c r="AT42" s="39">
        <v>6.6006999999999998</v>
      </c>
      <c r="AU42" s="40" t="s">
        <v>1</v>
      </c>
      <c r="AV42" s="41">
        <v>2.6674000000000002</v>
      </c>
      <c r="AW42" s="21">
        <v>100</v>
      </c>
      <c r="AX42" s="39">
        <v>7.5335999999999999</v>
      </c>
      <c r="AY42" s="40" t="s">
        <v>1</v>
      </c>
      <c r="AZ42" s="41">
        <v>2.6753</v>
      </c>
      <c r="BA42" s="39">
        <v>35.895600000000002</v>
      </c>
      <c r="BB42" s="40" t="s">
        <v>1</v>
      </c>
      <c r="BC42" s="41">
        <v>4.8654000000000002</v>
      </c>
      <c r="BD42" s="39">
        <v>38.623399999999997</v>
      </c>
      <c r="BE42" s="40" t="s">
        <v>1</v>
      </c>
      <c r="BF42" s="41">
        <v>4.9584999999999999</v>
      </c>
      <c r="BG42" s="39">
        <v>13.661799999999999</v>
      </c>
      <c r="BH42" s="40" t="s">
        <v>1</v>
      </c>
      <c r="BI42" s="41">
        <v>3.5554000000000001</v>
      </c>
      <c r="BJ42" s="39">
        <v>4.2855999999999996</v>
      </c>
      <c r="BK42" s="40" t="s">
        <v>1</v>
      </c>
      <c r="BL42" s="41">
        <v>2.1234000000000002</v>
      </c>
      <c r="BM42" s="46">
        <v>100</v>
      </c>
    </row>
    <row r="43" spans="1:65" s="36" customFormat="1" ht="12.95" customHeight="1" x14ac:dyDescent="0.2">
      <c r="A43" s="17"/>
      <c r="B43" s="39"/>
      <c r="C43" s="40"/>
      <c r="D43" s="41"/>
      <c r="E43" s="39"/>
      <c r="F43" s="40"/>
      <c r="G43" s="41"/>
      <c r="H43" s="39"/>
      <c r="I43" s="40"/>
      <c r="J43" s="41"/>
      <c r="K43" s="39"/>
      <c r="L43" s="40"/>
      <c r="M43" s="41"/>
      <c r="N43" s="39"/>
      <c r="O43" s="40"/>
      <c r="P43" s="41"/>
      <c r="Q43" s="21"/>
      <c r="R43" s="39"/>
      <c r="S43" s="40"/>
      <c r="T43" s="41"/>
      <c r="U43" s="39"/>
      <c r="V43" s="40"/>
      <c r="W43" s="41"/>
      <c r="X43" s="39"/>
      <c r="Y43" s="40"/>
      <c r="Z43" s="41"/>
      <c r="AA43" s="39"/>
      <c r="AB43" s="40"/>
      <c r="AC43" s="41"/>
      <c r="AD43" s="39"/>
      <c r="AE43" s="40"/>
      <c r="AF43" s="41"/>
      <c r="AG43" s="21"/>
      <c r="AH43" s="39"/>
      <c r="AI43" s="40"/>
      <c r="AJ43" s="41"/>
      <c r="AK43" s="39"/>
      <c r="AL43" s="40"/>
      <c r="AM43" s="41"/>
      <c r="AN43" s="39"/>
      <c r="AO43" s="40"/>
      <c r="AP43" s="41"/>
      <c r="AQ43" s="39"/>
      <c r="AR43" s="40"/>
      <c r="AS43" s="41"/>
      <c r="AT43" s="39"/>
      <c r="AU43" s="40"/>
      <c r="AV43" s="41"/>
      <c r="AW43" s="21"/>
      <c r="AX43" s="39"/>
      <c r="AY43" s="40"/>
      <c r="AZ43" s="41"/>
      <c r="BA43" s="39"/>
      <c r="BB43" s="40"/>
      <c r="BC43" s="41"/>
      <c r="BD43" s="39"/>
      <c r="BE43" s="40"/>
      <c r="BF43" s="41"/>
      <c r="BG43" s="39"/>
      <c r="BH43" s="40"/>
      <c r="BI43" s="41"/>
      <c r="BJ43" s="39"/>
      <c r="BK43" s="40"/>
      <c r="BL43" s="41"/>
      <c r="BM43" s="46"/>
    </row>
    <row r="44" spans="1:65" s="36" customFormat="1" ht="12.95" customHeight="1" x14ac:dyDescent="0.2">
      <c r="A44" s="17"/>
      <c r="B44" s="39"/>
      <c r="C44" s="40"/>
      <c r="D44" s="41"/>
      <c r="E44" s="39"/>
      <c r="F44" s="40"/>
      <c r="G44" s="41"/>
      <c r="H44" s="39"/>
      <c r="I44" s="40"/>
      <c r="J44" s="41"/>
      <c r="K44" s="39"/>
      <c r="L44" s="40"/>
      <c r="M44" s="41"/>
      <c r="N44" s="39"/>
      <c r="O44" s="40"/>
      <c r="P44" s="41"/>
      <c r="Q44" s="21"/>
      <c r="R44" s="39"/>
      <c r="S44" s="40"/>
      <c r="T44" s="41"/>
      <c r="U44" s="39"/>
      <c r="V44" s="40"/>
      <c r="W44" s="41"/>
      <c r="X44" s="39"/>
      <c r="Y44" s="40"/>
      <c r="Z44" s="41"/>
      <c r="AA44" s="39"/>
      <c r="AB44" s="40"/>
      <c r="AC44" s="41"/>
      <c r="AD44" s="39"/>
      <c r="AE44" s="40"/>
      <c r="AF44" s="41"/>
      <c r="AG44" s="21"/>
      <c r="AH44" s="39"/>
      <c r="AI44" s="40"/>
      <c r="AJ44" s="41"/>
      <c r="AK44" s="39"/>
      <c r="AL44" s="40"/>
      <c r="AM44" s="41"/>
      <c r="AN44" s="39"/>
      <c r="AO44" s="40"/>
      <c r="AP44" s="41"/>
      <c r="AQ44" s="39"/>
      <c r="AR44" s="40"/>
      <c r="AS44" s="41"/>
      <c r="AT44" s="39"/>
      <c r="AU44" s="40"/>
      <c r="AV44" s="41"/>
      <c r="AW44" s="21"/>
      <c r="AX44" s="39"/>
      <c r="AY44" s="40"/>
      <c r="AZ44" s="41"/>
      <c r="BA44" s="39"/>
      <c r="BB44" s="40"/>
      <c r="BC44" s="41"/>
      <c r="BD44" s="39"/>
      <c r="BE44" s="40"/>
      <c r="BF44" s="41"/>
      <c r="BG44" s="39"/>
      <c r="BH44" s="40"/>
      <c r="BI44" s="41"/>
      <c r="BJ44" s="39"/>
      <c r="BK44" s="40"/>
      <c r="BL44" s="41"/>
      <c r="BM44" s="46"/>
    </row>
    <row r="45" spans="1:65" s="36" customFormat="1" ht="3.75" customHeight="1" x14ac:dyDescent="0.2">
      <c r="A45" s="17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1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1"/>
      <c r="AH45" s="62"/>
      <c r="AI45" s="62"/>
      <c r="AJ45" s="62"/>
      <c r="AK45" s="62"/>
      <c r="AL45" s="62"/>
      <c r="AM45" s="63"/>
      <c r="AN45" s="62"/>
      <c r="AO45" s="62"/>
      <c r="AP45" s="63"/>
      <c r="AQ45" s="62"/>
      <c r="AR45" s="62"/>
      <c r="AS45" s="63"/>
      <c r="AT45" s="62"/>
      <c r="AU45" s="62"/>
      <c r="AV45" s="63"/>
      <c r="AW45" s="61"/>
      <c r="AX45" s="66"/>
      <c r="AY45" s="66"/>
      <c r="AZ45" s="60"/>
      <c r="BA45" s="66"/>
      <c r="BB45" s="66"/>
      <c r="BC45" s="60"/>
      <c r="BD45" s="66"/>
      <c r="BE45" s="66"/>
      <c r="BF45" s="60"/>
      <c r="BG45" s="66"/>
      <c r="BH45" s="66"/>
      <c r="BI45" s="60"/>
      <c r="BJ45" s="66"/>
      <c r="BK45" s="66"/>
      <c r="BL45" s="60"/>
      <c r="BM45" s="59"/>
    </row>
    <row r="46" spans="1:65" s="36" customFormat="1" ht="25.5" customHeight="1" x14ac:dyDescent="0.2">
      <c r="A46" s="62"/>
      <c r="B46" s="79"/>
      <c r="C46" s="79"/>
      <c r="D46" s="86"/>
      <c r="E46" s="79"/>
      <c r="F46" s="79"/>
      <c r="G46" s="86"/>
      <c r="H46" s="79"/>
      <c r="I46" s="79"/>
      <c r="J46" s="86"/>
      <c r="K46" s="79"/>
      <c r="L46" s="79"/>
      <c r="M46" s="86"/>
      <c r="N46" s="79"/>
      <c r="O46" s="79"/>
      <c r="P46" s="86"/>
      <c r="Q46" s="42"/>
      <c r="R46" s="84"/>
      <c r="S46" s="84"/>
      <c r="T46" s="85"/>
      <c r="U46" s="84"/>
      <c r="V46" s="84"/>
      <c r="W46" s="85"/>
      <c r="X46" s="84"/>
      <c r="Y46" s="84"/>
      <c r="Z46" s="85"/>
      <c r="AA46" s="84"/>
      <c r="AB46" s="84"/>
      <c r="AC46" s="85"/>
      <c r="AD46" s="84"/>
      <c r="AE46" s="84"/>
      <c r="AF46" s="85"/>
      <c r="AG46" s="61"/>
      <c r="AH46" s="85"/>
      <c r="AI46" s="84"/>
      <c r="AJ46" s="85"/>
      <c r="AK46" s="84"/>
      <c r="AL46" s="84"/>
      <c r="AM46" s="85"/>
      <c r="AN46" s="84"/>
      <c r="AO46" s="84"/>
      <c r="AP46" s="85"/>
      <c r="AQ46" s="84"/>
      <c r="AR46" s="84"/>
      <c r="AS46" s="85"/>
      <c r="AT46" s="84"/>
      <c r="AU46" s="84"/>
      <c r="AV46" s="85"/>
      <c r="AW46" s="61"/>
      <c r="AX46" s="79" t="s">
        <v>47</v>
      </c>
      <c r="AY46" s="79"/>
      <c r="AZ46" s="80"/>
      <c r="BA46" s="81" t="s">
        <v>49</v>
      </c>
      <c r="BB46" s="82"/>
      <c r="BC46" s="83"/>
      <c r="BD46" s="81" t="s">
        <v>50</v>
      </c>
      <c r="BE46" s="82"/>
      <c r="BF46" s="83"/>
      <c r="BG46" s="81" t="s">
        <v>51</v>
      </c>
      <c r="BH46" s="82"/>
      <c r="BI46" s="83"/>
      <c r="BJ46" s="81" t="s">
        <v>28</v>
      </c>
      <c r="BK46" s="82"/>
      <c r="BL46" s="83"/>
      <c r="BM46" s="67" t="s">
        <v>2</v>
      </c>
    </row>
    <row r="47" spans="1:65" s="36" customFormat="1" ht="3.75" customHeight="1" x14ac:dyDescent="0.2">
      <c r="A47" s="62"/>
      <c r="Q47" s="9"/>
      <c r="AG47" s="9"/>
      <c r="AW47" s="9"/>
      <c r="AX47" s="5"/>
      <c r="AY47" s="5"/>
      <c r="AZ47" s="12"/>
      <c r="BA47" s="5"/>
      <c r="BB47" s="5"/>
      <c r="BC47" s="12"/>
      <c r="BD47" s="5"/>
      <c r="BE47" s="5"/>
      <c r="BF47" s="12"/>
      <c r="BG47" s="5"/>
      <c r="BH47" s="5"/>
      <c r="BI47" s="12"/>
      <c r="BJ47" s="5"/>
      <c r="BK47" s="5"/>
      <c r="BL47" s="12"/>
      <c r="BM47" s="11"/>
    </row>
    <row r="48" spans="1:65" s="36" customFormat="1" ht="3.75" customHeight="1" x14ac:dyDescent="0.2">
      <c r="A48" s="62"/>
      <c r="C48" s="84"/>
      <c r="D48" s="84"/>
      <c r="F48" s="84"/>
      <c r="G48" s="84"/>
      <c r="I48" s="84"/>
      <c r="J48" s="84"/>
      <c r="L48" s="84"/>
      <c r="M48" s="84"/>
      <c r="O48" s="84"/>
      <c r="P48" s="84"/>
      <c r="Q48" s="9"/>
      <c r="S48" s="84"/>
      <c r="T48" s="84"/>
      <c r="V48" s="84"/>
      <c r="W48" s="84"/>
      <c r="Y48" s="84"/>
      <c r="Z48" s="84"/>
      <c r="AB48" s="84"/>
      <c r="AC48" s="84"/>
      <c r="AE48" s="84"/>
      <c r="AF48" s="84"/>
      <c r="AG48" s="9"/>
      <c r="AI48" s="84"/>
      <c r="AJ48" s="84"/>
      <c r="AL48" s="84"/>
      <c r="AM48" s="84"/>
      <c r="AO48" s="84"/>
      <c r="AP48" s="84"/>
      <c r="AR48" s="84"/>
      <c r="AS48" s="84"/>
      <c r="AU48" s="84"/>
      <c r="AV48" s="84"/>
      <c r="AW48" s="9"/>
      <c r="AX48" s="6"/>
      <c r="AY48" s="74"/>
      <c r="AZ48" s="75"/>
      <c r="BA48" s="6"/>
      <c r="BB48" s="74"/>
      <c r="BC48" s="75"/>
      <c r="BD48" s="6"/>
      <c r="BE48" s="74"/>
      <c r="BF48" s="75"/>
      <c r="BG48" s="6"/>
      <c r="BH48" s="74"/>
      <c r="BI48" s="75"/>
      <c r="BJ48" s="6"/>
      <c r="BK48" s="74"/>
      <c r="BL48" s="75"/>
      <c r="BM48" s="16"/>
    </row>
    <row r="49" spans="1:65" s="36" customFormat="1" ht="12.95" customHeight="1" x14ac:dyDescent="0.2">
      <c r="A49" s="62"/>
      <c r="B49" s="62"/>
      <c r="C49" s="84"/>
      <c r="D49" s="87"/>
      <c r="E49" s="62"/>
      <c r="F49" s="84"/>
      <c r="G49" s="87"/>
      <c r="H49" s="62"/>
      <c r="I49" s="84"/>
      <c r="J49" s="87"/>
      <c r="K49" s="62"/>
      <c r="L49" s="84"/>
      <c r="M49" s="87"/>
      <c r="N49" s="62"/>
      <c r="O49" s="84"/>
      <c r="P49" s="87"/>
      <c r="Q49" s="61"/>
      <c r="R49" s="62"/>
      <c r="S49" s="84"/>
      <c r="T49" s="87"/>
      <c r="U49" s="62"/>
      <c r="V49" s="84"/>
      <c r="W49" s="87"/>
      <c r="X49" s="62"/>
      <c r="Y49" s="84"/>
      <c r="Z49" s="87"/>
      <c r="AA49" s="62"/>
      <c r="AB49" s="84"/>
      <c r="AC49" s="87"/>
      <c r="AD49" s="62"/>
      <c r="AE49" s="84"/>
      <c r="AF49" s="87"/>
      <c r="AG49" s="61"/>
      <c r="AH49" s="62"/>
      <c r="AI49" s="84"/>
      <c r="AJ49" s="87"/>
      <c r="AK49" s="62"/>
      <c r="AL49" s="84"/>
      <c r="AM49" s="87"/>
      <c r="AN49" s="62"/>
      <c r="AO49" s="84"/>
      <c r="AP49" s="87"/>
      <c r="AQ49" s="62"/>
      <c r="AR49" s="84"/>
      <c r="AS49" s="87"/>
      <c r="AT49" s="62"/>
      <c r="AU49" s="84"/>
      <c r="AV49" s="87"/>
      <c r="AW49" s="61"/>
      <c r="AX49" s="61" t="s">
        <v>0</v>
      </c>
      <c r="AY49" s="72" t="s">
        <v>1</v>
      </c>
      <c r="AZ49" s="73"/>
      <c r="BA49" s="61" t="s">
        <v>0</v>
      </c>
      <c r="BB49" s="72" t="s">
        <v>1</v>
      </c>
      <c r="BC49" s="73"/>
      <c r="BD49" s="61" t="s">
        <v>0</v>
      </c>
      <c r="BE49" s="72" t="s">
        <v>1</v>
      </c>
      <c r="BF49" s="73"/>
      <c r="BG49" s="61" t="s">
        <v>0</v>
      </c>
      <c r="BH49" s="72" t="s">
        <v>1</v>
      </c>
      <c r="BI49" s="73"/>
      <c r="BJ49" s="61" t="s">
        <v>0</v>
      </c>
      <c r="BK49" s="72" t="s">
        <v>1</v>
      </c>
      <c r="BL49" s="73"/>
      <c r="BM49" s="57" t="s">
        <v>0</v>
      </c>
    </row>
    <row r="50" spans="1:65" s="36" customFormat="1" ht="3.75" customHeight="1" x14ac:dyDescent="0.2">
      <c r="A50" s="5"/>
      <c r="C50" s="84"/>
      <c r="D50" s="84"/>
      <c r="F50" s="84"/>
      <c r="G50" s="84"/>
      <c r="I50" s="84"/>
      <c r="J50" s="84"/>
      <c r="L50" s="84"/>
      <c r="M50" s="84"/>
      <c r="O50" s="84"/>
      <c r="P50" s="84"/>
      <c r="Q50" s="12"/>
      <c r="S50" s="84"/>
      <c r="T50" s="84"/>
      <c r="V50" s="84"/>
      <c r="W50" s="84"/>
      <c r="Y50" s="84"/>
      <c r="Z50" s="84"/>
      <c r="AB50" s="84"/>
      <c r="AC50" s="84"/>
      <c r="AE50" s="84"/>
      <c r="AF50" s="84"/>
      <c r="AG50" s="12"/>
      <c r="AI50" s="84"/>
      <c r="AJ50" s="84"/>
      <c r="AL50" s="84"/>
      <c r="AM50" s="84"/>
      <c r="AO50" s="84"/>
      <c r="AP50" s="84"/>
      <c r="AR50" s="84"/>
      <c r="AS50" s="84"/>
      <c r="AU50" s="84"/>
      <c r="AV50" s="84"/>
      <c r="AW50" s="12"/>
      <c r="AX50" s="12"/>
      <c r="AY50" s="76"/>
      <c r="AZ50" s="77"/>
      <c r="BA50" s="12"/>
      <c r="BB50" s="76"/>
      <c r="BC50" s="77"/>
      <c r="BD50" s="12"/>
      <c r="BE50" s="76"/>
      <c r="BF50" s="77"/>
      <c r="BG50" s="12"/>
      <c r="BH50" s="76"/>
      <c r="BI50" s="77"/>
      <c r="BJ50" s="12"/>
      <c r="BK50" s="76"/>
      <c r="BL50" s="77"/>
      <c r="BM50" s="11"/>
    </row>
    <row r="51" spans="1:65" s="36" customFormat="1" ht="3.75" customHeight="1" x14ac:dyDescent="0.2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4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4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4"/>
    </row>
    <row r="52" spans="1:65" s="36" customFormat="1" ht="12.95" customHeight="1" x14ac:dyDescent="0.2">
      <c r="A52" s="25" t="s">
        <v>5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4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4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45"/>
      <c r="AX52" s="26"/>
      <c r="AY52" s="26"/>
      <c r="AZ52" s="27"/>
      <c r="BA52" s="26"/>
      <c r="BB52" s="26"/>
      <c r="BC52" s="27"/>
      <c r="BD52" s="26"/>
      <c r="BE52" s="26"/>
      <c r="BF52" s="27"/>
      <c r="BG52" s="26"/>
      <c r="BH52" s="26"/>
      <c r="BI52" s="27"/>
      <c r="BJ52" s="26"/>
      <c r="BK52" s="26"/>
      <c r="BL52" s="27"/>
      <c r="BM52" s="27"/>
    </row>
    <row r="53" spans="1:65" s="36" customFormat="1" ht="12.95" customHeight="1" x14ac:dyDescent="0.2">
      <c r="A53" s="68" t="s">
        <v>48</v>
      </c>
      <c r="B53" s="39"/>
      <c r="C53" s="40"/>
      <c r="D53" s="41"/>
      <c r="E53" s="39"/>
      <c r="F53" s="40"/>
      <c r="G53" s="41"/>
      <c r="H53" s="39"/>
      <c r="I53" s="40"/>
      <c r="J53" s="41"/>
      <c r="K53" s="39"/>
      <c r="L53" s="40"/>
      <c r="M53" s="41"/>
      <c r="N53" s="39"/>
      <c r="O53" s="40"/>
      <c r="P53" s="41"/>
      <c r="Q53" s="21"/>
      <c r="R53" s="39"/>
      <c r="S53" s="40"/>
      <c r="T53" s="41"/>
      <c r="U53" s="39"/>
      <c r="V53" s="40"/>
      <c r="W53" s="41"/>
      <c r="X53" s="39"/>
      <c r="Y53" s="40"/>
      <c r="Z53" s="41"/>
      <c r="AA53" s="39"/>
      <c r="AB53" s="40"/>
      <c r="AC53" s="41"/>
      <c r="AD53" s="39"/>
      <c r="AE53" s="40"/>
      <c r="AF53" s="41"/>
      <c r="AG53" s="21"/>
      <c r="AH53" s="39"/>
      <c r="AI53" s="40"/>
      <c r="AJ53" s="41"/>
      <c r="AK53" s="39"/>
      <c r="AL53" s="40"/>
      <c r="AM53" s="41"/>
      <c r="AN53" s="39"/>
      <c r="AO53" s="40"/>
      <c r="AP53" s="41"/>
      <c r="AQ53" s="39"/>
      <c r="AR53" s="40"/>
      <c r="AS53" s="41"/>
      <c r="AT53" s="39"/>
      <c r="AU53" s="40"/>
      <c r="AV53" s="41"/>
      <c r="AW53" s="21"/>
      <c r="AX53" s="39">
        <v>20.029399999999999</v>
      </c>
      <c r="AY53" s="40" t="s">
        <v>1</v>
      </c>
      <c r="AZ53" s="41">
        <v>4.1390000000000002</v>
      </c>
      <c r="BA53" s="39">
        <v>30.2684</v>
      </c>
      <c r="BB53" s="40" t="s">
        <v>1</v>
      </c>
      <c r="BC53" s="41">
        <v>4.8335999999999997</v>
      </c>
      <c r="BD53" s="39">
        <v>34.844799999999999</v>
      </c>
      <c r="BE53" s="40" t="s">
        <v>1</v>
      </c>
      <c r="BF53" s="41">
        <v>5.0669000000000004</v>
      </c>
      <c r="BG53" s="39">
        <v>6.3535000000000004</v>
      </c>
      <c r="BH53" s="40" t="s">
        <v>1</v>
      </c>
      <c r="BI53" s="41">
        <v>2.5438000000000001</v>
      </c>
      <c r="BJ53" s="39">
        <v>8.5038999999999998</v>
      </c>
      <c r="BK53" s="40" t="s">
        <v>1</v>
      </c>
      <c r="BL53" s="41">
        <v>2.8986000000000001</v>
      </c>
      <c r="BM53" s="46">
        <v>100</v>
      </c>
    </row>
    <row r="54" spans="1:65" ht="12.95" customHeight="1" x14ac:dyDescent="0.2">
      <c r="A54" s="17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12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12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12"/>
      <c r="AX54" s="39"/>
      <c r="AY54" s="40"/>
      <c r="AZ54" s="41"/>
      <c r="BA54" s="39"/>
      <c r="BB54" s="40"/>
      <c r="BC54" s="41"/>
      <c r="BD54" s="39"/>
      <c r="BE54" s="40"/>
      <c r="BF54" s="40"/>
      <c r="BG54" s="54"/>
      <c r="BH54" s="40"/>
      <c r="BI54" s="41"/>
      <c r="BJ54" s="54"/>
      <c r="BK54" s="40"/>
      <c r="BL54" s="41"/>
      <c r="BM54" s="46"/>
    </row>
    <row r="55" spans="1:65" ht="12.95" customHeight="1" x14ac:dyDescent="0.2">
      <c r="A55" s="25" t="s">
        <v>6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4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4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45"/>
      <c r="AX55" s="26"/>
      <c r="AY55" s="26"/>
      <c r="AZ55" s="27"/>
      <c r="BA55" s="26"/>
      <c r="BB55" s="26"/>
      <c r="BC55" s="27"/>
      <c r="BD55" s="26"/>
      <c r="BE55" s="26"/>
      <c r="BF55" s="27"/>
      <c r="BG55" s="26"/>
      <c r="BH55" s="26"/>
      <c r="BI55" s="27"/>
      <c r="BJ55" s="26"/>
      <c r="BK55" s="26"/>
      <c r="BL55" s="27"/>
      <c r="BM55" s="26"/>
    </row>
    <row r="56" spans="1:65" ht="12.95" customHeight="1" x14ac:dyDescent="0.2">
      <c r="A56" s="68" t="s">
        <v>48</v>
      </c>
      <c r="B56" s="39"/>
      <c r="C56" s="40"/>
      <c r="D56" s="41"/>
      <c r="E56" s="39"/>
      <c r="F56" s="40"/>
      <c r="G56" s="41"/>
      <c r="H56" s="39"/>
      <c r="I56" s="40"/>
      <c r="J56" s="41"/>
      <c r="K56" s="39"/>
      <c r="L56" s="40"/>
      <c r="M56" s="41"/>
      <c r="N56" s="39"/>
      <c r="O56" s="40"/>
      <c r="P56" s="41"/>
      <c r="Q56" s="50"/>
      <c r="R56" s="18"/>
      <c r="S56" s="19"/>
      <c r="T56" s="20"/>
      <c r="U56" s="18"/>
      <c r="V56" s="19"/>
      <c r="W56" s="20"/>
      <c r="X56" s="18"/>
      <c r="Y56" s="19"/>
      <c r="Z56" s="20"/>
      <c r="AA56" s="18"/>
      <c r="AB56" s="19"/>
      <c r="AC56" s="20"/>
      <c r="AD56" s="18"/>
      <c r="AE56" s="19"/>
      <c r="AF56" s="20"/>
      <c r="AG56" s="21"/>
      <c r="AH56" s="18"/>
      <c r="AI56" s="19"/>
      <c r="AJ56" s="20"/>
      <c r="AK56" s="18"/>
      <c r="AL56" s="19"/>
      <c r="AM56" s="20"/>
      <c r="AN56" s="18"/>
      <c r="AO56" s="19"/>
      <c r="AP56" s="20"/>
      <c r="AQ56" s="18"/>
      <c r="AR56" s="19"/>
      <c r="AS56" s="20"/>
      <c r="AT56" s="18"/>
      <c r="AU56" s="19"/>
      <c r="AV56" s="20"/>
      <c r="AW56" s="21"/>
      <c r="AX56" s="39">
        <v>13.4922</v>
      </c>
      <c r="AY56" s="40" t="s">
        <v>1</v>
      </c>
      <c r="AZ56" s="41">
        <v>3.3207</v>
      </c>
      <c r="BA56" s="39">
        <v>27.797499999999999</v>
      </c>
      <c r="BB56" s="40" t="s">
        <v>1</v>
      </c>
      <c r="BC56" s="41">
        <v>4.3360000000000003</v>
      </c>
      <c r="BD56" s="39">
        <v>41.619500000000002</v>
      </c>
      <c r="BE56" s="40" t="s">
        <v>1</v>
      </c>
      <c r="BF56" s="41">
        <v>4.7411000000000003</v>
      </c>
      <c r="BG56" s="39">
        <v>10.738899999999999</v>
      </c>
      <c r="BH56" s="40" t="s">
        <v>1</v>
      </c>
      <c r="BI56" s="41">
        <v>2.9722</v>
      </c>
      <c r="BJ56" s="39">
        <v>6.3518999999999997</v>
      </c>
      <c r="BK56" s="40" t="s">
        <v>1</v>
      </c>
      <c r="BL56" s="41">
        <v>2.2850999999999999</v>
      </c>
      <c r="BM56" s="46">
        <v>100</v>
      </c>
    </row>
    <row r="57" spans="1:65" ht="12.95" customHeight="1" x14ac:dyDescent="0.2">
      <c r="A57" s="17"/>
      <c r="B57" s="18"/>
      <c r="C57" s="19"/>
      <c r="D57" s="20"/>
      <c r="E57" s="18"/>
      <c r="F57" s="19"/>
      <c r="G57" s="20"/>
      <c r="H57" s="18"/>
      <c r="I57" s="19"/>
      <c r="J57" s="20"/>
      <c r="K57" s="18"/>
      <c r="L57" s="19"/>
      <c r="M57" s="20"/>
      <c r="N57" s="18"/>
      <c r="O57" s="19"/>
      <c r="P57" s="20"/>
      <c r="Q57" s="21"/>
      <c r="R57" s="18"/>
      <c r="S57" s="19"/>
      <c r="T57" s="20"/>
      <c r="U57" s="18"/>
      <c r="V57" s="19"/>
      <c r="W57" s="20"/>
      <c r="X57" s="18"/>
      <c r="Y57" s="19"/>
      <c r="Z57" s="20"/>
      <c r="AA57" s="18"/>
      <c r="AB57" s="19"/>
      <c r="AC57" s="20"/>
      <c r="AD57" s="18"/>
      <c r="AE57" s="19"/>
      <c r="AF57" s="20"/>
      <c r="AG57" s="21"/>
      <c r="AH57" s="18"/>
      <c r="AI57" s="19"/>
      <c r="AJ57" s="20"/>
      <c r="AK57" s="18"/>
      <c r="AL57" s="19"/>
      <c r="AM57" s="20"/>
      <c r="AN57" s="18"/>
      <c r="AO57" s="19"/>
      <c r="AP57" s="20"/>
      <c r="AQ57" s="18"/>
      <c r="AR57" s="19"/>
      <c r="AS57" s="20"/>
      <c r="AT57" s="18"/>
      <c r="AU57" s="19"/>
      <c r="AV57" s="20"/>
      <c r="AW57" s="21"/>
      <c r="AX57" s="39"/>
      <c r="AY57" s="40"/>
      <c r="AZ57" s="41"/>
      <c r="BA57" s="39"/>
      <c r="BB57" s="40"/>
      <c r="BC57" s="41"/>
      <c r="BD57" s="39"/>
      <c r="BE57" s="40"/>
      <c r="BF57" s="41"/>
      <c r="BG57" s="39"/>
      <c r="BH57" s="40"/>
      <c r="BI57" s="41"/>
      <c r="BJ57" s="39"/>
      <c r="BK57" s="40"/>
      <c r="BL57" s="41"/>
      <c r="BM57" s="46"/>
    </row>
    <row r="58" spans="1:65" ht="12.95" customHeight="1" x14ac:dyDescent="0.2">
      <c r="A58" s="25" t="s">
        <v>7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4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4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4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</row>
    <row r="59" spans="1:65" ht="12.95" customHeight="1" x14ac:dyDescent="0.2">
      <c r="A59" s="68" t="s">
        <v>48</v>
      </c>
      <c r="B59" s="18"/>
      <c r="C59" s="19"/>
      <c r="D59" s="20"/>
      <c r="E59" s="18"/>
      <c r="F59" s="19"/>
      <c r="G59" s="20"/>
      <c r="H59" s="18"/>
      <c r="I59" s="19"/>
      <c r="J59" s="20"/>
      <c r="K59" s="18"/>
      <c r="L59" s="19"/>
      <c r="M59" s="20"/>
      <c r="N59" s="18"/>
      <c r="O59" s="19"/>
      <c r="P59" s="20"/>
      <c r="Q59" s="21"/>
      <c r="R59" s="39"/>
      <c r="S59" s="40"/>
      <c r="T59" s="41"/>
      <c r="U59" s="39"/>
      <c r="V59" s="40"/>
      <c r="W59" s="41"/>
      <c r="X59" s="39"/>
      <c r="Y59" s="40"/>
      <c r="Z59" s="41"/>
      <c r="AA59" s="39"/>
      <c r="AB59" s="40"/>
      <c r="AC59" s="41"/>
      <c r="AD59" s="39"/>
      <c r="AE59" s="40"/>
      <c r="AF59" s="41"/>
      <c r="AG59" s="21"/>
      <c r="AH59" s="39"/>
      <c r="AI59" s="40"/>
      <c r="AJ59" s="41"/>
      <c r="AK59" s="39"/>
      <c r="AL59" s="40"/>
      <c r="AM59" s="41"/>
      <c r="AN59" s="39"/>
      <c r="AO59" s="40"/>
      <c r="AP59" s="41"/>
      <c r="AQ59" s="39"/>
      <c r="AR59" s="40"/>
      <c r="AS59" s="41"/>
      <c r="AT59" s="39"/>
      <c r="AU59" s="40"/>
      <c r="AV59" s="41"/>
      <c r="AW59" s="21"/>
      <c r="AX59" s="39">
        <v>12.9032</v>
      </c>
      <c r="AY59" s="40" t="s">
        <v>1</v>
      </c>
      <c r="AZ59" s="41">
        <v>2.8123</v>
      </c>
      <c r="BA59" s="39">
        <v>27.611599999999999</v>
      </c>
      <c r="BB59" s="40" t="s">
        <v>1</v>
      </c>
      <c r="BC59" s="41">
        <v>3.7185000000000001</v>
      </c>
      <c r="BD59" s="39">
        <v>40.916699999999999</v>
      </c>
      <c r="BE59" s="40" t="s">
        <v>1</v>
      </c>
      <c r="BF59" s="41">
        <v>4.1062000000000003</v>
      </c>
      <c r="BG59" s="39">
        <v>11.875299999999999</v>
      </c>
      <c r="BH59" s="40" t="s">
        <v>1</v>
      </c>
      <c r="BI59" s="41">
        <v>2.7244000000000002</v>
      </c>
      <c r="BJ59" s="39">
        <v>6.6931000000000003</v>
      </c>
      <c r="BK59" s="40" t="s">
        <v>1</v>
      </c>
      <c r="BL59" s="41">
        <v>2.0350999999999999</v>
      </c>
      <c r="BM59" s="46">
        <v>100</v>
      </c>
    </row>
    <row r="60" spans="1:65" ht="12.95" customHeight="1" x14ac:dyDescent="0.2">
      <c r="A60" s="17"/>
      <c r="B60" s="18"/>
      <c r="C60" s="19"/>
      <c r="D60" s="20"/>
      <c r="E60" s="18"/>
      <c r="F60" s="19"/>
      <c r="G60" s="20"/>
      <c r="H60" s="18"/>
      <c r="I60" s="19"/>
      <c r="J60" s="20"/>
      <c r="K60" s="18"/>
      <c r="L60" s="19"/>
      <c r="M60" s="20"/>
      <c r="N60" s="18"/>
      <c r="O60" s="19"/>
      <c r="P60" s="20"/>
      <c r="Q60" s="21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2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12"/>
      <c r="AX60" s="39"/>
      <c r="AY60" s="40"/>
      <c r="AZ60" s="41"/>
      <c r="BA60" s="39"/>
      <c r="BB60" s="40"/>
      <c r="BC60" s="41"/>
      <c r="BD60" s="39"/>
      <c r="BE60" s="40"/>
      <c r="BF60" s="40"/>
      <c r="BG60" s="54"/>
      <c r="BH60" s="40"/>
      <c r="BI60" s="41"/>
      <c r="BJ60" s="54"/>
      <c r="BK60" s="40"/>
      <c r="BL60" s="41"/>
      <c r="BM60" s="46"/>
    </row>
    <row r="61" spans="1:65" ht="12.95" customHeight="1" x14ac:dyDescent="0.2">
      <c r="A61" s="25" t="s">
        <v>8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4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4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45"/>
      <c r="AX61" s="26"/>
      <c r="AY61" s="26"/>
      <c r="AZ61" s="27"/>
      <c r="BA61" s="26"/>
      <c r="BB61" s="26"/>
      <c r="BC61" s="27"/>
      <c r="BD61" s="26"/>
      <c r="BE61" s="26"/>
      <c r="BF61" s="27"/>
      <c r="BG61" s="26"/>
      <c r="BH61" s="26"/>
      <c r="BI61" s="27"/>
      <c r="BJ61" s="26"/>
      <c r="BK61" s="26"/>
      <c r="BL61" s="27"/>
      <c r="BM61" s="26"/>
    </row>
    <row r="62" spans="1:65" ht="12.95" customHeight="1" x14ac:dyDescent="0.2">
      <c r="A62" s="68" t="s">
        <v>48</v>
      </c>
      <c r="B62" s="18"/>
      <c r="C62" s="19"/>
      <c r="D62" s="20"/>
      <c r="E62" s="18"/>
      <c r="F62" s="19"/>
      <c r="G62" s="20"/>
      <c r="H62" s="18"/>
      <c r="I62" s="19"/>
      <c r="J62" s="20"/>
      <c r="K62" s="18"/>
      <c r="L62" s="19"/>
      <c r="M62" s="20"/>
      <c r="N62" s="18"/>
      <c r="O62" s="19"/>
      <c r="P62" s="20"/>
      <c r="Q62" s="21"/>
      <c r="R62" s="18"/>
      <c r="S62" s="19"/>
      <c r="T62" s="20"/>
      <c r="U62" s="18"/>
      <c r="V62" s="19"/>
      <c r="W62" s="20"/>
      <c r="X62" s="18"/>
      <c r="Y62" s="19"/>
      <c r="Z62" s="20"/>
      <c r="AA62" s="18"/>
      <c r="AB62" s="19"/>
      <c r="AC62" s="20"/>
      <c r="AD62" s="18"/>
      <c r="AE62" s="19"/>
      <c r="AF62" s="20"/>
      <c r="AG62" s="21"/>
      <c r="AH62" s="18"/>
      <c r="AI62" s="19"/>
      <c r="AJ62" s="20"/>
      <c r="AK62" s="18"/>
      <c r="AL62" s="19"/>
      <c r="AM62" s="20"/>
      <c r="AN62" s="18"/>
      <c r="AO62" s="19"/>
      <c r="AP62" s="20"/>
      <c r="AQ62" s="18"/>
      <c r="AR62" s="19"/>
      <c r="AS62" s="20"/>
      <c r="AT62" s="18"/>
      <c r="AU62" s="19"/>
      <c r="AV62" s="20"/>
      <c r="AW62" s="21"/>
      <c r="AX62" s="39">
        <v>10.046200000000001</v>
      </c>
      <c r="AY62" s="40" t="s">
        <v>1</v>
      </c>
      <c r="AZ62" s="41">
        <v>2.5512000000000001</v>
      </c>
      <c r="BA62" s="39">
        <v>29.5383</v>
      </c>
      <c r="BB62" s="40" t="s">
        <v>1</v>
      </c>
      <c r="BC62" s="41">
        <v>3.7591000000000001</v>
      </c>
      <c r="BD62" s="39">
        <v>43.359200000000001</v>
      </c>
      <c r="BE62" s="40" t="s">
        <v>1</v>
      </c>
      <c r="BF62" s="41">
        <v>4.1153000000000004</v>
      </c>
      <c r="BG62" s="39">
        <v>11.782400000000001</v>
      </c>
      <c r="BH62" s="40" t="s">
        <v>1</v>
      </c>
      <c r="BI62" s="41">
        <v>2.7456</v>
      </c>
      <c r="BJ62" s="39">
        <v>5.2739000000000003</v>
      </c>
      <c r="BK62" s="40" t="s">
        <v>1</v>
      </c>
      <c r="BL62" s="41">
        <v>1.8263</v>
      </c>
      <c r="BM62" s="46">
        <v>100</v>
      </c>
    </row>
    <row r="63" spans="1:65" ht="12.95" customHeight="1" x14ac:dyDescent="0.2">
      <c r="A63" s="17"/>
      <c r="B63" s="18"/>
      <c r="C63" s="19"/>
      <c r="D63" s="20"/>
      <c r="E63" s="18"/>
      <c r="F63" s="19"/>
      <c r="G63" s="20"/>
      <c r="H63" s="18"/>
      <c r="I63" s="19"/>
      <c r="J63" s="20"/>
      <c r="K63" s="18"/>
      <c r="L63" s="19"/>
      <c r="M63" s="20"/>
      <c r="N63" s="18"/>
      <c r="O63" s="19"/>
      <c r="P63" s="20"/>
      <c r="Q63" s="21"/>
      <c r="R63" s="18"/>
      <c r="S63" s="19"/>
      <c r="T63" s="20"/>
      <c r="U63" s="18"/>
      <c r="V63" s="19"/>
      <c r="W63" s="20"/>
      <c r="X63" s="18"/>
      <c r="Y63" s="19"/>
      <c r="Z63" s="20"/>
      <c r="AA63" s="18"/>
      <c r="AB63" s="19"/>
      <c r="AC63" s="20"/>
      <c r="AD63" s="18"/>
      <c r="AE63" s="19"/>
      <c r="AF63" s="20"/>
      <c r="AG63" s="21"/>
      <c r="AH63" s="18"/>
      <c r="AI63" s="19"/>
      <c r="AJ63" s="20"/>
      <c r="AK63" s="18"/>
      <c r="AL63" s="19"/>
      <c r="AM63" s="20"/>
      <c r="AN63" s="18"/>
      <c r="AO63" s="19"/>
      <c r="AP63" s="20"/>
      <c r="AQ63" s="18"/>
      <c r="AR63" s="19"/>
      <c r="AS63" s="20"/>
      <c r="AT63" s="18"/>
      <c r="AU63" s="19"/>
      <c r="AV63" s="20"/>
      <c r="AW63" s="21"/>
      <c r="AX63" s="39"/>
      <c r="AY63" s="40"/>
      <c r="AZ63" s="41"/>
      <c r="BA63" s="39"/>
      <c r="BB63" s="40"/>
      <c r="BC63" s="41"/>
      <c r="BD63" s="39"/>
      <c r="BE63" s="40"/>
      <c r="BF63" s="41"/>
      <c r="BG63" s="39"/>
      <c r="BH63" s="40"/>
      <c r="BI63" s="41"/>
      <c r="BJ63" s="39"/>
      <c r="BK63" s="40"/>
      <c r="BL63" s="41"/>
      <c r="BM63" s="46"/>
    </row>
    <row r="64" spans="1:65" ht="12.95" customHeight="1" x14ac:dyDescent="0.2">
      <c r="A64" s="25" t="s">
        <v>9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4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4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4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</row>
    <row r="65" spans="1:65" ht="12.95" customHeight="1" x14ac:dyDescent="0.2">
      <c r="A65" s="68" t="s">
        <v>48</v>
      </c>
      <c r="B65" s="18"/>
      <c r="C65" s="19"/>
      <c r="D65" s="20"/>
      <c r="E65" s="18"/>
      <c r="F65" s="19"/>
      <c r="G65" s="20"/>
      <c r="H65" s="18"/>
      <c r="I65" s="19"/>
      <c r="J65" s="20"/>
      <c r="K65" s="18"/>
      <c r="L65" s="19"/>
      <c r="M65" s="20"/>
      <c r="N65" s="18"/>
      <c r="O65" s="19"/>
      <c r="P65" s="20"/>
      <c r="Q65" s="21"/>
      <c r="R65" s="39"/>
      <c r="S65" s="40"/>
      <c r="T65" s="41"/>
      <c r="U65" s="39"/>
      <c r="V65" s="40"/>
      <c r="W65" s="41"/>
      <c r="X65" s="39"/>
      <c r="Y65" s="40"/>
      <c r="Z65" s="41"/>
      <c r="AA65" s="39"/>
      <c r="AB65" s="40"/>
      <c r="AC65" s="41"/>
      <c r="AD65" s="39"/>
      <c r="AE65" s="40"/>
      <c r="AF65" s="41"/>
      <c r="AG65" s="21"/>
      <c r="AH65" s="39"/>
      <c r="AI65" s="40"/>
      <c r="AJ65" s="41"/>
      <c r="AK65" s="39"/>
      <c r="AL65" s="40"/>
      <c r="AM65" s="41"/>
      <c r="AN65" s="39"/>
      <c r="AO65" s="40"/>
      <c r="AP65" s="41"/>
      <c r="AQ65" s="39"/>
      <c r="AR65" s="40"/>
      <c r="AS65" s="41"/>
      <c r="AT65" s="39"/>
      <c r="AU65" s="40"/>
      <c r="AV65" s="41"/>
      <c r="AW65" s="21"/>
      <c r="AX65" s="39">
        <v>8.4315999999999995</v>
      </c>
      <c r="AY65" s="40" t="s">
        <v>1</v>
      </c>
      <c r="AZ65" s="41">
        <v>2.3589000000000002</v>
      </c>
      <c r="BA65" s="39">
        <v>26.501300000000001</v>
      </c>
      <c r="BB65" s="40" t="s">
        <v>1</v>
      </c>
      <c r="BC65" s="41">
        <v>3.6057999999999999</v>
      </c>
      <c r="BD65" s="39">
        <v>46.677199999999999</v>
      </c>
      <c r="BE65" s="40" t="s">
        <v>1</v>
      </c>
      <c r="BF65" s="41">
        <v>4.0892999999999997</v>
      </c>
      <c r="BG65" s="39">
        <v>13.5457</v>
      </c>
      <c r="BH65" s="40" t="s">
        <v>1</v>
      </c>
      <c r="BI65" s="41">
        <v>2.7656000000000001</v>
      </c>
      <c r="BJ65" s="39">
        <v>4.8441999999999998</v>
      </c>
      <c r="BK65" s="40" t="s">
        <v>1</v>
      </c>
      <c r="BL65" s="41">
        <v>1.7427999999999999</v>
      </c>
      <c r="BM65" s="46">
        <v>100</v>
      </c>
    </row>
    <row r="66" spans="1:65" ht="12.95" customHeight="1" x14ac:dyDescent="0.2">
      <c r="A66" s="17"/>
      <c r="B66" s="18"/>
      <c r="C66" s="19"/>
      <c r="D66" s="20"/>
      <c r="E66" s="18"/>
      <c r="F66" s="19"/>
      <c r="G66" s="20"/>
      <c r="H66" s="18"/>
      <c r="I66" s="19"/>
      <c r="J66" s="20"/>
      <c r="K66" s="18"/>
      <c r="L66" s="19"/>
      <c r="M66" s="20"/>
      <c r="N66" s="18"/>
      <c r="O66" s="19"/>
      <c r="P66" s="20"/>
      <c r="Q66" s="21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12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12"/>
      <c r="AX66" s="39"/>
      <c r="AY66" s="40"/>
      <c r="AZ66" s="41"/>
      <c r="BA66" s="39"/>
      <c r="BB66" s="40"/>
      <c r="BC66" s="41"/>
      <c r="BD66" s="39"/>
      <c r="BE66" s="40"/>
      <c r="BF66" s="40"/>
      <c r="BG66" s="54"/>
      <c r="BH66" s="40"/>
      <c r="BI66" s="41"/>
      <c r="BJ66" s="54"/>
      <c r="BK66" s="40"/>
      <c r="BL66" s="41"/>
      <c r="BM66" s="46"/>
    </row>
    <row r="67" spans="1:65" ht="12.95" customHeight="1" x14ac:dyDescent="0.2">
      <c r="A67" s="25" t="s">
        <v>10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4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4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45"/>
      <c r="AX67" s="26"/>
      <c r="AY67" s="26"/>
      <c r="AZ67" s="27"/>
      <c r="BA67" s="26"/>
      <c r="BB67" s="26"/>
      <c r="BC67" s="27"/>
      <c r="BD67" s="26"/>
      <c r="BE67" s="26"/>
      <c r="BF67" s="27"/>
      <c r="BG67" s="26"/>
      <c r="BH67" s="26"/>
      <c r="BI67" s="27"/>
      <c r="BJ67" s="26"/>
      <c r="BK67" s="26"/>
      <c r="BL67" s="27"/>
      <c r="BM67" s="26"/>
    </row>
    <row r="68" spans="1:65" ht="12.95" customHeight="1" x14ac:dyDescent="0.2">
      <c r="A68" s="68" t="s">
        <v>48</v>
      </c>
      <c r="B68" s="18"/>
      <c r="C68" s="19"/>
      <c r="D68" s="20"/>
      <c r="E68" s="18"/>
      <c r="F68" s="19"/>
      <c r="G68" s="20"/>
      <c r="H68" s="18"/>
      <c r="I68" s="19"/>
      <c r="J68" s="20"/>
      <c r="K68" s="18"/>
      <c r="L68" s="19"/>
      <c r="M68" s="20"/>
      <c r="N68" s="18"/>
      <c r="O68" s="19"/>
      <c r="P68" s="20"/>
      <c r="Q68" s="21"/>
      <c r="R68" s="39"/>
      <c r="S68" s="40"/>
      <c r="T68" s="41"/>
      <c r="U68" s="39"/>
      <c r="V68" s="40"/>
      <c r="W68" s="41"/>
      <c r="X68" s="39"/>
      <c r="Y68" s="40"/>
      <c r="Z68" s="41"/>
      <c r="AA68" s="39"/>
      <c r="AB68" s="40"/>
      <c r="AC68" s="41"/>
      <c r="AD68" s="39"/>
      <c r="AE68" s="40"/>
      <c r="AF68" s="41"/>
      <c r="AG68" s="21"/>
      <c r="AH68" s="39"/>
      <c r="AI68" s="40"/>
      <c r="AJ68" s="41"/>
      <c r="AK68" s="39"/>
      <c r="AL68" s="40"/>
      <c r="AM68" s="41"/>
      <c r="AN68" s="39"/>
      <c r="AO68" s="40"/>
      <c r="AP68" s="41"/>
      <c r="AQ68" s="39"/>
      <c r="AR68" s="40"/>
      <c r="AS68" s="41"/>
      <c r="AT68" s="39"/>
      <c r="AU68" s="40"/>
      <c r="AV68" s="41"/>
      <c r="AW68" s="21"/>
      <c r="AX68" s="39">
        <v>9.1404999999999994</v>
      </c>
      <c r="AY68" s="40" t="s">
        <v>1</v>
      </c>
      <c r="AZ68" s="41">
        <v>2.9916</v>
      </c>
      <c r="BA68" s="39">
        <v>27.58</v>
      </c>
      <c r="BB68" s="40" t="s">
        <v>1</v>
      </c>
      <c r="BC68" s="41">
        <v>4.5087999999999999</v>
      </c>
      <c r="BD68" s="39">
        <v>49.591200000000001</v>
      </c>
      <c r="BE68" s="40" t="s">
        <v>1</v>
      </c>
      <c r="BF68" s="41">
        <v>5.0995999999999997</v>
      </c>
      <c r="BG68" s="39">
        <v>11.0328</v>
      </c>
      <c r="BH68" s="40" t="s">
        <v>1</v>
      </c>
      <c r="BI68" s="41">
        <v>3.2827000000000002</v>
      </c>
      <c r="BJ68" s="39">
        <v>2.6555</v>
      </c>
      <c r="BK68" s="40" t="s">
        <v>1</v>
      </c>
      <c r="BL68" s="41">
        <v>1.5248999999999999</v>
      </c>
      <c r="BM68" s="46">
        <v>100</v>
      </c>
    </row>
    <row r="69" spans="1:65" ht="12.95" customHeight="1" x14ac:dyDescent="0.2">
      <c r="A69" s="30"/>
      <c r="B69" s="31"/>
      <c r="C69" s="31"/>
      <c r="D69" s="31"/>
      <c r="E69" s="31"/>
      <c r="F69" s="31"/>
      <c r="G69" s="31"/>
      <c r="H69" s="31"/>
      <c r="I69" s="31"/>
      <c r="J69" s="32"/>
      <c r="K69" s="32"/>
      <c r="L69" s="31"/>
      <c r="M69" s="32"/>
      <c r="N69" s="32"/>
      <c r="O69" s="31"/>
      <c r="P69" s="32"/>
      <c r="Q69" s="33"/>
      <c r="R69" s="31"/>
      <c r="S69" s="31"/>
      <c r="T69" s="31"/>
      <c r="U69" s="31"/>
      <c r="V69" s="31"/>
      <c r="W69" s="31"/>
      <c r="X69" s="31"/>
      <c r="Y69" s="31"/>
      <c r="Z69" s="32"/>
      <c r="AA69" s="32"/>
      <c r="AB69" s="31"/>
      <c r="AC69" s="32"/>
      <c r="AD69" s="32"/>
      <c r="AE69" s="31"/>
      <c r="AF69" s="32"/>
      <c r="AG69" s="33"/>
      <c r="AH69" s="31"/>
      <c r="AI69" s="31"/>
      <c r="AJ69" s="31"/>
      <c r="AK69" s="31"/>
      <c r="AL69" s="31"/>
      <c r="AM69" s="31"/>
      <c r="AN69" s="31"/>
      <c r="AO69" s="31"/>
      <c r="AP69" s="32"/>
      <c r="AQ69" s="32"/>
      <c r="AR69" s="31"/>
      <c r="AS69" s="32"/>
      <c r="AT69" s="32"/>
      <c r="AU69" s="31"/>
      <c r="AV69" s="32"/>
      <c r="AW69" s="33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</row>
    <row r="70" spans="1:65" ht="12.95" customHeight="1" x14ac:dyDescent="0.2">
      <c r="A70" s="69" t="s">
        <v>52</v>
      </c>
      <c r="B70" s="23"/>
      <c r="C70" s="23"/>
      <c r="D70" s="23"/>
      <c r="F70" s="23"/>
      <c r="I70" s="23"/>
      <c r="L70" s="23"/>
      <c r="M70" s="24"/>
      <c r="O70" s="23"/>
      <c r="P70" s="24"/>
      <c r="R70" s="23"/>
      <c r="S70" s="23"/>
      <c r="T70" s="23"/>
      <c r="V70" s="23"/>
      <c r="Y70" s="23"/>
      <c r="AB70" s="23"/>
      <c r="AC70" s="24"/>
      <c r="AE70" s="23"/>
      <c r="AF70" s="24"/>
      <c r="AH70" s="23"/>
      <c r="AI70" s="23"/>
      <c r="AJ70" s="23"/>
      <c r="AL70" s="23"/>
      <c r="AO70" s="23"/>
      <c r="AR70" s="23"/>
      <c r="AS70" s="24"/>
      <c r="AU70" s="23"/>
      <c r="AV70" s="24"/>
    </row>
    <row r="71" spans="1:65" ht="12.95" customHeight="1" x14ac:dyDescent="0.2">
      <c r="A71" s="36" t="s">
        <v>56</v>
      </c>
      <c r="B71" s="23"/>
      <c r="C71" s="23"/>
      <c r="D71" s="23"/>
      <c r="F71" s="23"/>
      <c r="I71" s="23"/>
      <c r="L71" s="23"/>
      <c r="M71" s="24"/>
      <c r="O71" s="23"/>
      <c r="P71" s="24"/>
      <c r="R71" s="23"/>
      <c r="S71" s="23"/>
      <c r="T71" s="23"/>
      <c r="V71" s="23"/>
      <c r="Y71" s="23"/>
      <c r="AB71" s="23"/>
      <c r="AC71" s="24"/>
      <c r="AE71" s="23"/>
      <c r="AF71" s="24"/>
      <c r="AH71" s="23"/>
      <c r="AI71" s="23"/>
      <c r="AJ71" s="23"/>
      <c r="AL71" s="23"/>
      <c r="AO71" s="23"/>
      <c r="AR71" s="23"/>
      <c r="AS71" s="24"/>
      <c r="AU71" s="23"/>
      <c r="AV71" s="24"/>
    </row>
    <row r="72" spans="1:65" ht="12.95" customHeight="1" x14ac:dyDescent="0.2">
      <c r="A72" s="53" t="s">
        <v>61</v>
      </c>
      <c r="B72" s="23"/>
      <c r="C72" s="23"/>
      <c r="D72" s="23"/>
      <c r="F72" s="23"/>
      <c r="I72" s="23"/>
      <c r="L72" s="23"/>
      <c r="M72" s="24"/>
      <c r="O72" s="23"/>
      <c r="P72" s="24"/>
      <c r="R72" s="23"/>
      <c r="S72" s="23"/>
      <c r="T72" s="23"/>
      <c r="V72" s="23"/>
      <c r="Y72" s="23"/>
      <c r="AB72" s="23"/>
      <c r="AC72" s="24"/>
      <c r="AE72" s="23"/>
      <c r="AF72" s="24"/>
      <c r="AH72" s="23"/>
      <c r="AI72" s="23"/>
      <c r="AJ72" s="23"/>
      <c r="AL72" s="23"/>
      <c r="AO72" s="23"/>
      <c r="AR72" s="23"/>
      <c r="AS72" s="24"/>
      <c r="AU72" s="23"/>
      <c r="AV72" s="24"/>
    </row>
    <row r="73" spans="1:65" ht="12.95" customHeight="1" x14ac:dyDescent="0.2">
      <c r="A73" s="70" t="s">
        <v>53</v>
      </c>
      <c r="B73" s="23"/>
      <c r="C73" s="23"/>
      <c r="D73" s="23"/>
      <c r="F73" s="23"/>
      <c r="I73" s="23"/>
      <c r="L73" s="23"/>
      <c r="M73" s="24"/>
      <c r="O73" s="23"/>
      <c r="P73" s="24"/>
      <c r="R73" s="23"/>
      <c r="S73" s="23"/>
      <c r="T73" s="23"/>
      <c r="V73" s="23"/>
      <c r="Y73" s="23"/>
      <c r="AB73" s="23"/>
      <c r="AC73" s="24"/>
      <c r="AE73" s="23"/>
      <c r="AF73" s="24"/>
      <c r="AH73" s="23"/>
      <c r="AI73" s="23"/>
      <c r="AJ73" s="23"/>
      <c r="AL73" s="23"/>
      <c r="AO73" s="23"/>
      <c r="AR73" s="23"/>
      <c r="AS73" s="24"/>
      <c r="AU73" s="23"/>
      <c r="AV73" s="24"/>
    </row>
    <row r="74" spans="1:65" ht="12.95" customHeight="1" x14ac:dyDescent="0.2">
      <c r="B74" s="23"/>
      <c r="C74" s="23"/>
      <c r="D74" s="23"/>
      <c r="F74" s="23"/>
      <c r="I74" s="23"/>
      <c r="L74" s="23"/>
      <c r="M74" s="24"/>
      <c r="O74" s="23"/>
      <c r="P74" s="24"/>
      <c r="R74" s="23"/>
      <c r="S74" s="23"/>
      <c r="T74" s="23"/>
      <c r="V74" s="23"/>
      <c r="Y74" s="23"/>
      <c r="AB74" s="23"/>
      <c r="AC74" s="24"/>
      <c r="AE74" s="23"/>
      <c r="AF74" s="24"/>
      <c r="AH74" s="23"/>
      <c r="AI74" s="23"/>
      <c r="AJ74" s="23"/>
      <c r="AL74" s="23"/>
      <c r="AO74" s="23"/>
      <c r="AR74" s="23"/>
      <c r="AS74" s="24"/>
      <c r="AU74" s="23"/>
      <c r="AV74" s="24"/>
    </row>
    <row r="75" spans="1:65" ht="12.95" customHeight="1" x14ac:dyDescent="0.2">
      <c r="A75" s="36" t="s">
        <v>58</v>
      </c>
    </row>
    <row r="76" spans="1:65" ht="12.95" customHeight="1" x14ac:dyDescent="0.2">
      <c r="A76" s="36" t="s">
        <v>37</v>
      </c>
    </row>
    <row r="77" spans="1:65" ht="12.95" customHeight="1" x14ac:dyDescent="0.2">
      <c r="A77" s="36" t="s">
        <v>43</v>
      </c>
    </row>
    <row r="78" spans="1:65" ht="12.95" customHeight="1" x14ac:dyDescent="0.2">
      <c r="A78" s="36"/>
    </row>
    <row r="79" spans="1:65" ht="12.95" customHeight="1" x14ac:dyDescent="0.2">
      <c r="A79" s="52" t="s">
        <v>59</v>
      </c>
    </row>
  </sheetData>
  <mergeCells count="161">
    <mergeCell ref="AI50:AJ50"/>
    <mergeCell ref="AL50:AM50"/>
    <mergeCell ref="AO50:AP50"/>
    <mergeCell ref="AR50:AS50"/>
    <mergeCell ref="AU50:AV50"/>
    <mergeCell ref="S50:T50"/>
    <mergeCell ref="V50:W50"/>
    <mergeCell ref="Y50:Z50"/>
    <mergeCell ref="AB50:AC50"/>
    <mergeCell ref="AE50:AF50"/>
    <mergeCell ref="C49:D49"/>
    <mergeCell ref="F49:G49"/>
    <mergeCell ref="I49:J49"/>
    <mergeCell ref="L49:M49"/>
    <mergeCell ref="O49:P49"/>
    <mergeCell ref="C50:D50"/>
    <mergeCell ref="F50:G50"/>
    <mergeCell ref="I50:J50"/>
    <mergeCell ref="L50:M50"/>
    <mergeCell ref="O50:P50"/>
    <mergeCell ref="AU48:AV48"/>
    <mergeCell ref="S48:T48"/>
    <mergeCell ref="V48:W48"/>
    <mergeCell ref="Y48:Z48"/>
    <mergeCell ref="AB48:AC48"/>
    <mergeCell ref="AE48:AF48"/>
    <mergeCell ref="AU49:AV49"/>
    <mergeCell ref="S49:T49"/>
    <mergeCell ref="V49:W49"/>
    <mergeCell ref="Y49:Z49"/>
    <mergeCell ref="AB49:AC49"/>
    <mergeCell ref="AE49:AF49"/>
    <mergeCell ref="AI49:AJ49"/>
    <mergeCell ref="AL49:AM49"/>
    <mergeCell ref="AO49:AP49"/>
    <mergeCell ref="AR49:AS49"/>
    <mergeCell ref="C48:D48"/>
    <mergeCell ref="F48:G48"/>
    <mergeCell ref="I48:J48"/>
    <mergeCell ref="L48:M48"/>
    <mergeCell ref="O48:P48"/>
    <mergeCell ref="AH46:AJ46"/>
    <mergeCell ref="AK46:AM46"/>
    <mergeCell ref="AN46:AP46"/>
    <mergeCell ref="AQ46:AS46"/>
    <mergeCell ref="AI48:AJ48"/>
    <mergeCell ref="AL48:AM48"/>
    <mergeCell ref="AO48:AP48"/>
    <mergeCell ref="AR48:AS48"/>
    <mergeCell ref="AT46:AV46"/>
    <mergeCell ref="R46:T46"/>
    <mergeCell ref="U46:W46"/>
    <mergeCell ref="X46:Z46"/>
    <mergeCell ref="AA46:AC46"/>
    <mergeCell ref="AD46:AF46"/>
    <mergeCell ref="B46:D46"/>
    <mergeCell ref="E46:G46"/>
    <mergeCell ref="H46:J46"/>
    <mergeCell ref="K46:M46"/>
    <mergeCell ref="N46:P46"/>
    <mergeCell ref="AY50:AZ50"/>
    <mergeCell ref="BB50:BC50"/>
    <mergeCell ref="BE50:BF50"/>
    <mergeCell ref="BH50:BI50"/>
    <mergeCell ref="BK50:BL50"/>
    <mergeCell ref="AY49:AZ49"/>
    <mergeCell ref="BB49:BC49"/>
    <mergeCell ref="BE49:BF49"/>
    <mergeCell ref="BH49:BI49"/>
    <mergeCell ref="BK49:BL49"/>
    <mergeCell ref="AY48:AZ48"/>
    <mergeCell ref="BB48:BC48"/>
    <mergeCell ref="BE48:BF48"/>
    <mergeCell ref="BH48:BI48"/>
    <mergeCell ref="BK48:BL48"/>
    <mergeCell ref="AX46:AZ46"/>
    <mergeCell ref="BA46:BC46"/>
    <mergeCell ref="BD46:BF46"/>
    <mergeCell ref="BG46:BI46"/>
    <mergeCell ref="BJ46:BL46"/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I11:AJ11"/>
    <mergeCell ref="AL11:AM11"/>
    <mergeCell ref="AB10:AC10"/>
    <mergeCell ref="AE10:AF10"/>
    <mergeCell ref="K8:M8"/>
    <mergeCell ref="R8:T8"/>
    <mergeCell ref="AN8:AP8"/>
    <mergeCell ref="X8:Z8"/>
    <mergeCell ref="AQ8:AS8"/>
    <mergeCell ref="AT8:AV8"/>
    <mergeCell ref="AI10:AJ10"/>
    <mergeCell ref="AL10:AM10"/>
    <mergeCell ref="AO10:AP10"/>
    <mergeCell ref="AR10:AS10"/>
    <mergeCell ref="AU10:AV10"/>
    <mergeCell ref="AH8:AJ8"/>
    <mergeCell ref="AK8:AM8"/>
    <mergeCell ref="A5:A11"/>
    <mergeCell ref="V11:W11"/>
    <mergeCell ref="L10:M10"/>
    <mergeCell ref="L11:M11"/>
    <mergeCell ref="O11:P11"/>
    <mergeCell ref="E8:G8"/>
    <mergeCell ref="O10:P10"/>
    <mergeCell ref="S11:T11"/>
    <mergeCell ref="L12:M12"/>
    <mergeCell ref="U8:W8"/>
    <mergeCell ref="S10:T10"/>
    <mergeCell ref="V10:W10"/>
    <mergeCell ref="AE11:AF11"/>
    <mergeCell ref="AB11:AC11"/>
    <mergeCell ref="AA8:AC8"/>
    <mergeCell ref="Y11:Z11"/>
    <mergeCell ref="C12:D12"/>
    <mergeCell ref="F10:G10"/>
    <mergeCell ref="B8:D8"/>
    <mergeCell ref="F11:G11"/>
    <mergeCell ref="H8:J8"/>
    <mergeCell ref="C11:D11"/>
    <mergeCell ref="C10:D10"/>
    <mergeCell ref="I10:J10"/>
    <mergeCell ref="F12:G12"/>
    <mergeCell ref="I11:J11"/>
    <mergeCell ref="I12:J12"/>
    <mergeCell ref="O12:P12"/>
    <mergeCell ref="N8:P8"/>
    <mergeCell ref="Y12:Z12"/>
    <mergeCell ref="AB12:AC12"/>
    <mergeCell ref="S12:T12"/>
    <mergeCell ref="V12:W12"/>
    <mergeCell ref="AE12:AF12"/>
    <mergeCell ref="AD8:AF8"/>
    <mergeCell ref="Y10:Z10"/>
  </mergeCells>
  <phoneticPr fontId="0" type="noConversion"/>
  <conditionalFormatting sqref="AH15:AH17">
    <cfRule type="expression" dxfId="269" priority="90" stopIfTrue="1">
      <formula>AH15-AJ15&lt;0</formula>
    </cfRule>
  </conditionalFormatting>
  <conditionalFormatting sqref="AK15:AK17">
    <cfRule type="expression" dxfId="268" priority="89" stopIfTrue="1">
      <formula>AK15-AM15&lt;0</formula>
    </cfRule>
  </conditionalFormatting>
  <conditionalFormatting sqref="AN15:AN17">
    <cfRule type="expression" dxfId="267" priority="88" stopIfTrue="1">
      <formula>AN15-AP15&lt;0</formula>
    </cfRule>
  </conditionalFormatting>
  <conditionalFormatting sqref="AQ15:AQ17">
    <cfRule type="expression" dxfId="266" priority="87" stopIfTrue="1">
      <formula>AQ15-AS15&lt;0</formula>
    </cfRule>
  </conditionalFormatting>
  <conditionalFormatting sqref="AT15:AT17">
    <cfRule type="expression" dxfId="265" priority="86" stopIfTrue="1">
      <formula>AT15-AV15&lt;0</formula>
    </cfRule>
  </conditionalFormatting>
  <conditionalFormatting sqref="AH20:AH22">
    <cfRule type="expression" dxfId="264" priority="85" stopIfTrue="1">
      <formula>AH20-AJ20&lt;0</formula>
    </cfRule>
  </conditionalFormatting>
  <conditionalFormatting sqref="AK20:AK22">
    <cfRule type="expression" dxfId="263" priority="84" stopIfTrue="1">
      <formula>AK20-AM20&lt;0</formula>
    </cfRule>
  </conditionalFormatting>
  <conditionalFormatting sqref="AN20:AN22">
    <cfRule type="expression" dxfId="262" priority="83" stopIfTrue="1">
      <formula>AN20-AP20&lt;0</formula>
    </cfRule>
  </conditionalFormatting>
  <conditionalFormatting sqref="AQ20:AQ22">
    <cfRule type="expression" dxfId="261" priority="82" stopIfTrue="1">
      <formula>AQ20-AS20&lt;0</formula>
    </cfRule>
  </conditionalFormatting>
  <conditionalFormatting sqref="AT20:AT22">
    <cfRule type="expression" dxfId="260" priority="81" stopIfTrue="1">
      <formula>AT20-AV20&lt;0</formula>
    </cfRule>
  </conditionalFormatting>
  <conditionalFormatting sqref="AH25:AH27">
    <cfRule type="expression" dxfId="259" priority="80" stopIfTrue="1">
      <formula>AH25-AJ25&lt;0</formula>
    </cfRule>
  </conditionalFormatting>
  <conditionalFormatting sqref="AK25:AK27">
    <cfRule type="expression" dxfId="258" priority="79" stopIfTrue="1">
      <formula>AK25-AM25&lt;0</formula>
    </cfRule>
  </conditionalFormatting>
  <conditionalFormatting sqref="AN25:AN27">
    <cfRule type="expression" dxfId="257" priority="78" stopIfTrue="1">
      <formula>AN25-AP25&lt;0</formula>
    </cfRule>
  </conditionalFormatting>
  <conditionalFormatting sqref="AQ25:AQ27">
    <cfRule type="expression" dxfId="256" priority="77" stopIfTrue="1">
      <formula>AQ25-AS25&lt;0</formula>
    </cfRule>
  </conditionalFormatting>
  <conditionalFormatting sqref="AT25:AT27">
    <cfRule type="expression" dxfId="255" priority="76" stopIfTrue="1">
      <formula>AT25-AV25&lt;0</formula>
    </cfRule>
  </conditionalFormatting>
  <conditionalFormatting sqref="AH30:AH32">
    <cfRule type="expression" dxfId="254" priority="75" stopIfTrue="1">
      <formula>AH30-AJ30&lt;0</formula>
    </cfRule>
  </conditionalFormatting>
  <conditionalFormatting sqref="AK30:AK32">
    <cfRule type="expression" dxfId="253" priority="74" stopIfTrue="1">
      <formula>AK30-AM30&lt;0</formula>
    </cfRule>
  </conditionalFormatting>
  <conditionalFormatting sqref="AN30:AN32">
    <cfRule type="expression" dxfId="252" priority="73" stopIfTrue="1">
      <formula>AN30-AP30&lt;0</formula>
    </cfRule>
  </conditionalFormatting>
  <conditionalFormatting sqref="AQ30:AQ32">
    <cfRule type="expression" dxfId="251" priority="72" stopIfTrue="1">
      <formula>AQ30-AS30&lt;0</formula>
    </cfRule>
  </conditionalFormatting>
  <conditionalFormatting sqref="AT30:AT32">
    <cfRule type="expression" dxfId="250" priority="71" stopIfTrue="1">
      <formula>AT30-AV30&lt;0</formula>
    </cfRule>
  </conditionalFormatting>
  <conditionalFormatting sqref="AH35:AH37">
    <cfRule type="expression" dxfId="249" priority="70" stopIfTrue="1">
      <formula>AH35-AJ35&lt;0</formula>
    </cfRule>
  </conditionalFormatting>
  <conditionalFormatting sqref="AK35:AK37">
    <cfRule type="expression" dxfId="248" priority="69" stopIfTrue="1">
      <formula>AK35-AM35&lt;0</formula>
    </cfRule>
  </conditionalFormatting>
  <conditionalFormatting sqref="AN35:AN37">
    <cfRule type="expression" dxfId="247" priority="68" stopIfTrue="1">
      <formula>AN35-AP35&lt;0</formula>
    </cfRule>
  </conditionalFormatting>
  <conditionalFormatting sqref="AQ35:AQ37">
    <cfRule type="expression" dxfId="246" priority="67" stopIfTrue="1">
      <formula>AQ35-AS35&lt;0</formula>
    </cfRule>
  </conditionalFormatting>
  <conditionalFormatting sqref="AT35:AT37">
    <cfRule type="expression" dxfId="245" priority="66" stopIfTrue="1">
      <formula>AT35-AV35&lt;0</formula>
    </cfRule>
  </conditionalFormatting>
  <conditionalFormatting sqref="AH40:AH42">
    <cfRule type="expression" dxfId="244" priority="65" stopIfTrue="1">
      <formula>AH40-AJ40&lt;0</formula>
    </cfRule>
  </conditionalFormatting>
  <conditionalFormatting sqref="AK40:AK42">
    <cfRule type="expression" dxfId="243" priority="64" stopIfTrue="1">
      <formula>AK40-AM40&lt;0</formula>
    </cfRule>
  </conditionalFormatting>
  <conditionalFormatting sqref="AN40:AN42">
    <cfRule type="expression" dxfId="242" priority="63" stopIfTrue="1">
      <formula>AN40-AP40&lt;0</formula>
    </cfRule>
  </conditionalFormatting>
  <conditionalFormatting sqref="AQ40:AQ42">
    <cfRule type="expression" dxfId="241" priority="62" stopIfTrue="1">
      <formula>AQ40-AS40&lt;0</formula>
    </cfRule>
  </conditionalFormatting>
  <conditionalFormatting sqref="AT40:AT42">
    <cfRule type="expression" dxfId="240" priority="61" stopIfTrue="1">
      <formula>AT40-AV40&lt;0</formula>
    </cfRule>
  </conditionalFormatting>
  <conditionalFormatting sqref="AX15:AX17">
    <cfRule type="expression" dxfId="239" priority="60" stopIfTrue="1">
      <formula>AX15-AZ15&lt;0</formula>
    </cfRule>
  </conditionalFormatting>
  <conditionalFormatting sqref="BA15:BA17">
    <cfRule type="expression" dxfId="238" priority="59" stopIfTrue="1">
      <formula>BA15-BC15&lt;0</formula>
    </cfRule>
  </conditionalFormatting>
  <conditionalFormatting sqref="BD15:BD17">
    <cfRule type="expression" dxfId="237" priority="58" stopIfTrue="1">
      <formula>BD15-BF15&lt;0</formula>
    </cfRule>
  </conditionalFormatting>
  <conditionalFormatting sqref="BG15:BG17">
    <cfRule type="expression" dxfId="236" priority="57" stopIfTrue="1">
      <formula>BG15-BI15&lt;0</formula>
    </cfRule>
  </conditionalFormatting>
  <conditionalFormatting sqref="BJ15:BJ17">
    <cfRule type="expression" dxfId="235" priority="56" stopIfTrue="1">
      <formula>BJ15-BL15&lt;0</formula>
    </cfRule>
  </conditionalFormatting>
  <conditionalFormatting sqref="AX20:AX22">
    <cfRule type="expression" dxfId="234" priority="55" stopIfTrue="1">
      <formula>AX20-AZ20&lt;0</formula>
    </cfRule>
  </conditionalFormatting>
  <conditionalFormatting sqref="BA20:BA22">
    <cfRule type="expression" dxfId="233" priority="54" stopIfTrue="1">
      <formula>BA20-BC20&lt;0</formula>
    </cfRule>
  </conditionalFormatting>
  <conditionalFormatting sqref="BD20:BD22">
    <cfRule type="expression" dxfId="232" priority="53" stopIfTrue="1">
      <formula>BD20-BF20&lt;0</formula>
    </cfRule>
  </conditionalFormatting>
  <conditionalFormatting sqref="BG20:BG22">
    <cfRule type="expression" dxfId="231" priority="52" stopIfTrue="1">
      <formula>BG20-BI20&lt;0</formula>
    </cfRule>
  </conditionalFormatting>
  <conditionalFormatting sqref="BJ20:BJ22">
    <cfRule type="expression" dxfId="230" priority="51" stopIfTrue="1">
      <formula>BJ20-BL20&lt;0</formula>
    </cfRule>
  </conditionalFormatting>
  <conditionalFormatting sqref="AX25:AX27">
    <cfRule type="expression" dxfId="229" priority="50" stopIfTrue="1">
      <formula>AX25-AZ25&lt;0</formula>
    </cfRule>
  </conditionalFormatting>
  <conditionalFormatting sqref="BA25:BA27">
    <cfRule type="expression" dxfId="228" priority="49" stopIfTrue="1">
      <formula>BA25-BC25&lt;0</formula>
    </cfRule>
  </conditionalFormatting>
  <conditionalFormatting sqref="BD25:BD27">
    <cfRule type="expression" dxfId="227" priority="48" stopIfTrue="1">
      <formula>BD25-BF25&lt;0</formula>
    </cfRule>
  </conditionalFormatting>
  <conditionalFormatting sqref="BG25:BG27">
    <cfRule type="expression" dxfId="226" priority="47" stopIfTrue="1">
      <formula>BG25-BI25&lt;0</formula>
    </cfRule>
  </conditionalFormatting>
  <conditionalFormatting sqref="BJ25:BJ27">
    <cfRule type="expression" dxfId="225" priority="46" stopIfTrue="1">
      <formula>BJ25-BL25&lt;0</formula>
    </cfRule>
  </conditionalFormatting>
  <conditionalFormatting sqref="AX30:AX32">
    <cfRule type="expression" dxfId="224" priority="45" stopIfTrue="1">
      <formula>AX30-AZ30&lt;0</formula>
    </cfRule>
  </conditionalFormatting>
  <conditionalFormatting sqref="BA30:BA32">
    <cfRule type="expression" dxfId="223" priority="44" stopIfTrue="1">
      <formula>BA30-BC30&lt;0</formula>
    </cfRule>
  </conditionalFormatting>
  <conditionalFormatting sqref="BD30:BD32">
    <cfRule type="expression" dxfId="222" priority="43" stopIfTrue="1">
      <formula>BD30-BF30&lt;0</formula>
    </cfRule>
  </conditionalFormatting>
  <conditionalFormatting sqref="BG30:BG32">
    <cfRule type="expression" dxfId="221" priority="42" stopIfTrue="1">
      <formula>BG30-BI30&lt;0</formula>
    </cfRule>
  </conditionalFormatting>
  <conditionalFormatting sqref="BJ30:BJ32">
    <cfRule type="expression" dxfId="220" priority="41" stopIfTrue="1">
      <formula>BJ30-BL30&lt;0</formula>
    </cfRule>
  </conditionalFormatting>
  <conditionalFormatting sqref="AX35:AX37">
    <cfRule type="expression" dxfId="219" priority="40" stopIfTrue="1">
      <formula>AX35-AZ35&lt;0</formula>
    </cfRule>
  </conditionalFormatting>
  <conditionalFormatting sqref="BA35:BA37">
    <cfRule type="expression" dxfId="218" priority="39" stopIfTrue="1">
      <formula>BA35-BC35&lt;0</formula>
    </cfRule>
  </conditionalFormatting>
  <conditionalFormatting sqref="BD35:BD37">
    <cfRule type="expression" dxfId="217" priority="38" stopIfTrue="1">
      <formula>BD35-BF35&lt;0</formula>
    </cfRule>
  </conditionalFormatting>
  <conditionalFormatting sqref="BG35:BG37">
    <cfRule type="expression" dxfId="216" priority="37" stopIfTrue="1">
      <formula>BG35-BI35&lt;0</formula>
    </cfRule>
  </conditionalFormatting>
  <conditionalFormatting sqref="BJ35:BJ37">
    <cfRule type="expression" dxfId="215" priority="36" stopIfTrue="1">
      <formula>BJ35-BL35&lt;0</formula>
    </cfRule>
  </conditionalFormatting>
  <conditionalFormatting sqref="AX40:AX42">
    <cfRule type="expression" dxfId="214" priority="35" stopIfTrue="1">
      <formula>AX40-AZ40&lt;0</formula>
    </cfRule>
  </conditionalFormatting>
  <conditionalFormatting sqref="BA40:BA42">
    <cfRule type="expression" dxfId="213" priority="34" stopIfTrue="1">
      <formula>BA40-BC40&lt;0</formula>
    </cfRule>
  </conditionalFormatting>
  <conditionalFormatting sqref="BD40:BD42">
    <cfRule type="expression" dxfId="212" priority="33" stopIfTrue="1">
      <formula>BD40-BF40&lt;0</formula>
    </cfRule>
  </conditionalFormatting>
  <conditionalFormatting sqref="BG40:BG42">
    <cfRule type="expression" dxfId="211" priority="32" stopIfTrue="1">
      <formula>BG40-BI40&lt;0</formula>
    </cfRule>
  </conditionalFormatting>
  <conditionalFormatting sqref="BJ40:BJ42">
    <cfRule type="expression" dxfId="210" priority="31" stopIfTrue="1">
      <formula>BJ40-BL40&lt;0</formula>
    </cfRule>
  </conditionalFormatting>
  <conditionalFormatting sqref="AX53">
    <cfRule type="expression" dxfId="209" priority="30" stopIfTrue="1">
      <formula>AX53-AZ53&lt;0</formula>
    </cfRule>
  </conditionalFormatting>
  <conditionalFormatting sqref="BA53">
    <cfRule type="expression" dxfId="208" priority="29" stopIfTrue="1">
      <formula>BA53-BC53&lt;0</formula>
    </cfRule>
  </conditionalFormatting>
  <conditionalFormatting sqref="BD53">
    <cfRule type="expression" dxfId="207" priority="28" stopIfTrue="1">
      <formula>BD53-BF53&lt;0</formula>
    </cfRule>
  </conditionalFormatting>
  <conditionalFormatting sqref="BG53">
    <cfRule type="expression" dxfId="206" priority="27" stopIfTrue="1">
      <formula>BG53-BI53&lt;0</formula>
    </cfRule>
  </conditionalFormatting>
  <conditionalFormatting sqref="BJ53">
    <cfRule type="expression" dxfId="205" priority="26" stopIfTrue="1">
      <formula>BJ53-BL53&lt;0</formula>
    </cfRule>
  </conditionalFormatting>
  <conditionalFormatting sqref="AX56">
    <cfRule type="expression" dxfId="204" priority="25" stopIfTrue="1">
      <formula>AX56-AZ56&lt;0</formula>
    </cfRule>
  </conditionalFormatting>
  <conditionalFormatting sqref="BA56">
    <cfRule type="expression" dxfId="203" priority="24" stopIfTrue="1">
      <formula>BA56-BC56&lt;0</formula>
    </cfRule>
  </conditionalFormatting>
  <conditionalFormatting sqref="BD56">
    <cfRule type="expression" dxfId="202" priority="23" stopIfTrue="1">
      <formula>BD56-BF56&lt;0</formula>
    </cfRule>
  </conditionalFormatting>
  <conditionalFormatting sqref="BG56">
    <cfRule type="expression" dxfId="201" priority="22" stopIfTrue="1">
      <formula>BG56-BI56&lt;0</formula>
    </cfRule>
  </conditionalFormatting>
  <conditionalFormatting sqref="BJ56">
    <cfRule type="expression" dxfId="200" priority="21" stopIfTrue="1">
      <formula>BJ56-BL56&lt;0</formula>
    </cfRule>
  </conditionalFormatting>
  <conditionalFormatting sqref="AX59">
    <cfRule type="expression" dxfId="199" priority="20" stopIfTrue="1">
      <formula>AX59-AZ59&lt;0</formula>
    </cfRule>
  </conditionalFormatting>
  <conditionalFormatting sqref="BA59">
    <cfRule type="expression" dxfId="198" priority="19" stopIfTrue="1">
      <formula>BA59-BC59&lt;0</formula>
    </cfRule>
  </conditionalFormatting>
  <conditionalFormatting sqref="BD59">
    <cfRule type="expression" dxfId="197" priority="18" stopIfTrue="1">
      <formula>BD59-BF59&lt;0</formula>
    </cfRule>
  </conditionalFormatting>
  <conditionalFormatting sqref="BG59">
    <cfRule type="expression" dxfId="196" priority="17" stopIfTrue="1">
      <formula>BG59-BI59&lt;0</formula>
    </cfRule>
  </conditionalFormatting>
  <conditionalFormatting sqref="BJ59">
    <cfRule type="expression" dxfId="195" priority="16" stopIfTrue="1">
      <formula>BJ59-BL59&lt;0</formula>
    </cfRule>
  </conditionalFormatting>
  <conditionalFormatting sqref="AX62">
    <cfRule type="expression" dxfId="194" priority="15" stopIfTrue="1">
      <formula>AX62-AZ62&lt;0</formula>
    </cfRule>
  </conditionalFormatting>
  <conditionalFormatting sqref="BA62">
    <cfRule type="expression" dxfId="193" priority="14" stopIfTrue="1">
      <formula>BA62-BC62&lt;0</formula>
    </cfRule>
  </conditionalFormatting>
  <conditionalFormatting sqref="BD62">
    <cfRule type="expression" dxfId="192" priority="13" stopIfTrue="1">
      <formula>BD62-BF62&lt;0</formula>
    </cfRule>
  </conditionalFormatting>
  <conditionalFormatting sqref="BG62">
    <cfRule type="expression" dxfId="191" priority="12" stopIfTrue="1">
      <formula>BG62-BI62&lt;0</formula>
    </cfRule>
  </conditionalFormatting>
  <conditionalFormatting sqref="BJ62">
    <cfRule type="expression" dxfId="190" priority="11" stopIfTrue="1">
      <formula>BJ62-BL62&lt;0</formula>
    </cfRule>
  </conditionalFormatting>
  <conditionalFormatting sqref="AX65">
    <cfRule type="expression" dxfId="189" priority="10" stopIfTrue="1">
      <formula>AX65-AZ65&lt;0</formula>
    </cfRule>
  </conditionalFormatting>
  <conditionalFormatting sqref="BA65">
    <cfRule type="expression" dxfId="188" priority="9" stopIfTrue="1">
      <formula>BA65-BC65&lt;0</formula>
    </cfRule>
  </conditionalFormatting>
  <conditionalFormatting sqref="BD65">
    <cfRule type="expression" dxfId="187" priority="8" stopIfTrue="1">
      <formula>BD65-BF65&lt;0</formula>
    </cfRule>
  </conditionalFormatting>
  <conditionalFormatting sqref="BG65">
    <cfRule type="expression" dxfId="186" priority="7" stopIfTrue="1">
      <formula>BG65-BI65&lt;0</formula>
    </cfRule>
  </conditionalFormatting>
  <conditionalFormatting sqref="BJ65">
    <cfRule type="expression" dxfId="185" priority="6" stopIfTrue="1">
      <formula>BJ65-BL65&lt;0</formula>
    </cfRule>
  </conditionalFormatting>
  <conditionalFormatting sqref="AX68">
    <cfRule type="expression" dxfId="184" priority="5" stopIfTrue="1">
      <formula>AX68-AZ68&lt;0</formula>
    </cfRule>
  </conditionalFormatting>
  <conditionalFormatting sqref="BA68">
    <cfRule type="expression" dxfId="183" priority="4" stopIfTrue="1">
      <formula>BA68-BC68&lt;0</formula>
    </cfRule>
  </conditionalFormatting>
  <conditionalFormatting sqref="BD68">
    <cfRule type="expression" dxfId="182" priority="3" stopIfTrue="1">
      <formula>BD68-BF68&lt;0</formula>
    </cfRule>
  </conditionalFormatting>
  <conditionalFormatting sqref="BG68">
    <cfRule type="expression" dxfId="181" priority="2" stopIfTrue="1">
      <formula>BG68-BI68&lt;0</formula>
    </cfRule>
  </conditionalFormatting>
  <conditionalFormatting sqref="BJ68">
    <cfRule type="expression" dxfId="180" priority="1" stopIfTrue="1">
      <formula>BJ68-BL68&lt;0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55"/>
  <sheetViews>
    <sheetView zoomScaleNormal="100" workbookViewId="0"/>
  </sheetViews>
  <sheetFormatPr baseColWidth="10" defaultColWidth="11.42578125" defaultRowHeight="12.95" customHeight="1" x14ac:dyDescent="0.2"/>
  <cols>
    <col min="1" max="1" width="60.7109375" style="4" customWidth="1"/>
    <col min="2" max="2" width="7.7109375" style="4" customWidth="1"/>
    <col min="3" max="3" width="3.140625" style="4" customWidth="1"/>
    <col min="4" max="4" width="4.5703125" style="4" customWidth="1"/>
    <col min="5" max="5" width="7.7109375" style="4" customWidth="1"/>
    <col min="6" max="6" width="3.140625" style="4" customWidth="1"/>
    <col min="7" max="7" width="4.5703125" style="4" customWidth="1"/>
    <col min="8" max="8" width="7.7109375" style="4" customWidth="1"/>
    <col min="9" max="9" width="3.140625" style="4" customWidth="1"/>
    <col min="10" max="10" width="4.5703125" style="4" customWidth="1"/>
    <col min="11" max="11" width="7.7109375" style="4" customWidth="1"/>
    <col min="12" max="12" width="3.140625" style="4" customWidth="1"/>
    <col min="13" max="13" width="4.5703125" style="4" customWidth="1"/>
    <col min="14" max="14" width="7.710937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7.7109375" style="4" customWidth="1"/>
    <col min="19" max="19" width="3.140625" style="4" customWidth="1"/>
    <col min="20" max="20" width="4.5703125" style="4" customWidth="1"/>
    <col min="21" max="21" width="7.7109375" style="4" customWidth="1"/>
    <col min="22" max="22" width="3.140625" style="4" customWidth="1"/>
    <col min="23" max="23" width="4.5703125" style="4" customWidth="1"/>
    <col min="24" max="24" width="7.7109375" style="4" customWidth="1"/>
    <col min="25" max="25" width="3.140625" style="4" customWidth="1"/>
    <col min="26" max="26" width="4.5703125" style="4" customWidth="1"/>
    <col min="27" max="27" width="7.7109375" style="4" customWidth="1"/>
    <col min="28" max="28" width="3.140625" style="4" customWidth="1"/>
    <col min="29" max="29" width="4.5703125" style="4" customWidth="1"/>
    <col min="30" max="30" width="7.710937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36" customWidth="1"/>
    <col min="51" max="51" width="3.140625" style="36" customWidth="1"/>
    <col min="52" max="52" width="4.5703125" style="36" customWidth="1"/>
    <col min="53" max="53" width="7.7109375" style="36" customWidth="1"/>
    <col min="54" max="54" width="3.140625" style="36" customWidth="1"/>
    <col min="55" max="55" width="4.5703125" style="36" customWidth="1"/>
    <col min="56" max="56" width="7.7109375" style="36" customWidth="1"/>
    <col min="57" max="57" width="3.140625" style="36" customWidth="1"/>
    <col min="58" max="58" width="4.5703125" style="36" customWidth="1"/>
    <col min="59" max="59" width="7.7109375" style="36" customWidth="1"/>
    <col min="60" max="60" width="3.140625" style="36" customWidth="1"/>
    <col min="61" max="61" width="4.5703125" style="36" customWidth="1"/>
    <col min="62" max="62" width="7.7109375" style="36" customWidth="1"/>
    <col min="63" max="63" width="3.140625" style="36" customWidth="1"/>
    <col min="64" max="64" width="4.5703125" style="36" customWidth="1"/>
    <col min="65" max="65" width="6.7109375" style="36" customWidth="1"/>
    <col min="66" max="16384" width="11.42578125" style="4"/>
  </cols>
  <sheetData>
    <row r="1" spans="1:65" ht="12.95" customHeight="1" x14ac:dyDescent="0.2">
      <c r="A1" s="1" t="s">
        <v>18</v>
      </c>
      <c r="M1" s="3"/>
      <c r="P1" s="3"/>
      <c r="Q1" s="3"/>
      <c r="AC1" s="3"/>
      <c r="AF1" s="3"/>
      <c r="AG1" s="3"/>
      <c r="AS1" s="3"/>
      <c r="AV1" s="3"/>
      <c r="AW1" s="36"/>
      <c r="BM1" s="37" t="s">
        <v>46</v>
      </c>
    </row>
    <row r="2" spans="1:65" ht="12.95" customHeight="1" x14ac:dyDescent="0.2">
      <c r="A2" s="2" t="s">
        <v>42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8"/>
      <c r="B5" s="8">
        <v>2011</v>
      </c>
      <c r="Q5" s="9"/>
      <c r="R5" s="10">
        <v>2015</v>
      </c>
      <c r="AG5" s="9"/>
      <c r="AH5" s="8" t="s">
        <v>55</v>
      </c>
      <c r="AW5" s="9"/>
      <c r="AX5" s="65">
        <v>2023</v>
      </c>
    </row>
    <row r="6" spans="1:65" ht="3.75" customHeight="1" x14ac:dyDescent="0.2">
      <c r="A6" s="78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2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2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8"/>
      <c r="B7" s="7"/>
      <c r="C7" s="7"/>
      <c r="D7" s="6"/>
      <c r="E7" s="16"/>
      <c r="F7" s="7"/>
      <c r="G7" s="6"/>
      <c r="H7" s="16"/>
      <c r="I7" s="7"/>
      <c r="J7" s="6"/>
      <c r="K7" s="16"/>
      <c r="L7" s="7"/>
      <c r="M7" s="6"/>
      <c r="N7" s="16"/>
      <c r="O7" s="7"/>
      <c r="P7" s="6"/>
      <c r="Q7" s="15"/>
      <c r="R7" s="7"/>
      <c r="S7" s="7"/>
      <c r="T7" s="6"/>
      <c r="U7" s="16"/>
      <c r="V7" s="7"/>
      <c r="W7" s="6"/>
      <c r="X7" s="16"/>
      <c r="Y7" s="7"/>
      <c r="Z7" s="6"/>
      <c r="AA7" s="16"/>
      <c r="AB7" s="7"/>
      <c r="AC7" s="6"/>
      <c r="AD7" s="16"/>
      <c r="AE7" s="7"/>
      <c r="AF7" s="6"/>
      <c r="AG7" s="15"/>
      <c r="AH7" s="7"/>
      <c r="AI7" s="7"/>
      <c r="AJ7" s="6"/>
      <c r="AK7" s="16"/>
      <c r="AL7" s="7"/>
      <c r="AM7" s="6"/>
      <c r="AN7" s="16"/>
      <c r="AO7" s="7"/>
      <c r="AP7" s="6"/>
      <c r="AQ7" s="16"/>
      <c r="AR7" s="7"/>
      <c r="AS7" s="6"/>
      <c r="AT7" s="16"/>
      <c r="AU7" s="7"/>
      <c r="AV7" s="6"/>
      <c r="AW7" s="15"/>
      <c r="AX7" s="7"/>
      <c r="AY7" s="7"/>
      <c r="AZ7" s="6"/>
      <c r="BA7" s="16"/>
      <c r="BB7" s="7"/>
      <c r="BC7" s="6"/>
      <c r="BD7" s="16"/>
      <c r="BE7" s="7"/>
      <c r="BF7" s="6"/>
      <c r="BG7" s="16"/>
      <c r="BH7" s="7"/>
      <c r="BI7" s="6"/>
      <c r="BJ7" s="16"/>
      <c r="BK7" s="7"/>
      <c r="BL7" s="6"/>
      <c r="BM7" s="16"/>
    </row>
    <row r="8" spans="1:65" ht="12.95" customHeight="1" x14ac:dyDescent="0.2">
      <c r="A8" s="78"/>
      <c r="B8" s="71" t="s">
        <v>24</v>
      </c>
      <c r="C8" s="71"/>
      <c r="D8" s="78"/>
      <c r="E8" s="72" t="s">
        <v>25</v>
      </c>
      <c r="F8" s="71"/>
      <c r="G8" s="73"/>
      <c r="H8" s="72" t="s">
        <v>26</v>
      </c>
      <c r="I8" s="71"/>
      <c r="J8" s="73"/>
      <c r="K8" s="72" t="s">
        <v>27</v>
      </c>
      <c r="L8" s="71"/>
      <c r="M8" s="73"/>
      <c r="N8" s="72" t="s">
        <v>28</v>
      </c>
      <c r="O8" s="71"/>
      <c r="P8" s="73"/>
      <c r="Q8" s="13" t="s">
        <v>2</v>
      </c>
      <c r="R8" s="71" t="s">
        <v>24</v>
      </c>
      <c r="S8" s="71"/>
      <c r="T8" s="78"/>
      <c r="U8" s="72" t="s">
        <v>25</v>
      </c>
      <c r="V8" s="71"/>
      <c r="W8" s="73"/>
      <c r="X8" s="72" t="s">
        <v>26</v>
      </c>
      <c r="Y8" s="71"/>
      <c r="Z8" s="73"/>
      <c r="AA8" s="72" t="s">
        <v>27</v>
      </c>
      <c r="AB8" s="71"/>
      <c r="AC8" s="73"/>
      <c r="AD8" s="72" t="s">
        <v>28</v>
      </c>
      <c r="AE8" s="71"/>
      <c r="AF8" s="73"/>
      <c r="AG8" s="13" t="s">
        <v>2</v>
      </c>
      <c r="AH8" s="71" t="s">
        <v>24</v>
      </c>
      <c r="AI8" s="71"/>
      <c r="AJ8" s="78"/>
      <c r="AK8" s="72" t="s">
        <v>25</v>
      </c>
      <c r="AL8" s="71"/>
      <c r="AM8" s="73"/>
      <c r="AN8" s="72" t="s">
        <v>26</v>
      </c>
      <c r="AO8" s="71"/>
      <c r="AP8" s="73"/>
      <c r="AQ8" s="72" t="s">
        <v>27</v>
      </c>
      <c r="AR8" s="71"/>
      <c r="AS8" s="73"/>
      <c r="AT8" s="72" t="s">
        <v>28</v>
      </c>
      <c r="AU8" s="71"/>
      <c r="AV8" s="73"/>
      <c r="AW8" s="13" t="s">
        <v>2</v>
      </c>
      <c r="AX8" s="71" t="s">
        <v>24</v>
      </c>
      <c r="AY8" s="71"/>
      <c r="AZ8" s="78"/>
      <c r="BA8" s="72" t="s">
        <v>25</v>
      </c>
      <c r="BB8" s="71"/>
      <c r="BC8" s="73"/>
      <c r="BD8" s="72" t="s">
        <v>26</v>
      </c>
      <c r="BE8" s="71"/>
      <c r="BF8" s="73"/>
      <c r="BG8" s="72" t="s">
        <v>27</v>
      </c>
      <c r="BH8" s="71"/>
      <c r="BI8" s="73"/>
      <c r="BJ8" s="72" t="s">
        <v>28</v>
      </c>
      <c r="BK8" s="71"/>
      <c r="BL8" s="73"/>
      <c r="BM8" s="57" t="s">
        <v>2</v>
      </c>
    </row>
    <row r="9" spans="1:65" ht="3.75" customHeight="1" x14ac:dyDescent="0.2">
      <c r="A9" s="78"/>
      <c r="B9" s="5"/>
      <c r="C9" s="5"/>
      <c r="D9" s="12"/>
      <c r="E9" s="11"/>
      <c r="F9" s="5"/>
      <c r="G9" s="12"/>
      <c r="H9" s="11"/>
      <c r="I9" s="5"/>
      <c r="J9" s="12"/>
      <c r="K9" s="11"/>
      <c r="L9" s="5"/>
      <c r="M9" s="12"/>
      <c r="N9" s="11"/>
      <c r="O9" s="5"/>
      <c r="P9" s="12"/>
      <c r="Q9" s="14"/>
      <c r="R9" s="5"/>
      <c r="S9" s="5"/>
      <c r="T9" s="12"/>
      <c r="U9" s="11"/>
      <c r="V9" s="5"/>
      <c r="W9" s="12"/>
      <c r="X9" s="11"/>
      <c r="Y9" s="5"/>
      <c r="Z9" s="12"/>
      <c r="AA9" s="11"/>
      <c r="AB9" s="5"/>
      <c r="AC9" s="12"/>
      <c r="AD9" s="11"/>
      <c r="AE9" s="5"/>
      <c r="AF9" s="12"/>
      <c r="AG9" s="14"/>
      <c r="AH9" s="5"/>
      <c r="AI9" s="5"/>
      <c r="AJ9" s="12"/>
      <c r="AK9" s="11"/>
      <c r="AL9" s="5"/>
      <c r="AM9" s="12"/>
      <c r="AN9" s="11"/>
      <c r="AO9" s="5"/>
      <c r="AP9" s="12"/>
      <c r="AQ9" s="11"/>
      <c r="AR9" s="5"/>
      <c r="AS9" s="12"/>
      <c r="AT9" s="11"/>
      <c r="AU9" s="5"/>
      <c r="AV9" s="12"/>
      <c r="AW9" s="14"/>
      <c r="AX9" s="5"/>
      <c r="AY9" s="5"/>
      <c r="AZ9" s="12"/>
      <c r="BA9" s="11"/>
      <c r="BB9" s="5"/>
      <c r="BC9" s="12"/>
      <c r="BD9" s="11"/>
      <c r="BE9" s="5"/>
      <c r="BF9" s="12"/>
      <c r="BG9" s="11"/>
      <c r="BH9" s="5"/>
      <c r="BI9" s="12"/>
      <c r="BJ9" s="11"/>
      <c r="BK9" s="5"/>
      <c r="BL9" s="12"/>
      <c r="BM9" s="11"/>
    </row>
    <row r="10" spans="1:65" ht="3.75" customHeight="1" x14ac:dyDescent="0.2">
      <c r="A10" s="78"/>
      <c r="B10" s="6"/>
      <c r="C10" s="74"/>
      <c r="D10" s="75"/>
      <c r="E10" s="15"/>
      <c r="F10" s="74"/>
      <c r="G10" s="75"/>
      <c r="H10" s="15"/>
      <c r="I10" s="74"/>
      <c r="J10" s="75"/>
      <c r="K10" s="15"/>
      <c r="L10" s="74"/>
      <c r="M10" s="75"/>
      <c r="N10" s="15"/>
      <c r="O10" s="74"/>
      <c r="P10" s="75"/>
      <c r="Q10" s="15"/>
      <c r="R10" s="6"/>
      <c r="S10" s="74"/>
      <c r="T10" s="75"/>
      <c r="U10" s="15"/>
      <c r="V10" s="74"/>
      <c r="W10" s="75"/>
      <c r="X10" s="15"/>
      <c r="Y10" s="74"/>
      <c r="Z10" s="75"/>
      <c r="AA10" s="15"/>
      <c r="AB10" s="74"/>
      <c r="AC10" s="75"/>
      <c r="AD10" s="15"/>
      <c r="AE10" s="74"/>
      <c r="AF10" s="75"/>
      <c r="AG10" s="15"/>
      <c r="AH10" s="6"/>
      <c r="AI10" s="74"/>
      <c r="AJ10" s="75"/>
      <c r="AK10" s="15"/>
      <c r="AL10" s="74"/>
      <c r="AM10" s="75"/>
      <c r="AN10" s="15"/>
      <c r="AO10" s="74"/>
      <c r="AP10" s="75"/>
      <c r="AQ10" s="15"/>
      <c r="AR10" s="74"/>
      <c r="AS10" s="75"/>
      <c r="AT10" s="15"/>
      <c r="AU10" s="74"/>
      <c r="AV10" s="75"/>
      <c r="AW10" s="15"/>
      <c r="AX10" s="6"/>
      <c r="AY10" s="74"/>
      <c r="AZ10" s="75"/>
      <c r="BA10" s="15"/>
      <c r="BB10" s="74"/>
      <c r="BC10" s="75"/>
      <c r="BD10" s="15"/>
      <c r="BE10" s="74"/>
      <c r="BF10" s="75"/>
      <c r="BG10" s="15"/>
      <c r="BH10" s="74"/>
      <c r="BI10" s="75"/>
      <c r="BJ10" s="15"/>
      <c r="BK10" s="74"/>
      <c r="BL10" s="75"/>
      <c r="BM10" s="16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3" t="s">
        <v>0</v>
      </c>
      <c r="F11" s="72" t="s">
        <v>1</v>
      </c>
      <c r="G11" s="73"/>
      <c r="H11" s="13" t="s">
        <v>0</v>
      </c>
      <c r="I11" s="72" t="s">
        <v>1</v>
      </c>
      <c r="J11" s="73"/>
      <c r="K11" s="13" t="s">
        <v>0</v>
      </c>
      <c r="L11" s="72" t="s">
        <v>1</v>
      </c>
      <c r="M11" s="73"/>
      <c r="N11" s="13" t="s">
        <v>0</v>
      </c>
      <c r="O11" s="72" t="s">
        <v>1</v>
      </c>
      <c r="P11" s="73"/>
      <c r="Q11" s="13" t="s">
        <v>0</v>
      </c>
      <c r="R11" s="61" t="s">
        <v>0</v>
      </c>
      <c r="S11" s="72" t="s">
        <v>1</v>
      </c>
      <c r="T11" s="73"/>
      <c r="U11" s="13" t="s">
        <v>0</v>
      </c>
      <c r="V11" s="72" t="s">
        <v>1</v>
      </c>
      <c r="W11" s="73"/>
      <c r="X11" s="13" t="s">
        <v>0</v>
      </c>
      <c r="Y11" s="72" t="s">
        <v>1</v>
      </c>
      <c r="Z11" s="73"/>
      <c r="AA11" s="13" t="s">
        <v>0</v>
      </c>
      <c r="AB11" s="72" t="s">
        <v>1</v>
      </c>
      <c r="AC11" s="73"/>
      <c r="AD11" s="13" t="s">
        <v>0</v>
      </c>
      <c r="AE11" s="72" t="s">
        <v>1</v>
      </c>
      <c r="AF11" s="73"/>
      <c r="AG11" s="13" t="s">
        <v>0</v>
      </c>
      <c r="AH11" s="61" t="s">
        <v>0</v>
      </c>
      <c r="AI11" s="72" t="s">
        <v>1</v>
      </c>
      <c r="AJ11" s="73"/>
      <c r="AK11" s="13" t="s">
        <v>0</v>
      </c>
      <c r="AL11" s="72" t="s">
        <v>1</v>
      </c>
      <c r="AM11" s="73"/>
      <c r="AN11" s="13" t="s">
        <v>0</v>
      </c>
      <c r="AO11" s="72" t="s">
        <v>1</v>
      </c>
      <c r="AP11" s="73"/>
      <c r="AQ11" s="13" t="s">
        <v>0</v>
      </c>
      <c r="AR11" s="72" t="s">
        <v>1</v>
      </c>
      <c r="AS11" s="73"/>
      <c r="AT11" s="13" t="s">
        <v>0</v>
      </c>
      <c r="AU11" s="72" t="s">
        <v>1</v>
      </c>
      <c r="AV11" s="73"/>
      <c r="AW11" s="13" t="s">
        <v>0</v>
      </c>
      <c r="AX11" s="61" t="s">
        <v>0</v>
      </c>
      <c r="AY11" s="72" t="s">
        <v>1</v>
      </c>
      <c r="AZ11" s="73"/>
      <c r="BA11" s="13" t="s">
        <v>0</v>
      </c>
      <c r="BB11" s="72" t="s">
        <v>1</v>
      </c>
      <c r="BC11" s="73"/>
      <c r="BD11" s="13" t="s">
        <v>0</v>
      </c>
      <c r="BE11" s="72" t="s">
        <v>1</v>
      </c>
      <c r="BF11" s="73"/>
      <c r="BG11" s="13" t="s">
        <v>0</v>
      </c>
      <c r="BH11" s="72" t="s">
        <v>1</v>
      </c>
      <c r="BI11" s="73"/>
      <c r="BJ11" s="13" t="s">
        <v>0</v>
      </c>
      <c r="BK11" s="72" t="s">
        <v>1</v>
      </c>
      <c r="BL11" s="73"/>
      <c r="BM11" s="57" t="s">
        <v>0</v>
      </c>
    </row>
    <row r="12" spans="1:65" ht="3.75" customHeight="1" x14ac:dyDescent="0.2">
      <c r="A12" s="12"/>
      <c r="B12" s="12"/>
      <c r="C12" s="76"/>
      <c r="D12" s="77"/>
      <c r="E12" s="14"/>
      <c r="F12" s="76"/>
      <c r="G12" s="77"/>
      <c r="H12" s="14"/>
      <c r="I12" s="76"/>
      <c r="J12" s="77"/>
      <c r="K12" s="14"/>
      <c r="L12" s="76"/>
      <c r="M12" s="77"/>
      <c r="N12" s="14"/>
      <c r="O12" s="76"/>
      <c r="P12" s="77"/>
      <c r="Q12" s="14"/>
      <c r="R12" s="12"/>
      <c r="S12" s="76"/>
      <c r="T12" s="77"/>
      <c r="U12" s="14"/>
      <c r="V12" s="76"/>
      <c r="W12" s="77"/>
      <c r="X12" s="14"/>
      <c r="Y12" s="76"/>
      <c r="Z12" s="77"/>
      <c r="AA12" s="14"/>
      <c r="AB12" s="76"/>
      <c r="AC12" s="77"/>
      <c r="AD12" s="14"/>
      <c r="AE12" s="76"/>
      <c r="AF12" s="77"/>
      <c r="AG12" s="14"/>
      <c r="AH12" s="12"/>
      <c r="AI12" s="76"/>
      <c r="AJ12" s="77"/>
      <c r="AK12" s="14"/>
      <c r="AL12" s="76"/>
      <c r="AM12" s="77"/>
      <c r="AN12" s="14"/>
      <c r="AO12" s="76"/>
      <c r="AP12" s="77"/>
      <c r="AQ12" s="14"/>
      <c r="AR12" s="76"/>
      <c r="AS12" s="77"/>
      <c r="AT12" s="14"/>
      <c r="AU12" s="76"/>
      <c r="AV12" s="77"/>
      <c r="AW12" s="14"/>
      <c r="AX12" s="12"/>
      <c r="AY12" s="76"/>
      <c r="AZ12" s="77"/>
      <c r="BA12" s="14"/>
      <c r="BB12" s="76"/>
      <c r="BC12" s="77"/>
      <c r="BD12" s="14"/>
      <c r="BE12" s="76"/>
      <c r="BF12" s="77"/>
      <c r="BG12" s="14"/>
      <c r="BH12" s="76"/>
      <c r="BI12" s="77"/>
      <c r="BJ12" s="14"/>
      <c r="BK12" s="76"/>
      <c r="BL12" s="77"/>
      <c r="BM12" s="11"/>
    </row>
    <row r="13" spans="1:65" ht="3.75" customHeight="1" x14ac:dyDescent="0.2">
      <c r="Q13" s="9"/>
      <c r="AG13" s="9"/>
      <c r="AW13" s="9"/>
    </row>
    <row r="14" spans="1:65" ht="12.95" customHeight="1" x14ac:dyDescent="0.2">
      <c r="A14" s="25" t="s">
        <v>72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6"/>
      <c r="O14" s="26"/>
      <c r="P14" s="27"/>
      <c r="Q14" s="28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6"/>
      <c r="AC14" s="27"/>
      <c r="AD14" s="26"/>
      <c r="AE14" s="26"/>
      <c r="AF14" s="27"/>
      <c r="AG14" s="28"/>
      <c r="AH14" s="26"/>
      <c r="AI14" s="26"/>
      <c r="AJ14" s="27"/>
      <c r="AK14" s="26"/>
      <c r="AL14" s="26"/>
      <c r="AM14" s="27"/>
      <c r="AN14" s="26"/>
      <c r="AO14" s="26"/>
      <c r="AP14" s="27"/>
      <c r="AQ14" s="26"/>
      <c r="AR14" s="26"/>
      <c r="AS14" s="27"/>
      <c r="AT14" s="26"/>
      <c r="AU14" s="26"/>
      <c r="AV14" s="27"/>
      <c r="AW14" s="28"/>
      <c r="AX14" s="26"/>
      <c r="AY14" s="26"/>
      <c r="AZ14" s="27"/>
      <c r="BA14" s="26"/>
      <c r="BB14" s="26"/>
      <c r="BC14" s="27"/>
      <c r="BD14" s="26"/>
      <c r="BE14" s="26"/>
      <c r="BF14" s="27"/>
      <c r="BG14" s="26"/>
      <c r="BH14" s="26"/>
      <c r="BI14" s="27"/>
      <c r="BJ14" s="26"/>
      <c r="BK14" s="26"/>
      <c r="BL14" s="27"/>
      <c r="BM14" s="26"/>
    </row>
    <row r="15" spans="1:65" ht="12.95" customHeight="1" x14ac:dyDescent="0.2">
      <c r="A15" s="17" t="s">
        <v>21</v>
      </c>
      <c r="B15" s="18">
        <v>46.0152</v>
      </c>
      <c r="C15" s="19" t="s">
        <v>1</v>
      </c>
      <c r="D15" s="20">
        <v>2.1609630800000001</v>
      </c>
      <c r="E15" s="18">
        <v>18.514900000000001</v>
      </c>
      <c r="F15" s="19" t="s">
        <v>1</v>
      </c>
      <c r="G15" s="20">
        <v>1.67939778</v>
      </c>
      <c r="H15" s="18">
        <v>7.5682999999999998</v>
      </c>
      <c r="I15" s="19" t="s">
        <v>1</v>
      </c>
      <c r="J15" s="20">
        <v>1.19560898</v>
      </c>
      <c r="K15" s="18">
        <v>7.1086999999999998</v>
      </c>
      <c r="L15" s="19" t="s">
        <v>1</v>
      </c>
      <c r="M15" s="20">
        <v>1.0849899300000001</v>
      </c>
      <c r="N15" s="18">
        <v>20.792999999999999</v>
      </c>
      <c r="O15" s="19" t="s">
        <v>1</v>
      </c>
      <c r="P15" s="20">
        <v>1.74915753</v>
      </c>
      <c r="Q15" s="21">
        <v>100</v>
      </c>
      <c r="R15" s="18">
        <v>43.088999999999999</v>
      </c>
      <c r="S15" s="19" t="s">
        <v>1</v>
      </c>
      <c r="T15" s="20">
        <v>2.6873</v>
      </c>
      <c r="U15" s="18">
        <v>19.144500000000001</v>
      </c>
      <c r="V15" s="19" t="s">
        <v>1</v>
      </c>
      <c r="W15" s="20">
        <v>2.1941999999999999</v>
      </c>
      <c r="X15" s="18">
        <v>8.3807000000000009</v>
      </c>
      <c r="Y15" s="19" t="s">
        <v>1</v>
      </c>
      <c r="Z15" s="20">
        <v>1.5207999999999999</v>
      </c>
      <c r="AA15" s="18">
        <v>8.8289000000000009</v>
      </c>
      <c r="AB15" s="19" t="s">
        <v>1</v>
      </c>
      <c r="AC15" s="20">
        <v>1.5716000000000001</v>
      </c>
      <c r="AD15" s="18">
        <v>20.556899999999999</v>
      </c>
      <c r="AE15" s="19" t="s">
        <v>1</v>
      </c>
      <c r="AF15" s="20">
        <v>2.1955999999999998</v>
      </c>
      <c r="AG15" s="21">
        <v>100</v>
      </c>
      <c r="AH15" s="39">
        <v>34.649799999999999</v>
      </c>
      <c r="AI15" s="40" t="s">
        <v>1</v>
      </c>
      <c r="AJ15" s="41">
        <v>2.5365000000000002</v>
      </c>
      <c r="AK15" s="39">
        <v>24.214300000000001</v>
      </c>
      <c r="AL15" s="40" t="s">
        <v>1</v>
      </c>
      <c r="AM15" s="41">
        <v>2.2528999999999999</v>
      </c>
      <c r="AN15" s="39">
        <v>12.3247</v>
      </c>
      <c r="AO15" s="40" t="s">
        <v>1</v>
      </c>
      <c r="AP15" s="41">
        <v>1.7349000000000001</v>
      </c>
      <c r="AQ15" s="39">
        <v>10.6656</v>
      </c>
      <c r="AR15" s="40" t="s">
        <v>1</v>
      </c>
      <c r="AS15" s="41">
        <v>1.6194</v>
      </c>
      <c r="AT15" s="39">
        <v>18.145700000000001</v>
      </c>
      <c r="AU15" s="40" t="s">
        <v>1</v>
      </c>
      <c r="AV15" s="41">
        <v>2.0194000000000001</v>
      </c>
      <c r="AW15" s="21">
        <v>100</v>
      </c>
      <c r="AX15" s="39">
        <v>38.725999999999999</v>
      </c>
      <c r="AY15" s="40" t="s">
        <v>1</v>
      </c>
      <c r="AZ15" s="41">
        <v>2.1714000000000002</v>
      </c>
      <c r="BA15" s="39">
        <v>21.985199999999999</v>
      </c>
      <c r="BB15" s="40" t="s">
        <v>1</v>
      </c>
      <c r="BC15" s="41">
        <v>1.8435999999999999</v>
      </c>
      <c r="BD15" s="39">
        <v>13.899800000000001</v>
      </c>
      <c r="BE15" s="40" t="s">
        <v>1</v>
      </c>
      <c r="BF15" s="41">
        <v>1.5489999999999999</v>
      </c>
      <c r="BG15" s="39">
        <v>9.2157999999999998</v>
      </c>
      <c r="BH15" s="40" t="s">
        <v>1</v>
      </c>
      <c r="BI15" s="41">
        <v>1.3106</v>
      </c>
      <c r="BJ15" s="39">
        <v>16.173200000000001</v>
      </c>
      <c r="BK15" s="40" t="s">
        <v>1</v>
      </c>
      <c r="BL15" s="41">
        <v>1.6089</v>
      </c>
      <c r="BM15" s="46">
        <v>100</v>
      </c>
    </row>
    <row r="16" spans="1:65" ht="12.95" customHeight="1" x14ac:dyDescent="0.2">
      <c r="A16" s="17" t="s">
        <v>22</v>
      </c>
      <c r="B16" s="18">
        <v>34.371200000000002</v>
      </c>
      <c r="C16" s="19" t="s">
        <v>1</v>
      </c>
      <c r="D16" s="20">
        <v>1.76097047</v>
      </c>
      <c r="E16" s="18">
        <v>30.7041</v>
      </c>
      <c r="F16" s="19" t="s">
        <v>1</v>
      </c>
      <c r="G16" s="20">
        <v>1.78046985</v>
      </c>
      <c r="H16" s="18">
        <v>14.0152</v>
      </c>
      <c r="I16" s="19" t="s">
        <v>1</v>
      </c>
      <c r="J16" s="20">
        <v>1.3725769699999999</v>
      </c>
      <c r="K16" s="18">
        <v>9.7355</v>
      </c>
      <c r="L16" s="19" t="s">
        <v>1</v>
      </c>
      <c r="M16" s="20">
        <v>1.08646803</v>
      </c>
      <c r="N16" s="18">
        <v>11.174000000000001</v>
      </c>
      <c r="O16" s="19" t="s">
        <v>1</v>
      </c>
      <c r="P16" s="20">
        <v>1.2008365999999999</v>
      </c>
      <c r="Q16" s="21">
        <v>100</v>
      </c>
      <c r="R16" s="18">
        <v>41.1325</v>
      </c>
      <c r="S16" s="19" t="s">
        <v>1</v>
      </c>
      <c r="T16" s="20">
        <v>2.2827999999999999</v>
      </c>
      <c r="U16" s="18">
        <v>34.405000000000001</v>
      </c>
      <c r="V16" s="19" t="s">
        <v>1</v>
      </c>
      <c r="W16" s="20">
        <v>2.2732999999999999</v>
      </c>
      <c r="X16" s="18">
        <v>10.473000000000001</v>
      </c>
      <c r="Y16" s="19" t="s">
        <v>1</v>
      </c>
      <c r="Z16" s="20">
        <v>1.4976</v>
      </c>
      <c r="AA16" s="18">
        <v>6.9005000000000001</v>
      </c>
      <c r="AB16" s="19" t="s">
        <v>1</v>
      </c>
      <c r="AC16" s="20">
        <v>1.2576000000000001</v>
      </c>
      <c r="AD16" s="18">
        <v>7.0889999999999995</v>
      </c>
      <c r="AE16" s="19" t="s">
        <v>1</v>
      </c>
      <c r="AF16" s="20">
        <v>1.306</v>
      </c>
      <c r="AG16" s="21">
        <v>100</v>
      </c>
      <c r="AH16" s="39">
        <v>34.579000000000001</v>
      </c>
      <c r="AI16" s="40" t="s">
        <v>1</v>
      </c>
      <c r="AJ16" s="41">
        <v>2.1288</v>
      </c>
      <c r="AK16" s="39">
        <v>37.342300000000002</v>
      </c>
      <c r="AL16" s="40" t="s">
        <v>1</v>
      </c>
      <c r="AM16" s="41">
        <v>2.1665999999999999</v>
      </c>
      <c r="AN16" s="39">
        <v>13.233700000000001</v>
      </c>
      <c r="AO16" s="40" t="s">
        <v>1</v>
      </c>
      <c r="AP16" s="41">
        <v>1.5391999999999999</v>
      </c>
      <c r="AQ16" s="39">
        <v>9.0104000000000006</v>
      </c>
      <c r="AR16" s="40" t="s">
        <v>1</v>
      </c>
      <c r="AS16" s="41">
        <v>1.3026</v>
      </c>
      <c r="AT16" s="39">
        <v>5.8346</v>
      </c>
      <c r="AU16" s="40" t="s">
        <v>1</v>
      </c>
      <c r="AV16" s="41">
        <v>1.0931999999999999</v>
      </c>
      <c r="AW16" s="21">
        <v>100</v>
      </c>
      <c r="AX16" s="39">
        <v>33.238399999999999</v>
      </c>
      <c r="AY16" s="40" t="s">
        <v>1</v>
      </c>
      <c r="AZ16" s="41">
        <v>2.0760000000000001</v>
      </c>
      <c r="BA16" s="39">
        <v>35.533000000000001</v>
      </c>
      <c r="BB16" s="40" t="s">
        <v>1</v>
      </c>
      <c r="BC16" s="41">
        <v>2.1421000000000001</v>
      </c>
      <c r="BD16" s="39">
        <v>13.8246</v>
      </c>
      <c r="BE16" s="40" t="s">
        <v>1</v>
      </c>
      <c r="BF16" s="41">
        <v>1.5662</v>
      </c>
      <c r="BG16" s="39">
        <v>9.9527000000000001</v>
      </c>
      <c r="BH16" s="40" t="s">
        <v>1</v>
      </c>
      <c r="BI16" s="41">
        <v>1.3545</v>
      </c>
      <c r="BJ16" s="39">
        <v>7.4512</v>
      </c>
      <c r="BK16" s="40" t="s">
        <v>1</v>
      </c>
      <c r="BL16" s="41">
        <v>1.2060999999999999</v>
      </c>
      <c r="BM16" s="46">
        <v>100</v>
      </c>
    </row>
    <row r="17" spans="1:65" ht="12.95" customHeight="1" x14ac:dyDescent="0.2">
      <c r="A17" s="17" t="s">
        <v>23</v>
      </c>
      <c r="B17" s="18">
        <v>6.1621000000000006</v>
      </c>
      <c r="C17" s="19" t="s">
        <v>1</v>
      </c>
      <c r="D17" s="20">
        <v>0.96538899</v>
      </c>
      <c r="E17" s="18">
        <v>29.622700000000002</v>
      </c>
      <c r="F17" s="19" t="s">
        <v>1</v>
      </c>
      <c r="G17" s="20">
        <v>1.7450146400000002</v>
      </c>
      <c r="H17" s="18">
        <v>36.866900000000001</v>
      </c>
      <c r="I17" s="19" t="s">
        <v>1</v>
      </c>
      <c r="J17" s="20">
        <v>1.8483342</v>
      </c>
      <c r="K17" s="18">
        <v>18.876100000000001</v>
      </c>
      <c r="L17" s="19" t="s">
        <v>1</v>
      </c>
      <c r="M17" s="20">
        <v>1.4830722299999999</v>
      </c>
      <c r="N17" s="18">
        <v>8.4723000000000006</v>
      </c>
      <c r="O17" s="19" t="s">
        <v>1</v>
      </c>
      <c r="P17" s="20">
        <v>1.00358119</v>
      </c>
      <c r="Q17" s="21">
        <v>100</v>
      </c>
      <c r="R17" s="18">
        <v>5.8562000000000003</v>
      </c>
      <c r="S17" s="19" t="s">
        <v>1</v>
      </c>
      <c r="T17" s="20">
        <v>1.0897999999999999</v>
      </c>
      <c r="U17" s="18">
        <v>32.9771</v>
      </c>
      <c r="V17" s="19" t="s">
        <v>1</v>
      </c>
      <c r="W17" s="20">
        <v>2.1999</v>
      </c>
      <c r="X17" s="18">
        <v>35.926099999999998</v>
      </c>
      <c r="Y17" s="19" t="s">
        <v>1</v>
      </c>
      <c r="Z17" s="20">
        <v>2.2700999999999998</v>
      </c>
      <c r="AA17" s="18">
        <v>19.002700000000001</v>
      </c>
      <c r="AB17" s="19" t="s">
        <v>1</v>
      </c>
      <c r="AC17" s="20">
        <v>1.8905999999999998</v>
      </c>
      <c r="AD17" s="18">
        <v>6.2378999999999998</v>
      </c>
      <c r="AE17" s="19" t="s">
        <v>1</v>
      </c>
      <c r="AF17" s="20">
        <v>1.1502999999999999</v>
      </c>
      <c r="AG17" s="21">
        <v>100</v>
      </c>
      <c r="AH17" s="39">
        <v>6.0228999999999999</v>
      </c>
      <c r="AI17" s="40" t="s">
        <v>1</v>
      </c>
      <c r="AJ17" s="41">
        <v>1.0804</v>
      </c>
      <c r="AK17" s="39">
        <v>33.739199999999997</v>
      </c>
      <c r="AL17" s="40" t="s">
        <v>1</v>
      </c>
      <c r="AM17" s="41">
        <v>2.0988000000000002</v>
      </c>
      <c r="AN17" s="39">
        <v>40.299300000000002</v>
      </c>
      <c r="AO17" s="40" t="s">
        <v>1</v>
      </c>
      <c r="AP17" s="41">
        <v>2.1894</v>
      </c>
      <c r="AQ17" s="39">
        <v>15.8653</v>
      </c>
      <c r="AR17" s="40" t="s">
        <v>1</v>
      </c>
      <c r="AS17" s="41">
        <v>1.6406000000000001</v>
      </c>
      <c r="AT17" s="39">
        <v>4.0732999999999997</v>
      </c>
      <c r="AU17" s="40" t="s">
        <v>1</v>
      </c>
      <c r="AV17" s="41">
        <v>0.88290000000000002</v>
      </c>
      <c r="AW17" s="21">
        <v>100</v>
      </c>
      <c r="AX17" s="39">
        <v>6.5011000000000001</v>
      </c>
      <c r="AY17" s="40" t="s">
        <v>1</v>
      </c>
      <c r="AZ17" s="41">
        <v>1.0942000000000001</v>
      </c>
      <c r="BA17" s="39">
        <v>36.5839</v>
      </c>
      <c r="BB17" s="40" t="s">
        <v>1</v>
      </c>
      <c r="BC17" s="41">
        <v>2.1257000000000001</v>
      </c>
      <c r="BD17" s="39">
        <v>37.494799999999998</v>
      </c>
      <c r="BE17" s="40" t="s">
        <v>1</v>
      </c>
      <c r="BF17" s="41">
        <v>2.1551999999999998</v>
      </c>
      <c r="BG17" s="39">
        <v>14.991300000000001</v>
      </c>
      <c r="BH17" s="40" t="s">
        <v>1</v>
      </c>
      <c r="BI17" s="41">
        <v>1.6218999999999999</v>
      </c>
      <c r="BJ17" s="39">
        <v>4.4287999999999998</v>
      </c>
      <c r="BK17" s="40" t="s">
        <v>1</v>
      </c>
      <c r="BL17" s="41">
        <v>0.91539999999999999</v>
      </c>
      <c r="BM17" s="46">
        <v>100</v>
      </c>
    </row>
    <row r="18" spans="1:65" ht="12.95" customHeight="1" x14ac:dyDescent="0.2">
      <c r="A18" s="17"/>
      <c r="B18" s="18"/>
      <c r="C18" s="19"/>
      <c r="D18" s="20"/>
      <c r="E18" s="18"/>
      <c r="F18" s="19"/>
      <c r="G18" s="20"/>
      <c r="H18" s="18"/>
      <c r="I18" s="19"/>
      <c r="J18" s="19"/>
      <c r="K18" s="22"/>
      <c r="L18" s="19"/>
      <c r="M18" s="20"/>
      <c r="N18" s="22"/>
      <c r="O18" s="19"/>
      <c r="P18" s="20"/>
      <c r="Q18" s="21"/>
      <c r="R18" s="18"/>
      <c r="S18" s="19"/>
      <c r="T18" s="20"/>
      <c r="U18" s="18"/>
      <c r="V18" s="19"/>
      <c r="W18" s="20"/>
      <c r="X18" s="18"/>
      <c r="Y18" s="19"/>
      <c r="Z18" s="19"/>
      <c r="AA18" s="22"/>
      <c r="AB18" s="19"/>
      <c r="AC18" s="20"/>
      <c r="AD18" s="22"/>
      <c r="AE18" s="19"/>
      <c r="AF18" s="20"/>
      <c r="AG18" s="21"/>
      <c r="AH18" s="39"/>
      <c r="AI18" s="40"/>
      <c r="AJ18" s="41"/>
      <c r="AK18" s="39"/>
      <c r="AL18" s="40"/>
      <c r="AM18" s="41"/>
      <c r="AN18" s="39"/>
      <c r="AO18" s="40"/>
      <c r="AP18" s="40"/>
      <c r="AQ18" s="54"/>
      <c r="AR18" s="40"/>
      <c r="AS18" s="41"/>
      <c r="AT18" s="54"/>
      <c r="AU18" s="40"/>
      <c r="AV18" s="41"/>
      <c r="AW18" s="21"/>
      <c r="AX18" s="39"/>
      <c r="AY18" s="40"/>
      <c r="AZ18" s="41"/>
      <c r="BA18" s="39"/>
      <c r="BB18" s="40"/>
      <c r="BC18" s="41"/>
      <c r="BD18" s="39"/>
      <c r="BE18" s="40"/>
      <c r="BF18" s="40"/>
      <c r="BG18" s="54"/>
      <c r="BH18" s="40"/>
      <c r="BI18" s="41"/>
      <c r="BJ18" s="54"/>
      <c r="BK18" s="40"/>
      <c r="BL18" s="41"/>
      <c r="BM18" s="46"/>
    </row>
    <row r="19" spans="1:65" ht="12.95" customHeight="1" x14ac:dyDescent="0.2">
      <c r="A19" s="25" t="s">
        <v>29</v>
      </c>
      <c r="B19" s="26"/>
      <c r="C19" s="26"/>
      <c r="D19" s="27"/>
      <c r="E19" s="26"/>
      <c r="F19" s="26"/>
      <c r="G19" s="27"/>
      <c r="H19" s="26"/>
      <c r="I19" s="26"/>
      <c r="J19" s="27"/>
      <c r="K19" s="26"/>
      <c r="L19" s="26"/>
      <c r="M19" s="27"/>
      <c r="N19" s="26"/>
      <c r="O19" s="26"/>
      <c r="P19" s="27"/>
      <c r="Q19" s="28"/>
      <c r="R19" s="26"/>
      <c r="S19" s="26"/>
      <c r="T19" s="27"/>
      <c r="U19" s="26"/>
      <c r="V19" s="26"/>
      <c r="W19" s="27"/>
      <c r="X19" s="26"/>
      <c r="Y19" s="26"/>
      <c r="Z19" s="27"/>
      <c r="AA19" s="26"/>
      <c r="AB19" s="26"/>
      <c r="AC19" s="27"/>
      <c r="AD19" s="26"/>
      <c r="AE19" s="26"/>
      <c r="AF19" s="27"/>
      <c r="AG19" s="28"/>
      <c r="AH19" s="26"/>
      <c r="AI19" s="26"/>
      <c r="AJ19" s="27"/>
      <c r="AK19" s="26"/>
      <c r="AL19" s="26"/>
      <c r="AM19" s="27"/>
      <c r="AN19" s="26"/>
      <c r="AO19" s="26"/>
      <c r="AP19" s="27"/>
      <c r="AQ19" s="26"/>
      <c r="AR19" s="26"/>
      <c r="AS19" s="27"/>
      <c r="AT19" s="26"/>
      <c r="AU19" s="26"/>
      <c r="AV19" s="27"/>
      <c r="AW19" s="28"/>
      <c r="AX19" s="26"/>
      <c r="AY19" s="26"/>
      <c r="AZ19" s="27"/>
      <c r="BA19" s="26"/>
      <c r="BB19" s="26"/>
      <c r="BC19" s="27"/>
      <c r="BD19" s="26"/>
      <c r="BE19" s="26"/>
      <c r="BF19" s="27"/>
      <c r="BG19" s="26"/>
      <c r="BH19" s="26"/>
      <c r="BI19" s="27"/>
      <c r="BJ19" s="26"/>
      <c r="BK19" s="26"/>
      <c r="BL19" s="27"/>
      <c r="BM19" s="26"/>
    </row>
    <row r="20" spans="1:65" ht="12.95" customHeight="1" x14ac:dyDescent="0.2">
      <c r="A20" s="17" t="s">
        <v>21</v>
      </c>
      <c r="B20" s="18">
        <v>42.6295</v>
      </c>
      <c r="C20" s="19" t="s">
        <v>1</v>
      </c>
      <c r="D20" s="20">
        <v>3.9620185500000002</v>
      </c>
      <c r="E20" s="18">
        <v>16.5809</v>
      </c>
      <c r="F20" s="19" t="s">
        <v>1</v>
      </c>
      <c r="G20" s="20">
        <v>3.1240558099999998</v>
      </c>
      <c r="H20" s="18">
        <v>12.504199999999999</v>
      </c>
      <c r="I20" s="19" t="s">
        <v>1</v>
      </c>
      <c r="J20" s="20">
        <v>2.6024852200000002</v>
      </c>
      <c r="K20" s="18">
        <v>8.6307999999999989</v>
      </c>
      <c r="L20" s="19" t="s">
        <v>1</v>
      </c>
      <c r="M20" s="20">
        <v>2.0165920600000002</v>
      </c>
      <c r="N20" s="18">
        <v>19.654599999999999</v>
      </c>
      <c r="O20" s="19" t="s">
        <v>1</v>
      </c>
      <c r="P20" s="20">
        <v>3.1722907899999999</v>
      </c>
      <c r="Q20" s="21">
        <v>100</v>
      </c>
      <c r="R20" s="18">
        <v>46.007300000000001</v>
      </c>
      <c r="S20" s="19" t="s">
        <v>1</v>
      </c>
      <c r="T20" s="20">
        <v>4.8163</v>
      </c>
      <c r="U20" s="18">
        <v>19.266500000000001</v>
      </c>
      <c r="V20" s="19" t="s">
        <v>1</v>
      </c>
      <c r="W20" s="20">
        <v>3.9276</v>
      </c>
      <c r="X20" s="18">
        <v>10.510899999999999</v>
      </c>
      <c r="Y20" s="19" t="s">
        <v>1</v>
      </c>
      <c r="Z20" s="20">
        <v>2.8940000000000001</v>
      </c>
      <c r="AA20" s="18">
        <v>6.9406999999999996</v>
      </c>
      <c r="AB20" s="19" t="s">
        <v>1</v>
      </c>
      <c r="AC20" s="20">
        <v>2.4710999999999999</v>
      </c>
      <c r="AD20" s="18">
        <v>17.2746</v>
      </c>
      <c r="AE20" s="19" t="s">
        <v>1</v>
      </c>
      <c r="AF20" s="20">
        <v>3.6137000000000001</v>
      </c>
      <c r="AG20" s="21">
        <v>100</v>
      </c>
      <c r="AH20" s="39">
        <v>30.043299999999999</v>
      </c>
      <c r="AI20" s="40" t="s">
        <v>1</v>
      </c>
      <c r="AJ20" s="41">
        <v>4.2359</v>
      </c>
      <c r="AK20" s="39">
        <v>20.591699999999999</v>
      </c>
      <c r="AL20" s="40" t="s">
        <v>1</v>
      </c>
      <c r="AM20" s="41">
        <v>3.7389999999999999</v>
      </c>
      <c r="AN20" s="39">
        <v>15.6127</v>
      </c>
      <c r="AO20" s="40" t="s">
        <v>1</v>
      </c>
      <c r="AP20" s="41">
        <v>3.3016999999999999</v>
      </c>
      <c r="AQ20" s="39">
        <v>10.356199999999999</v>
      </c>
      <c r="AR20" s="40" t="s">
        <v>1</v>
      </c>
      <c r="AS20" s="41">
        <v>2.7703000000000002</v>
      </c>
      <c r="AT20" s="39">
        <v>23.3962</v>
      </c>
      <c r="AU20" s="40" t="s">
        <v>1</v>
      </c>
      <c r="AV20" s="41">
        <v>3.9319999999999999</v>
      </c>
      <c r="AW20" s="21">
        <v>100</v>
      </c>
      <c r="AX20" s="39">
        <v>31.6693</v>
      </c>
      <c r="AY20" s="40" t="s">
        <v>1</v>
      </c>
      <c r="AZ20" s="41">
        <v>3.548</v>
      </c>
      <c r="BA20" s="39">
        <v>25.546199999999999</v>
      </c>
      <c r="BB20" s="40" t="s">
        <v>1</v>
      </c>
      <c r="BC20" s="41">
        <v>3.3022</v>
      </c>
      <c r="BD20" s="39">
        <v>15.6655</v>
      </c>
      <c r="BE20" s="40" t="s">
        <v>1</v>
      </c>
      <c r="BF20" s="41">
        <v>2.7930000000000001</v>
      </c>
      <c r="BG20" s="39">
        <v>9.7510999999999992</v>
      </c>
      <c r="BH20" s="40" t="s">
        <v>1</v>
      </c>
      <c r="BI20" s="41">
        <v>2.2755000000000001</v>
      </c>
      <c r="BJ20" s="39">
        <v>17.367899999999999</v>
      </c>
      <c r="BK20" s="40" t="s">
        <v>1</v>
      </c>
      <c r="BL20" s="41">
        <v>2.8889999999999998</v>
      </c>
      <c r="BM20" s="46">
        <v>100</v>
      </c>
    </row>
    <row r="21" spans="1:65" ht="12.95" customHeight="1" x14ac:dyDescent="0.2">
      <c r="A21" s="17" t="s">
        <v>22</v>
      </c>
      <c r="B21" s="18">
        <v>35.878900000000002</v>
      </c>
      <c r="C21" s="19" t="s">
        <v>1</v>
      </c>
      <c r="D21" s="20">
        <v>3.1814896699999999</v>
      </c>
      <c r="E21" s="18">
        <v>28.156500000000001</v>
      </c>
      <c r="F21" s="19" t="s">
        <v>1</v>
      </c>
      <c r="G21" s="20">
        <v>3.0882313799999999</v>
      </c>
      <c r="H21" s="18">
        <v>15.912799999999999</v>
      </c>
      <c r="I21" s="19" t="s">
        <v>1</v>
      </c>
      <c r="J21" s="20">
        <v>2.5562158699999999</v>
      </c>
      <c r="K21" s="18">
        <v>9.2760999999999996</v>
      </c>
      <c r="L21" s="19" t="s">
        <v>1</v>
      </c>
      <c r="M21" s="20">
        <v>2.0009479100000003</v>
      </c>
      <c r="N21" s="18">
        <v>10.7758</v>
      </c>
      <c r="O21" s="19" t="s">
        <v>1</v>
      </c>
      <c r="P21" s="20">
        <v>2.18268979</v>
      </c>
      <c r="Q21" s="21">
        <v>100</v>
      </c>
      <c r="R21" s="18">
        <v>43.215399999999995</v>
      </c>
      <c r="S21" s="19" t="s">
        <v>1</v>
      </c>
      <c r="T21" s="20">
        <v>3.9969999999999999</v>
      </c>
      <c r="U21" s="18">
        <v>28.519400000000001</v>
      </c>
      <c r="V21" s="19" t="s">
        <v>1</v>
      </c>
      <c r="W21" s="20">
        <v>3.7223999999999999</v>
      </c>
      <c r="X21" s="18">
        <v>14.5425</v>
      </c>
      <c r="Y21" s="19" t="s">
        <v>1</v>
      </c>
      <c r="Z21" s="20">
        <v>2.9920999999999998</v>
      </c>
      <c r="AA21" s="18">
        <v>4.7328000000000001</v>
      </c>
      <c r="AB21" s="19" t="s">
        <v>1</v>
      </c>
      <c r="AC21" s="20">
        <v>1.7563</v>
      </c>
      <c r="AD21" s="18">
        <v>8.99</v>
      </c>
      <c r="AE21" s="19" t="s">
        <v>1</v>
      </c>
      <c r="AF21" s="20">
        <v>2.4630000000000001</v>
      </c>
      <c r="AG21" s="21">
        <v>100</v>
      </c>
      <c r="AH21" s="39">
        <v>37.751800000000003</v>
      </c>
      <c r="AI21" s="40" t="s">
        <v>1</v>
      </c>
      <c r="AJ21" s="41">
        <v>3.6501999999999999</v>
      </c>
      <c r="AK21" s="39">
        <v>36.098599999999998</v>
      </c>
      <c r="AL21" s="40" t="s">
        <v>1</v>
      </c>
      <c r="AM21" s="41">
        <v>3.5981999999999998</v>
      </c>
      <c r="AN21" s="39">
        <v>14.2498</v>
      </c>
      <c r="AO21" s="40" t="s">
        <v>1</v>
      </c>
      <c r="AP21" s="41">
        <v>2.5973000000000002</v>
      </c>
      <c r="AQ21" s="39">
        <v>7.7512999999999996</v>
      </c>
      <c r="AR21" s="40" t="s">
        <v>1</v>
      </c>
      <c r="AS21" s="41">
        <v>2.0102000000000002</v>
      </c>
      <c r="AT21" s="39">
        <v>4.1486000000000001</v>
      </c>
      <c r="AU21" s="40" t="s">
        <v>1</v>
      </c>
      <c r="AV21" s="41">
        <v>1.4982</v>
      </c>
      <c r="AW21" s="21">
        <v>100</v>
      </c>
      <c r="AX21" s="39">
        <v>35.031199999999998</v>
      </c>
      <c r="AY21" s="40" t="s">
        <v>1</v>
      </c>
      <c r="AZ21" s="41">
        <v>3.6507999999999998</v>
      </c>
      <c r="BA21" s="39">
        <v>38.894799999999996</v>
      </c>
      <c r="BB21" s="40" t="s">
        <v>1</v>
      </c>
      <c r="BC21" s="41">
        <v>3.7204000000000002</v>
      </c>
      <c r="BD21" s="39">
        <v>15.707599999999999</v>
      </c>
      <c r="BE21" s="40" t="s">
        <v>1</v>
      </c>
      <c r="BF21" s="41">
        <v>2.8448000000000002</v>
      </c>
      <c r="BG21" s="39">
        <v>7.8623000000000003</v>
      </c>
      <c r="BH21" s="40" t="s">
        <v>1</v>
      </c>
      <c r="BI21" s="41">
        <v>2.1034000000000002</v>
      </c>
      <c r="BJ21" s="39">
        <v>2.5041000000000002</v>
      </c>
      <c r="BK21" s="40" t="s">
        <v>1</v>
      </c>
      <c r="BL21" s="41">
        <v>1.1525000000000001</v>
      </c>
      <c r="BM21" s="46">
        <v>100</v>
      </c>
    </row>
    <row r="22" spans="1:65" ht="12.95" customHeight="1" x14ac:dyDescent="0.2">
      <c r="A22" s="17" t="s">
        <v>23</v>
      </c>
      <c r="B22" s="18">
        <v>8.7218</v>
      </c>
      <c r="C22" s="19" t="s">
        <v>1</v>
      </c>
      <c r="D22" s="20">
        <v>1.94209477</v>
      </c>
      <c r="E22" s="18">
        <v>29.8642</v>
      </c>
      <c r="F22" s="19" t="s">
        <v>1</v>
      </c>
      <c r="G22" s="20">
        <v>3.2625539400000001</v>
      </c>
      <c r="H22" s="18">
        <v>32.861699999999999</v>
      </c>
      <c r="I22" s="19" t="s">
        <v>1</v>
      </c>
      <c r="J22" s="20">
        <v>3.1580397099999997</v>
      </c>
      <c r="K22" s="18">
        <v>19.311800000000002</v>
      </c>
      <c r="L22" s="19" t="s">
        <v>1</v>
      </c>
      <c r="M22" s="20">
        <v>2.6265373099999998</v>
      </c>
      <c r="N22" s="18">
        <v>9.2405000000000008</v>
      </c>
      <c r="O22" s="19" t="s">
        <v>1</v>
      </c>
      <c r="P22" s="20">
        <v>1.9223724200000001</v>
      </c>
      <c r="Q22" s="21">
        <v>100</v>
      </c>
      <c r="R22" s="18">
        <v>8.7942999999999998</v>
      </c>
      <c r="S22" s="19" t="s">
        <v>1</v>
      </c>
      <c r="T22" s="20">
        <v>2.1885000000000003</v>
      </c>
      <c r="U22" s="18">
        <v>32.599299999999999</v>
      </c>
      <c r="V22" s="19" t="s">
        <v>1</v>
      </c>
      <c r="W22" s="20">
        <v>3.7873999999999999</v>
      </c>
      <c r="X22" s="18">
        <v>31.843900000000001</v>
      </c>
      <c r="Y22" s="19" t="s">
        <v>1</v>
      </c>
      <c r="Z22" s="20">
        <v>3.7772000000000001</v>
      </c>
      <c r="AA22" s="18">
        <v>18.0961</v>
      </c>
      <c r="AB22" s="19" t="s">
        <v>1</v>
      </c>
      <c r="AC22" s="20">
        <v>3.1945000000000001</v>
      </c>
      <c r="AD22" s="18">
        <v>8.6664000000000012</v>
      </c>
      <c r="AE22" s="19" t="s">
        <v>1</v>
      </c>
      <c r="AF22" s="20">
        <v>2.2501000000000002</v>
      </c>
      <c r="AG22" s="21">
        <v>100</v>
      </c>
      <c r="AH22" s="39">
        <v>8.7268000000000008</v>
      </c>
      <c r="AI22" s="40" t="s">
        <v>1</v>
      </c>
      <c r="AJ22" s="41">
        <v>2.0809000000000002</v>
      </c>
      <c r="AK22" s="39">
        <v>44.347700000000003</v>
      </c>
      <c r="AL22" s="40" t="s">
        <v>1</v>
      </c>
      <c r="AM22" s="41">
        <v>3.7286999999999999</v>
      </c>
      <c r="AN22" s="39">
        <v>28.122199999999999</v>
      </c>
      <c r="AO22" s="40" t="s">
        <v>1</v>
      </c>
      <c r="AP22" s="41">
        <v>3.3664000000000001</v>
      </c>
      <c r="AQ22" s="39">
        <v>12.924200000000001</v>
      </c>
      <c r="AR22" s="40" t="s">
        <v>1</v>
      </c>
      <c r="AS22" s="41">
        <v>2.5223</v>
      </c>
      <c r="AT22" s="39">
        <v>5.8791000000000002</v>
      </c>
      <c r="AU22" s="40" t="s">
        <v>1</v>
      </c>
      <c r="AV22" s="41">
        <v>1.8663000000000001</v>
      </c>
      <c r="AW22" s="21">
        <v>100</v>
      </c>
      <c r="AX22" s="39">
        <v>7.6181000000000001</v>
      </c>
      <c r="AY22" s="40" t="s">
        <v>1</v>
      </c>
      <c r="AZ22" s="41">
        <v>2.012</v>
      </c>
      <c r="BA22" s="39">
        <v>38.145699999999998</v>
      </c>
      <c r="BB22" s="40" t="s">
        <v>1</v>
      </c>
      <c r="BC22" s="41">
        <v>3.6924999999999999</v>
      </c>
      <c r="BD22" s="39">
        <v>38.382199999999997</v>
      </c>
      <c r="BE22" s="40" t="s">
        <v>1</v>
      </c>
      <c r="BF22" s="41">
        <v>3.6916000000000002</v>
      </c>
      <c r="BG22" s="39">
        <v>11.2066</v>
      </c>
      <c r="BH22" s="40" t="s">
        <v>1</v>
      </c>
      <c r="BI22" s="41">
        <v>2.3973</v>
      </c>
      <c r="BJ22" s="39">
        <v>4.6474000000000002</v>
      </c>
      <c r="BK22" s="40" t="s">
        <v>1</v>
      </c>
      <c r="BL22" s="41">
        <v>1.6329</v>
      </c>
      <c r="BM22" s="46">
        <v>100</v>
      </c>
    </row>
    <row r="23" spans="1:65" ht="12.95" customHeight="1" x14ac:dyDescent="0.2">
      <c r="A23" s="17"/>
      <c r="B23" s="18"/>
      <c r="C23" s="19"/>
      <c r="D23" s="20"/>
      <c r="E23" s="18"/>
      <c r="F23" s="19"/>
      <c r="G23" s="20"/>
      <c r="H23" s="18"/>
      <c r="I23" s="19"/>
      <c r="J23" s="19"/>
      <c r="K23" s="22"/>
      <c r="L23" s="19"/>
      <c r="M23" s="20"/>
      <c r="N23" s="22"/>
      <c r="O23" s="19"/>
      <c r="P23" s="20"/>
      <c r="Q23" s="21"/>
      <c r="R23" s="18"/>
      <c r="S23" s="19"/>
      <c r="T23" s="20"/>
      <c r="U23" s="18"/>
      <c r="V23" s="19"/>
      <c r="W23" s="20"/>
      <c r="X23" s="18"/>
      <c r="Y23" s="19"/>
      <c r="Z23" s="19"/>
      <c r="AA23" s="22"/>
      <c r="AB23" s="19"/>
      <c r="AC23" s="20"/>
      <c r="AD23" s="22"/>
      <c r="AE23" s="19"/>
      <c r="AF23" s="20"/>
      <c r="AG23" s="21"/>
      <c r="AH23" s="39"/>
      <c r="AI23" s="40"/>
      <c r="AJ23" s="41"/>
      <c r="AK23" s="39"/>
      <c r="AL23" s="40"/>
      <c r="AM23" s="41"/>
      <c r="AN23" s="39"/>
      <c r="AO23" s="40"/>
      <c r="AP23" s="40"/>
      <c r="AQ23" s="54"/>
      <c r="AR23" s="40"/>
      <c r="AS23" s="41"/>
      <c r="AT23" s="54"/>
      <c r="AU23" s="40"/>
      <c r="AV23" s="41"/>
      <c r="AW23" s="21"/>
      <c r="AX23" s="39"/>
      <c r="AY23" s="40"/>
      <c r="AZ23" s="41"/>
      <c r="BA23" s="39"/>
      <c r="BB23" s="40"/>
      <c r="BC23" s="41"/>
      <c r="BD23" s="39"/>
      <c r="BE23" s="40"/>
      <c r="BF23" s="40"/>
      <c r="BG23" s="54"/>
      <c r="BH23" s="40"/>
      <c r="BI23" s="41"/>
      <c r="BJ23" s="54"/>
      <c r="BK23" s="40"/>
      <c r="BL23" s="41"/>
      <c r="BM23" s="46"/>
    </row>
    <row r="24" spans="1:65" ht="12.95" customHeight="1" x14ac:dyDescent="0.2">
      <c r="A24" s="25" t="s">
        <v>30</v>
      </c>
      <c r="B24" s="26"/>
      <c r="C24" s="26"/>
      <c r="D24" s="27"/>
      <c r="E24" s="26"/>
      <c r="F24" s="26"/>
      <c r="G24" s="27"/>
      <c r="H24" s="26"/>
      <c r="I24" s="26"/>
      <c r="J24" s="27"/>
      <c r="K24" s="26"/>
      <c r="L24" s="26"/>
      <c r="M24" s="27"/>
      <c r="N24" s="26"/>
      <c r="O24" s="26"/>
      <c r="P24" s="27"/>
      <c r="Q24" s="28"/>
      <c r="R24" s="26"/>
      <c r="S24" s="26"/>
      <c r="T24" s="27"/>
      <c r="U24" s="26"/>
      <c r="V24" s="26"/>
      <c r="W24" s="27"/>
      <c r="X24" s="26"/>
      <c r="Y24" s="26"/>
      <c r="Z24" s="27"/>
      <c r="AA24" s="26"/>
      <c r="AB24" s="26"/>
      <c r="AC24" s="27"/>
      <c r="AD24" s="26"/>
      <c r="AE24" s="26"/>
      <c r="AF24" s="27"/>
      <c r="AG24" s="28"/>
      <c r="AH24" s="26"/>
      <c r="AI24" s="26"/>
      <c r="AJ24" s="27"/>
      <c r="AK24" s="26"/>
      <c r="AL24" s="26"/>
      <c r="AM24" s="27"/>
      <c r="AN24" s="26"/>
      <c r="AO24" s="26"/>
      <c r="AP24" s="27"/>
      <c r="AQ24" s="26"/>
      <c r="AR24" s="26"/>
      <c r="AS24" s="27"/>
      <c r="AT24" s="26"/>
      <c r="AU24" s="26"/>
      <c r="AV24" s="27"/>
      <c r="AW24" s="28"/>
      <c r="AX24" s="26"/>
      <c r="AY24" s="26"/>
      <c r="AZ24" s="27"/>
      <c r="BA24" s="26"/>
      <c r="BB24" s="26"/>
      <c r="BC24" s="27"/>
      <c r="BD24" s="26"/>
      <c r="BE24" s="26"/>
      <c r="BF24" s="27"/>
      <c r="BG24" s="26"/>
      <c r="BH24" s="26"/>
      <c r="BI24" s="27"/>
      <c r="BJ24" s="26"/>
      <c r="BK24" s="26"/>
      <c r="BL24" s="27"/>
      <c r="BM24" s="26"/>
    </row>
    <row r="25" spans="1:65" ht="12.95" customHeight="1" x14ac:dyDescent="0.2">
      <c r="A25" s="17" t="s">
        <v>21</v>
      </c>
      <c r="B25" s="18">
        <v>48.4786</v>
      </c>
      <c r="C25" s="19" t="s">
        <v>1</v>
      </c>
      <c r="D25" s="20">
        <v>10.88425627</v>
      </c>
      <c r="E25" s="18">
        <v>15.5108</v>
      </c>
      <c r="F25" s="19" t="s">
        <v>1</v>
      </c>
      <c r="G25" s="20">
        <v>8.0890271900000013</v>
      </c>
      <c r="H25" s="18">
        <v>3.3314000000000004</v>
      </c>
      <c r="I25" s="19" t="s">
        <v>1</v>
      </c>
      <c r="J25" s="20">
        <v>1.6650961200000001</v>
      </c>
      <c r="K25" s="18">
        <v>9.6526999999999994</v>
      </c>
      <c r="L25" s="19" t="s">
        <v>1</v>
      </c>
      <c r="M25" s="20">
        <v>7.5391842099999993</v>
      </c>
      <c r="N25" s="18">
        <v>23.026399999999999</v>
      </c>
      <c r="O25" s="19" t="s">
        <v>1</v>
      </c>
      <c r="P25" s="20">
        <v>9.71426181</v>
      </c>
      <c r="Q25" s="21">
        <v>100</v>
      </c>
      <c r="R25" s="18">
        <v>41.316299999999998</v>
      </c>
      <c r="S25" s="19" t="s">
        <v>1</v>
      </c>
      <c r="T25" s="20">
        <v>7.0836999999999994</v>
      </c>
      <c r="U25" s="18">
        <v>15.554799999999998</v>
      </c>
      <c r="V25" s="19" t="s">
        <v>1</v>
      </c>
      <c r="W25" s="20">
        <v>4.9172000000000002</v>
      </c>
      <c r="X25" s="18">
        <v>11.9016</v>
      </c>
      <c r="Y25" s="19" t="s">
        <v>1</v>
      </c>
      <c r="Z25" s="20">
        <v>4.9293999999999993</v>
      </c>
      <c r="AA25" s="18">
        <v>6.7415000000000003</v>
      </c>
      <c r="AB25" s="19" t="s">
        <v>1</v>
      </c>
      <c r="AC25" s="20">
        <v>3.3917999999999995</v>
      </c>
      <c r="AD25" s="18">
        <v>24.485699999999998</v>
      </c>
      <c r="AE25" s="19" t="s">
        <v>1</v>
      </c>
      <c r="AF25" s="20">
        <v>6.0099</v>
      </c>
      <c r="AG25" s="21">
        <v>100</v>
      </c>
      <c r="AH25" s="39">
        <v>36.483600000000003</v>
      </c>
      <c r="AI25" s="40" t="s">
        <v>1</v>
      </c>
      <c r="AJ25" s="41">
        <v>7.0304000000000002</v>
      </c>
      <c r="AK25" s="39">
        <v>19.282</v>
      </c>
      <c r="AL25" s="40" t="s">
        <v>1</v>
      </c>
      <c r="AM25" s="41">
        <v>6.0445000000000002</v>
      </c>
      <c r="AN25" s="39">
        <v>14.519500000000001</v>
      </c>
      <c r="AO25" s="40" t="s">
        <v>1</v>
      </c>
      <c r="AP25" s="41">
        <v>5.0335999999999999</v>
      </c>
      <c r="AQ25" s="39">
        <v>7.7344999999999997</v>
      </c>
      <c r="AR25" s="40" t="s">
        <v>1</v>
      </c>
      <c r="AS25" s="41">
        <v>3.8797999999999999</v>
      </c>
      <c r="AT25" s="39">
        <v>21.980399999999999</v>
      </c>
      <c r="AU25" s="40" t="s">
        <v>1</v>
      </c>
      <c r="AV25" s="41">
        <v>6.0328999999999997</v>
      </c>
      <c r="AW25" s="21">
        <v>100</v>
      </c>
      <c r="AX25" s="39">
        <v>32.715499999999999</v>
      </c>
      <c r="AY25" s="40" t="s">
        <v>1</v>
      </c>
      <c r="AZ25" s="41">
        <v>5.6597999999999997</v>
      </c>
      <c r="BA25" s="39">
        <v>25.880299999999998</v>
      </c>
      <c r="BB25" s="40" t="s">
        <v>1</v>
      </c>
      <c r="BC25" s="41">
        <v>5.2798999999999996</v>
      </c>
      <c r="BD25" s="39">
        <v>15.1966</v>
      </c>
      <c r="BE25" s="40" t="s">
        <v>1</v>
      </c>
      <c r="BF25" s="41">
        <v>4.4173999999999998</v>
      </c>
      <c r="BG25" s="39">
        <v>11.1937</v>
      </c>
      <c r="BH25" s="40" t="s">
        <v>1</v>
      </c>
      <c r="BI25" s="41">
        <v>3.7715999999999998</v>
      </c>
      <c r="BJ25" s="39">
        <v>15.013999999999999</v>
      </c>
      <c r="BK25" s="40" t="s">
        <v>1</v>
      </c>
      <c r="BL25" s="41">
        <v>4.2316000000000003</v>
      </c>
      <c r="BM25" s="46">
        <v>100</v>
      </c>
    </row>
    <row r="26" spans="1:65" ht="12.95" customHeight="1" x14ac:dyDescent="0.2">
      <c r="A26" s="17" t="s">
        <v>22</v>
      </c>
      <c r="B26" s="18">
        <v>33.879899999999999</v>
      </c>
      <c r="C26" s="19" t="s">
        <v>1</v>
      </c>
      <c r="D26" s="20">
        <v>7.8616310800000004</v>
      </c>
      <c r="E26" s="18">
        <v>31.114399999999996</v>
      </c>
      <c r="F26" s="19" t="s">
        <v>1</v>
      </c>
      <c r="G26" s="20">
        <v>8.8983209300000006</v>
      </c>
      <c r="H26" s="18">
        <v>16.9072</v>
      </c>
      <c r="I26" s="19" t="s">
        <v>1</v>
      </c>
      <c r="J26" s="20">
        <v>7.7720684200000001</v>
      </c>
      <c r="K26" s="18">
        <v>9.4782000000000011</v>
      </c>
      <c r="L26" s="19" t="s">
        <v>1</v>
      </c>
      <c r="M26" s="20">
        <v>4.4173484600000004</v>
      </c>
      <c r="N26" s="18">
        <v>8.6202000000000005</v>
      </c>
      <c r="O26" s="19" t="s">
        <v>1</v>
      </c>
      <c r="P26" s="20">
        <v>4.3168873899999998</v>
      </c>
      <c r="Q26" s="21">
        <v>100</v>
      </c>
      <c r="R26" s="18">
        <v>42.858600000000003</v>
      </c>
      <c r="S26" s="19" t="s">
        <v>1</v>
      </c>
      <c r="T26" s="20">
        <v>6.0942999999999996</v>
      </c>
      <c r="U26" s="18">
        <v>33.039900000000003</v>
      </c>
      <c r="V26" s="19" t="s">
        <v>1</v>
      </c>
      <c r="W26" s="20">
        <v>5.6478000000000002</v>
      </c>
      <c r="X26" s="18">
        <v>7.8196000000000003</v>
      </c>
      <c r="Y26" s="19" t="s">
        <v>1</v>
      </c>
      <c r="Z26" s="20">
        <v>3.1644999999999999</v>
      </c>
      <c r="AA26" s="18">
        <v>8.7800000000000011</v>
      </c>
      <c r="AB26" s="19" t="s">
        <v>1</v>
      </c>
      <c r="AC26" s="20">
        <v>3.9863999999999997</v>
      </c>
      <c r="AD26" s="18">
        <v>7.5019</v>
      </c>
      <c r="AE26" s="19" t="s">
        <v>1</v>
      </c>
      <c r="AF26" s="20">
        <v>3.0842999999999998</v>
      </c>
      <c r="AG26" s="21">
        <v>100</v>
      </c>
      <c r="AH26" s="39">
        <v>34.717300000000002</v>
      </c>
      <c r="AI26" s="40" t="s">
        <v>1</v>
      </c>
      <c r="AJ26" s="41">
        <v>5.8296000000000001</v>
      </c>
      <c r="AK26" s="39">
        <v>32.989899999999999</v>
      </c>
      <c r="AL26" s="40" t="s">
        <v>1</v>
      </c>
      <c r="AM26" s="41">
        <v>5.9248000000000003</v>
      </c>
      <c r="AN26" s="39">
        <v>21.231300000000001</v>
      </c>
      <c r="AO26" s="40" t="s">
        <v>1</v>
      </c>
      <c r="AP26" s="41">
        <v>5.1653000000000002</v>
      </c>
      <c r="AQ26" s="39">
        <v>7.5641999999999996</v>
      </c>
      <c r="AR26" s="40" t="s">
        <v>1</v>
      </c>
      <c r="AS26" s="41">
        <v>3.4167000000000001</v>
      </c>
      <c r="AT26" s="39">
        <v>3.4973000000000001</v>
      </c>
      <c r="AU26" s="40" t="s">
        <v>1</v>
      </c>
      <c r="AV26" s="41">
        <v>2.3039999999999998</v>
      </c>
      <c r="AW26" s="21">
        <v>100</v>
      </c>
      <c r="AX26" s="39">
        <v>37.268000000000001</v>
      </c>
      <c r="AY26" s="40" t="s">
        <v>1</v>
      </c>
      <c r="AZ26" s="41">
        <v>5.8482000000000003</v>
      </c>
      <c r="BA26" s="39">
        <v>39.892699999999998</v>
      </c>
      <c r="BB26" s="40" t="s">
        <v>1</v>
      </c>
      <c r="BC26" s="41">
        <v>5.9118000000000004</v>
      </c>
      <c r="BD26" s="39">
        <v>13.952500000000001</v>
      </c>
      <c r="BE26" s="40" t="s">
        <v>1</v>
      </c>
      <c r="BF26" s="41">
        <v>4.3148999999999997</v>
      </c>
      <c r="BG26" s="39">
        <v>6.0574000000000003</v>
      </c>
      <c r="BH26" s="40" t="s">
        <v>1</v>
      </c>
      <c r="BI26" s="41">
        <v>3.0455999999999999</v>
      </c>
      <c r="BJ26" s="39">
        <v>2.8294000000000001</v>
      </c>
      <c r="BK26" s="40" t="s">
        <v>1</v>
      </c>
      <c r="BL26" s="41">
        <v>1.9811000000000001</v>
      </c>
      <c r="BM26" s="46">
        <v>100</v>
      </c>
    </row>
    <row r="27" spans="1:65" ht="12.95" customHeight="1" x14ac:dyDescent="0.2">
      <c r="A27" s="17" t="s">
        <v>23</v>
      </c>
      <c r="B27" s="18">
        <v>5.9166000000000007</v>
      </c>
      <c r="C27" s="19" t="s">
        <v>1</v>
      </c>
      <c r="D27" s="20">
        <v>3.05499214</v>
      </c>
      <c r="E27" s="18">
        <v>27.3733</v>
      </c>
      <c r="F27" s="19" t="s">
        <v>1</v>
      </c>
      <c r="G27" s="20">
        <v>7.2996343899999996</v>
      </c>
      <c r="H27" s="18">
        <v>37.109299999999998</v>
      </c>
      <c r="I27" s="19" t="s">
        <v>1</v>
      </c>
      <c r="J27" s="20">
        <v>8.6651489999999995</v>
      </c>
      <c r="K27" s="18">
        <v>17.469299999999997</v>
      </c>
      <c r="L27" s="19" t="s">
        <v>1</v>
      </c>
      <c r="M27" s="20">
        <v>6.5532614499999999</v>
      </c>
      <c r="N27" s="18">
        <v>12.131400000000001</v>
      </c>
      <c r="O27" s="19" t="s">
        <v>1</v>
      </c>
      <c r="P27" s="20">
        <v>5.8743893300000005</v>
      </c>
      <c r="Q27" s="21">
        <v>100</v>
      </c>
      <c r="R27" s="18">
        <v>8.7401</v>
      </c>
      <c r="S27" s="19" t="s">
        <v>1</v>
      </c>
      <c r="T27" s="20">
        <v>3.4975000000000001</v>
      </c>
      <c r="U27" s="18">
        <v>35.234900000000003</v>
      </c>
      <c r="V27" s="19" t="s">
        <v>1</v>
      </c>
      <c r="W27" s="20">
        <v>5.6665999999999999</v>
      </c>
      <c r="X27" s="18">
        <v>24.349799999999998</v>
      </c>
      <c r="Y27" s="19" t="s">
        <v>1</v>
      </c>
      <c r="Z27" s="20">
        <v>5.1363000000000003</v>
      </c>
      <c r="AA27" s="18">
        <v>19.094799999999999</v>
      </c>
      <c r="AB27" s="19" t="s">
        <v>1</v>
      </c>
      <c r="AC27" s="20">
        <v>5.1418999999999997</v>
      </c>
      <c r="AD27" s="18">
        <v>12.580399999999999</v>
      </c>
      <c r="AE27" s="19" t="s">
        <v>1</v>
      </c>
      <c r="AF27" s="20">
        <v>3.8637999999999999</v>
      </c>
      <c r="AG27" s="21">
        <v>100</v>
      </c>
      <c r="AH27" s="39">
        <v>5.5437000000000003</v>
      </c>
      <c r="AI27" s="40" t="s">
        <v>1</v>
      </c>
      <c r="AJ27" s="41">
        <v>2.7685</v>
      </c>
      <c r="AK27" s="39">
        <v>33.461599999999997</v>
      </c>
      <c r="AL27" s="40" t="s">
        <v>1</v>
      </c>
      <c r="AM27" s="41">
        <v>5.7550999999999997</v>
      </c>
      <c r="AN27" s="39">
        <v>41.240400000000001</v>
      </c>
      <c r="AO27" s="40" t="s">
        <v>1</v>
      </c>
      <c r="AP27" s="41">
        <v>6.1600999999999999</v>
      </c>
      <c r="AQ27" s="39">
        <v>15.2852</v>
      </c>
      <c r="AR27" s="40" t="s">
        <v>1</v>
      </c>
      <c r="AS27" s="41">
        <v>4.5552000000000001</v>
      </c>
      <c r="AT27" s="39">
        <v>4.4691000000000001</v>
      </c>
      <c r="AU27" s="40" t="s">
        <v>1</v>
      </c>
      <c r="AV27" s="41">
        <v>2.5834000000000001</v>
      </c>
      <c r="AW27" s="21">
        <v>100</v>
      </c>
      <c r="AX27" s="39">
        <v>5.7770000000000001</v>
      </c>
      <c r="AY27" s="40" t="s">
        <v>1</v>
      </c>
      <c r="AZ27" s="41">
        <v>2.794</v>
      </c>
      <c r="BA27" s="39">
        <v>33.623800000000003</v>
      </c>
      <c r="BB27" s="40" t="s">
        <v>1</v>
      </c>
      <c r="BC27" s="41">
        <v>5.6233000000000004</v>
      </c>
      <c r="BD27" s="39">
        <v>38.911900000000003</v>
      </c>
      <c r="BE27" s="40" t="s">
        <v>1</v>
      </c>
      <c r="BF27" s="41">
        <v>5.9145000000000003</v>
      </c>
      <c r="BG27" s="39">
        <v>17.239899999999999</v>
      </c>
      <c r="BH27" s="40" t="s">
        <v>1</v>
      </c>
      <c r="BI27" s="41">
        <v>4.4859999999999998</v>
      </c>
      <c r="BJ27" s="39">
        <v>4.4474</v>
      </c>
      <c r="BK27" s="40" t="s">
        <v>1</v>
      </c>
      <c r="BL27" s="41">
        <v>2.4157999999999999</v>
      </c>
      <c r="BM27" s="46">
        <v>100</v>
      </c>
    </row>
    <row r="28" spans="1:65" s="36" customFormat="1" ht="12.95" customHeight="1" x14ac:dyDescent="0.2">
      <c r="A28" s="17"/>
      <c r="B28" s="39"/>
      <c r="C28" s="40"/>
      <c r="D28" s="41"/>
      <c r="E28" s="39"/>
      <c r="F28" s="40"/>
      <c r="G28" s="41"/>
      <c r="H28" s="39"/>
      <c r="I28" s="40"/>
      <c r="J28" s="41"/>
      <c r="K28" s="39"/>
      <c r="L28" s="40"/>
      <c r="M28" s="41"/>
      <c r="N28" s="39"/>
      <c r="O28" s="40"/>
      <c r="P28" s="41"/>
      <c r="Q28" s="21"/>
      <c r="R28" s="39"/>
      <c r="S28" s="40"/>
      <c r="T28" s="41"/>
      <c r="U28" s="39"/>
      <c r="V28" s="40"/>
      <c r="W28" s="41"/>
      <c r="X28" s="39"/>
      <c r="Y28" s="40"/>
      <c r="Z28" s="41"/>
      <c r="AA28" s="39"/>
      <c r="AB28" s="40"/>
      <c r="AC28" s="41"/>
      <c r="AD28" s="39"/>
      <c r="AE28" s="40"/>
      <c r="AF28" s="41"/>
      <c r="AG28" s="21"/>
      <c r="AH28" s="39"/>
      <c r="AI28" s="40"/>
      <c r="AJ28" s="41"/>
      <c r="AK28" s="39"/>
      <c r="AL28" s="40"/>
      <c r="AM28" s="41"/>
      <c r="AN28" s="39"/>
      <c r="AO28" s="40"/>
      <c r="AP28" s="41"/>
      <c r="AQ28" s="39"/>
      <c r="AR28" s="40"/>
      <c r="AS28" s="41"/>
      <c r="AT28" s="39"/>
      <c r="AU28" s="40"/>
      <c r="AV28" s="41"/>
      <c r="AW28" s="21"/>
      <c r="AX28" s="39"/>
      <c r="AY28" s="40"/>
      <c r="AZ28" s="41"/>
      <c r="BA28" s="39"/>
      <c r="BB28" s="40"/>
      <c r="BC28" s="41"/>
      <c r="BD28" s="39"/>
      <c r="BE28" s="40"/>
      <c r="BF28" s="41"/>
      <c r="BG28" s="39"/>
      <c r="BH28" s="40"/>
      <c r="BI28" s="41"/>
      <c r="BJ28" s="39"/>
      <c r="BK28" s="40"/>
      <c r="BL28" s="41"/>
      <c r="BM28" s="46"/>
    </row>
    <row r="29" spans="1:65" s="36" customFormat="1" ht="12.95" customHeight="1" x14ac:dyDescent="0.2">
      <c r="A29" s="17"/>
      <c r="B29" s="39"/>
      <c r="C29" s="40"/>
      <c r="D29" s="41"/>
      <c r="E29" s="39"/>
      <c r="F29" s="40"/>
      <c r="G29" s="41"/>
      <c r="H29" s="39"/>
      <c r="I29" s="40"/>
      <c r="J29" s="41"/>
      <c r="K29" s="39"/>
      <c r="L29" s="40"/>
      <c r="M29" s="41"/>
      <c r="N29" s="39"/>
      <c r="O29" s="40"/>
      <c r="P29" s="41"/>
      <c r="Q29" s="21"/>
      <c r="R29" s="39"/>
      <c r="S29" s="40"/>
      <c r="T29" s="41"/>
      <c r="U29" s="39"/>
      <c r="V29" s="40"/>
      <c r="W29" s="41"/>
      <c r="X29" s="39"/>
      <c r="Y29" s="40"/>
      <c r="Z29" s="41"/>
      <c r="AA29" s="39"/>
      <c r="AB29" s="40"/>
      <c r="AC29" s="41"/>
      <c r="AD29" s="39"/>
      <c r="AE29" s="40"/>
      <c r="AF29" s="41"/>
      <c r="AG29" s="21"/>
      <c r="AH29" s="39"/>
      <c r="AI29" s="40"/>
      <c r="AJ29" s="41"/>
      <c r="AK29" s="39"/>
      <c r="AL29" s="40"/>
      <c r="AM29" s="41"/>
      <c r="AN29" s="39"/>
      <c r="AO29" s="40"/>
      <c r="AP29" s="41"/>
      <c r="AQ29" s="39"/>
      <c r="AR29" s="40"/>
      <c r="AS29" s="41"/>
      <c r="AT29" s="39"/>
      <c r="AU29" s="40"/>
      <c r="AV29" s="41"/>
      <c r="AW29" s="21"/>
      <c r="AX29" s="39"/>
      <c r="AY29" s="40"/>
      <c r="AZ29" s="41"/>
      <c r="BA29" s="39"/>
      <c r="BB29" s="40"/>
      <c r="BC29" s="41"/>
      <c r="BD29" s="39"/>
      <c r="BE29" s="40"/>
      <c r="BF29" s="41"/>
      <c r="BG29" s="39"/>
      <c r="BH29" s="40"/>
      <c r="BI29" s="41"/>
      <c r="BJ29" s="39"/>
      <c r="BK29" s="40"/>
      <c r="BL29" s="41"/>
      <c r="BM29" s="46"/>
    </row>
    <row r="30" spans="1:65" s="36" customFormat="1" ht="3.75" customHeight="1" x14ac:dyDescent="0.2">
      <c r="A30" s="17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1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1"/>
      <c r="AH30" s="62"/>
      <c r="AI30" s="62"/>
      <c r="AJ30" s="62"/>
      <c r="AK30" s="62"/>
      <c r="AL30" s="62"/>
      <c r="AM30" s="63"/>
      <c r="AN30" s="62"/>
      <c r="AO30" s="62"/>
      <c r="AP30" s="63"/>
      <c r="AQ30" s="62"/>
      <c r="AR30" s="62"/>
      <c r="AS30" s="63"/>
      <c r="AT30" s="62"/>
      <c r="AU30" s="62"/>
      <c r="AV30" s="63"/>
      <c r="AW30" s="61"/>
      <c r="AX30" s="66"/>
      <c r="AY30" s="66"/>
      <c r="AZ30" s="60"/>
      <c r="BA30" s="66"/>
      <c r="BB30" s="66"/>
      <c r="BC30" s="60"/>
      <c r="BD30" s="66"/>
      <c r="BE30" s="66"/>
      <c r="BF30" s="60"/>
      <c r="BG30" s="66"/>
      <c r="BH30" s="66"/>
      <c r="BI30" s="60"/>
      <c r="BJ30" s="66"/>
      <c r="BK30" s="66"/>
      <c r="BL30" s="60"/>
      <c r="BM30" s="59"/>
    </row>
    <row r="31" spans="1:65" s="36" customFormat="1" ht="25.5" customHeight="1" x14ac:dyDescent="0.2">
      <c r="A31" s="62"/>
      <c r="B31" s="79"/>
      <c r="C31" s="79"/>
      <c r="D31" s="86"/>
      <c r="E31" s="79"/>
      <c r="F31" s="79"/>
      <c r="G31" s="86"/>
      <c r="H31" s="79"/>
      <c r="I31" s="79"/>
      <c r="J31" s="86"/>
      <c r="K31" s="79"/>
      <c r="L31" s="79"/>
      <c r="M31" s="86"/>
      <c r="N31" s="79"/>
      <c r="O31" s="79"/>
      <c r="P31" s="86"/>
      <c r="Q31" s="42"/>
      <c r="R31" s="84"/>
      <c r="S31" s="84"/>
      <c r="T31" s="85"/>
      <c r="U31" s="84"/>
      <c r="V31" s="84"/>
      <c r="W31" s="85"/>
      <c r="X31" s="84"/>
      <c r="Y31" s="84"/>
      <c r="Z31" s="85"/>
      <c r="AA31" s="84"/>
      <c r="AB31" s="84"/>
      <c r="AC31" s="85"/>
      <c r="AD31" s="84"/>
      <c r="AE31" s="84"/>
      <c r="AF31" s="85"/>
      <c r="AG31" s="61"/>
      <c r="AH31" s="85"/>
      <c r="AI31" s="84"/>
      <c r="AJ31" s="85"/>
      <c r="AK31" s="84"/>
      <c r="AL31" s="84"/>
      <c r="AM31" s="85"/>
      <c r="AN31" s="84"/>
      <c r="AO31" s="84"/>
      <c r="AP31" s="85"/>
      <c r="AQ31" s="84"/>
      <c r="AR31" s="84"/>
      <c r="AS31" s="85"/>
      <c r="AT31" s="84"/>
      <c r="AU31" s="84"/>
      <c r="AV31" s="85"/>
      <c r="AW31" s="61"/>
      <c r="AX31" s="79" t="s">
        <v>47</v>
      </c>
      <c r="AY31" s="79"/>
      <c r="AZ31" s="80"/>
      <c r="BA31" s="81" t="s">
        <v>49</v>
      </c>
      <c r="BB31" s="82"/>
      <c r="BC31" s="83"/>
      <c r="BD31" s="81" t="s">
        <v>50</v>
      </c>
      <c r="BE31" s="82"/>
      <c r="BF31" s="83"/>
      <c r="BG31" s="81" t="s">
        <v>51</v>
      </c>
      <c r="BH31" s="82"/>
      <c r="BI31" s="83"/>
      <c r="BJ31" s="81" t="s">
        <v>28</v>
      </c>
      <c r="BK31" s="82"/>
      <c r="BL31" s="83"/>
      <c r="BM31" s="67" t="s">
        <v>2</v>
      </c>
    </row>
    <row r="32" spans="1:65" s="36" customFormat="1" ht="3.75" customHeight="1" x14ac:dyDescent="0.2">
      <c r="A32" s="62"/>
      <c r="Q32" s="9"/>
      <c r="AG32" s="9"/>
      <c r="AW32" s="9"/>
      <c r="AX32" s="5"/>
      <c r="AY32" s="5"/>
      <c r="AZ32" s="12"/>
      <c r="BA32" s="5"/>
      <c r="BB32" s="5"/>
      <c r="BC32" s="12"/>
      <c r="BD32" s="5"/>
      <c r="BE32" s="5"/>
      <c r="BF32" s="12"/>
      <c r="BG32" s="5"/>
      <c r="BH32" s="5"/>
      <c r="BI32" s="12"/>
      <c r="BJ32" s="5"/>
      <c r="BK32" s="5"/>
      <c r="BL32" s="12"/>
      <c r="BM32" s="11"/>
    </row>
    <row r="33" spans="1:65" s="36" customFormat="1" ht="3.75" customHeight="1" x14ac:dyDescent="0.2">
      <c r="A33" s="62"/>
      <c r="C33" s="84"/>
      <c r="D33" s="84"/>
      <c r="F33" s="84"/>
      <c r="G33" s="84"/>
      <c r="I33" s="84"/>
      <c r="J33" s="84"/>
      <c r="L33" s="84"/>
      <c r="M33" s="84"/>
      <c r="O33" s="84"/>
      <c r="P33" s="84"/>
      <c r="Q33" s="9"/>
      <c r="S33" s="84"/>
      <c r="T33" s="84"/>
      <c r="V33" s="84"/>
      <c r="W33" s="84"/>
      <c r="Y33" s="84"/>
      <c r="Z33" s="84"/>
      <c r="AB33" s="84"/>
      <c r="AC33" s="84"/>
      <c r="AE33" s="84"/>
      <c r="AF33" s="84"/>
      <c r="AG33" s="9"/>
      <c r="AI33" s="84"/>
      <c r="AJ33" s="84"/>
      <c r="AL33" s="84"/>
      <c r="AM33" s="84"/>
      <c r="AO33" s="84"/>
      <c r="AP33" s="84"/>
      <c r="AR33" s="84"/>
      <c r="AS33" s="84"/>
      <c r="AU33" s="84"/>
      <c r="AV33" s="84"/>
      <c r="AW33" s="9"/>
      <c r="AX33" s="6"/>
      <c r="AY33" s="74"/>
      <c r="AZ33" s="75"/>
      <c r="BA33" s="6"/>
      <c r="BB33" s="74"/>
      <c r="BC33" s="75"/>
      <c r="BD33" s="6"/>
      <c r="BE33" s="74"/>
      <c r="BF33" s="75"/>
      <c r="BG33" s="6"/>
      <c r="BH33" s="74"/>
      <c r="BI33" s="75"/>
      <c r="BJ33" s="6"/>
      <c r="BK33" s="74"/>
      <c r="BL33" s="75"/>
      <c r="BM33" s="16"/>
    </row>
    <row r="34" spans="1:65" s="36" customFormat="1" ht="12.95" customHeight="1" x14ac:dyDescent="0.2">
      <c r="A34" s="62"/>
      <c r="B34" s="62"/>
      <c r="C34" s="84"/>
      <c r="D34" s="87"/>
      <c r="E34" s="62"/>
      <c r="F34" s="84"/>
      <c r="G34" s="87"/>
      <c r="H34" s="62"/>
      <c r="I34" s="84"/>
      <c r="J34" s="87"/>
      <c r="K34" s="62"/>
      <c r="L34" s="84"/>
      <c r="M34" s="87"/>
      <c r="N34" s="62"/>
      <c r="O34" s="84"/>
      <c r="P34" s="87"/>
      <c r="Q34" s="61"/>
      <c r="R34" s="62"/>
      <c r="S34" s="84"/>
      <c r="T34" s="87"/>
      <c r="U34" s="62"/>
      <c r="V34" s="84"/>
      <c r="W34" s="87"/>
      <c r="X34" s="62"/>
      <c r="Y34" s="84"/>
      <c r="Z34" s="87"/>
      <c r="AA34" s="62"/>
      <c r="AB34" s="84"/>
      <c r="AC34" s="87"/>
      <c r="AD34" s="62"/>
      <c r="AE34" s="84"/>
      <c r="AF34" s="87"/>
      <c r="AG34" s="61"/>
      <c r="AH34" s="62"/>
      <c r="AI34" s="84"/>
      <c r="AJ34" s="87"/>
      <c r="AK34" s="62"/>
      <c r="AL34" s="84"/>
      <c r="AM34" s="87"/>
      <c r="AN34" s="62"/>
      <c r="AO34" s="84"/>
      <c r="AP34" s="87"/>
      <c r="AQ34" s="62"/>
      <c r="AR34" s="84"/>
      <c r="AS34" s="87"/>
      <c r="AT34" s="62"/>
      <c r="AU34" s="84"/>
      <c r="AV34" s="87"/>
      <c r="AW34" s="61"/>
      <c r="AX34" s="61" t="s">
        <v>0</v>
      </c>
      <c r="AY34" s="72" t="s">
        <v>1</v>
      </c>
      <c r="AZ34" s="73"/>
      <c r="BA34" s="61" t="s">
        <v>0</v>
      </c>
      <c r="BB34" s="72" t="s">
        <v>1</v>
      </c>
      <c r="BC34" s="73"/>
      <c r="BD34" s="61" t="s">
        <v>0</v>
      </c>
      <c r="BE34" s="72" t="s">
        <v>1</v>
      </c>
      <c r="BF34" s="73"/>
      <c r="BG34" s="61" t="s">
        <v>0</v>
      </c>
      <c r="BH34" s="72" t="s">
        <v>1</v>
      </c>
      <c r="BI34" s="73"/>
      <c r="BJ34" s="61" t="s">
        <v>0</v>
      </c>
      <c r="BK34" s="72" t="s">
        <v>1</v>
      </c>
      <c r="BL34" s="73"/>
      <c r="BM34" s="57" t="s">
        <v>0</v>
      </c>
    </row>
    <row r="35" spans="1:65" s="36" customFormat="1" ht="3.75" customHeight="1" x14ac:dyDescent="0.2">
      <c r="A35" s="5"/>
      <c r="C35" s="84"/>
      <c r="D35" s="84"/>
      <c r="F35" s="84"/>
      <c r="G35" s="84"/>
      <c r="I35" s="84"/>
      <c r="J35" s="84"/>
      <c r="L35" s="84"/>
      <c r="M35" s="84"/>
      <c r="O35" s="84"/>
      <c r="P35" s="84"/>
      <c r="Q35" s="12"/>
      <c r="S35" s="84"/>
      <c r="T35" s="84"/>
      <c r="V35" s="84"/>
      <c r="W35" s="84"/>
      <c r="Y35" s="84"/>
      <c r="Z35" s="84"/>
      <c r="AB35" s="84"/>
      <c r="AC35" s="84"/>
      <c r="AE35" s="84"/>
      <c r="AF35" s="84"/>
      <c r="AG35" s="12"/>
      <c r="AI35" s="84"/>
      <c r="AJ35" s="84"/>
      <c r="AL35" s="84"/>
      <c r="AM35" s="84"/>
      <c r="AO35" s="84"/>
      <c r="AP35" s="84"/>
      <c r="AR35" s="84"/>
      <c r="AS35" s="84"/>
      <c r="AU35" s="84"/>
      <c r="AV35" s="84"/>
      <c r="AW35" s="12"/>
      <c r="AX35" s="12"/>
      <c r="AY35" s="76"/>
      <c r="AZ35" s="77"/>
      <c r="BA35" s="12"/>
      <c r="BB35" s="76"/>
      <c r="BC35" s="77"/>
      <c r="BD35" s="12"/>
      <c r="BE35" s="76"/>
      <c r="BF35" s="77"/>
      <c r="BG35" s="12"/>
      <c r="BH35" s="76"/>
      <c r="BI35" s="77"/>
      <c r="BJ35" s="12"/>
      <c r="BK35" s="76"/>
      <c r="BL35" s="77"/>
      <c r="BM35" s="11"/>
    </row>
    <row r="36" spans="1:65" s="36" customFormat="1" ht="3.75" customHeight="1" x14ac:dyDescent="0.2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4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4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</row>
    <row r="37" spans="1:65" s="36" customFormat="1" ht="12.95" customHeight="1" x14ac:dyDescent="0.2">
      <c r="A37" s="25" t="s">
        <v>72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4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4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45"/>
      <c r="AX37" s="26"/>
      <c r="AY37" s="26"/>
      <c r="AZ37" s="27"/>
      <c r="BA37" s="26"/>
      <c r="BB37" s="26"/>
      <c r="BC37" s="27"/>
      <c r="BD37" s="26"/>
      <c r="BE37" s="26"/>
      <c r="BF37" s="27"/>
      <c r="BG37" s="26"/>
      <c r="BH37" s="26"/>
      <c r="BI37" s="27"/>
      <c r="BJ37" s="26"/>
      <c r="BK37" s="26"/>
      <c r="BL37" s="27"/>
      <c r="BM37" s="27"/>
    </row>
    <row r="38" spans="1:65" s="36" customFormat="1" ht="12.95" customHeight="1" x14ac:dyDescent="0.2">
      <c r="A38" s="68" t="s">
        <v>48</v>
      </c>
      <c r="B38" s="39"/>
      <c r="C38" s="40"/>
      <c r="D38" s="41"/>
      <c r="E38" s="39"/>
      <c r="F38" s="40"/>
      <c r="G38" s="41"/>
      <c r="H38" s="39"/>
      <c r="I38" s="40"/>
      <c r="J38" s="41"/>
      <c r="K38" s="39"/>
      <c r="L38" s="40"/>
      <c r="M38" s="41"/>
      <c r="N38" s="39"/>
      <c r="O38" s="40"/>
      <c r="P38" s="41"/>
      <c r="Q38" s="21"/>
      <c r="R38" s="39"/>
      <c r="S38" s="40"/>
      <c r="T38" s="41"/>
      <c r="U38" s="39"/>
      <c r="V38" s="40"/>
      <c r="W38" s="41"/>
      <c r="X38" s="39"/>
      <c r="Y38" s="40"/>
      <c r="Z38" s="41"/>
      <c r="AA38" s="39"/>
      <c r="AB38" s="40"/>
      <c r="AC38" s="41"/>
      <c r="AD38" s="39"/>
      <c r="AE38" s="40"/>
      <c r="AF38" s="41"/>
      <c r="AG38" s="21"/>
      <c r="AH38" s="39"/>
      <c r="AI38" s="40"/>
      <c r="AJ38" s="41"/>
      <c r="AK38" s="39"/>
      <c r="AL38" s="40"/>
      <c r="AM38" s="41"/>
      <c r="AN38" s="39"/>
      <c r="AO38" s="40"/>
      <c r="AP38" s="41"/>
      <c r="AQ38" s="39"/>
      <c r="AR38" s="40"/>
      <c r="AS38" s="41"/>
      <c r="AT38" s="39"/>
      <c r="AU38" s="40"/>
      <c r="AV38" s="41"/>
      <c r="AW38" s="21"/>
      <c r="AX38" s="39">
        <v>12.5238</v>
      </c>
      <c r="AY38" s="40" t="s">
        <v>1</v>
      </c>
      <c r="AZ38" s="41">
        <v>1.4767999999999999</v>
      </c>
      <c r="BA38" s="39">
        <v>28.257999999999999</v>
      </c>
      <c r="BB38" s="40" t="s">
        <v>1</v>
      </c>
      <c r="BC38" s="41">
        <v>1.972</v>
      </c>
      <c r="BD38" s="39">
        <v>42.944099999999999</v>
      </c>
      <c r="BE38" s="40" t="s">
        <v>1</v>
      </c>
      <c r="BF38" s="41">
        <v>2.1859000000000002</v>
      </c>
      <c r="BG38" s="39">
        <v>10.235200000000001</v>
      </c>
      <c r="BH38" s="40" t="s">
        <v>1</v>
      </c>
      <c r="BI38" s="41">
        <v>1.3479000000000001</v>
      </c>
      <c r="BJ38" s="39">
        <v>6.0388999999999999</v>
      </c>
      <c r="BK38" s="40" t="s">
        <v>1</v>
      </c>
      <c r="BL38" s="41">
        <v>1.0304</v>
      </c>
      <c r="BM38" s="46">
        <v>100</v>
      </c>
    </row>
    <row r="39" spans="1:65" ht="12.95" customHeight="1" x14ac:dyDescent="0.2">
      <c r="A39" s="17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2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2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12"/>
      <c r="AX39" s="39"/>
      <c r="AY39" s="40"/>
      <c r="AZ39" s="41"/>
      <c r="BA39" s="39"/>
      <c r="BB39" s="40"/>
      <c r="BC39" s="41"/>
      <c r="BD39" s="39"/>
      <c r="BE39" s="40"/>
      <c r="BF39" s="40"/>
      <c r="BG39" s="54"/>
      <c r="BH39" s="40"/>
      <c r="BI39" s="41"/>
      <c r="BJ39" s="54"/>
      <c r="BK39" s="40"/>
      <c r="BL39" s="41"/>
      <c r="BM39" s="46"/>
    </row>
    <row r="40" spans="1:65" ht="12.95" customHeight="1" x14ac:dyDescent="0.2">
      <c r="A40" s="25" t="s">
        <v>29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4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4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45"/>
      <c r="AX40" s="26"/>
      <c r="AY40" s="26"/>
      <c r="AZ40" s="27"/>
      <c r="BA40" s="26"/>
      <c r="BB40" s="26"/>
      <c r="BC40" s="27"/>
      <c r="BD40" s="26"/>
      <c r="BE40" s="26"/>
      <c r="BF40" s="27"/>
      <c r="BG40" s="26"/>
      <c r="BH40" s="26"/>
      <c r="BI40" s="27"/>
      <c r="BJ40" s="26"/>
      <c r="BK40" s="26"/>
      <c r="BL40" s="27"/>
      <c r="BM40" s="26"/>
    </row>
    <row r="41" spans="1:65" ht="12.95" customHeight="1" x14ac:dyDescent="0.2">
      <c r="A41" s="68" t="s">
        <v>48</v>
      </c>
      <c r="B41" s="39"/>
      <c r="C41" s="40"/>
      <c r="D41" s="41"/>
      <c r="E41" s="39"/>
      <c r="F41" s="40"/>
      <c r="G41" s="41"/>
      <c r="H41" s="39"/>
      <c r="I41" s="40"/>
      <c r="J41" s="41"/>
      <c r="K41" s="39"/>
      <c r="L41" s="40"/>
      <c r="M41" s="41"/>
      <c r="N41" s="39"/>
      <c r="O41" s="40"/>
      <c r="P41" s="41"/>
      <c r="Q41" s="50"/>
      <c r="R41" s="18"/>
      <c r="S41" s="19"/>
      <c r="T41" s="20"/>
      <c r="U41" s="18"/>
      <c r="V41" s="19"/>
      <c r="W41" s="20"/>
      <c r="X41" s="18"/>
      <c r="Y41" s="19"/>
      <c r="Z41" s="20"/>
      <c r="AA41" s="18"/>
      <c r="AB41" s="19"/>
      <c r="AC41" s="20"/>
      <c r="AD41" s="18"/>
      <c r="AE41" s="19"/>
      <c r="AF41" s="20"/>
      <c r="AG41" s="21"/>
      <c r="AH41" s="18"/>
      <c r="AI41" s="19"/>
      <c r="AJ41" s="20"/>
      <c r="AK41" s="18"/>
      <c r="AL41" s="19"/>
      <c r="AM41" s="20"/>
      <c r="AN41" s="18"/>
      <c r="AO41" s="19"/>
      <c r="AP41" s="20"/>
      <c r="AQ41" s="18"/>
      <c r="AR41" s="19"/>
      <c r="AS41" s="20"/>
      <c r="AT41" s="18"/>
      <c r="AU41" s="19"/>
      <c r="AV41" s="20"/>
      <c r="AW41" s="21"/>
      <c r="AX41" s="39">
        <v>11.305099999999999</v>
      </c>
      <c r="AY41" s="40" t="s">
        <v>1</v>
      </c>
      <c r="AZ41" s="41">
        <v>2.4567999999999999</v>
      </c>
      <c r="BA41" s="39">
        <v>30.198799999999999</v>
      </c>
      <c r="BB41" s="40" t="s">
        <v>1</v>
      </c>
      <c r="BC41" s="41">
        <v>3.4611000000000001</v>
      </c>
      <c r="BD41" s="39">
        <v>40.792499999999997</v>
      </c>
      <c r="BE41" s="40" t="s">
        <v>1</v>
      </c>
      <c r="BF41" s="41">
        <v>3.7269000000000001</v>
      </c>
      <c r="BG41" s="39">
        <v>12.7242</v>
      </c>
      <c r="BH41" s="40" t="s">
        <v>1</v>
      </c>
      <c r="BI41" s="41">
        <v>2.5444</v>
      </c>
      <c r="BJ41" s="39">
        <v>4.9793000000000003</v>
      </c>
      <c r="BK41" s="40" t="s">
        <v>1</v>
      </c>
      <c r="BL41" s="41">
        <v>1.6627000000000001</v>
      </c>
      <c r="BM41" s="46">
        <v>100</v>
      </c>
    </row>
    <row r="42" spans="1:65" ht="12.95" customHeight="1" x14ac:dyDescent="0.2">
      <c r="A42" s="17"/>
      <c r="B42" s="18"/>
      <c r="C42" s="19"/>
      <c r="D42" s="20"/>
      <c r="E42" s="18"/>
      <c r="F42" s="19"/>
      <c r="G42" s="20"/>
      <c r="H42" s="18"/>
      <c r="I42" s="19"/>
      <c r="J42" s="20"/>
      <c r="K42" s="18"/>
      <c r="L42" s="19"/>
      <c r="M42" s="20"/>
      <c r="N42" s="18"/>
      <c r="O42" s="19"/>
      <c r="P42" s="20"/>
      <c r="Q42" s="21"/>
      <c r="R42" s="18"/>
      <c r="S42" s="19"/>
      <c r="T42" s="20"/>
      <c r="U42" s="18"/>
      <c r="V42" s="19"/>
      <c r="W42" s="20"/>
      <c r="X42" s="18"/>
      <c r="Y42" s="19"/>
      <c r="Z42" s="20"/>
      <c r="AA42" s="18"/>
      <c r="AB42" s="19"/>
      <c r="AC42" s="20"/>
      <c r="AD42" s="18"/>
      <c r="AE42" s="19"/>
      <c r="AF42" s="20"/>
      <c r="AG42" s="21"/>
      <c r="AH42" s="18"/>
      <c r="AI42" s="19"/>
      <c r="AJ42" s="20"/>
      <c r="AK42" s="18"/>
      <c r="AL42" s="19"/>
      <c r="AM42" s="20"/>
      <c r="AN42" s="18"/>
      <c r="AO42" s="19"/>
      <c r="AP42" s="20"/>
      <c r="AQ42" s="18"/>
      <c r="AR42" s="19"/>
      <c r="AS42" s="20"/>
      <c r="AT42" s="18"/>
      <c r="AU42" s="19"/>
      <c r="AV42" s="20"/>
      <c r="AW42" s="21"/>
      <c r="AX42" s="39"/>
      <c r="AY42" s="40"/>
      <c r="AZ42" s="41"/>
      <c r="BA42" s="39"/>
      <c r="BB42" s="40"/>
      <c r="BC42" s="41"/>
      <c r="BD42" s="39"/>
      <c r="BE42" s="40"/>
      <c r="BF42" s="41"/>
      <c r="BG42" s="39"/>
      <c r="BH42" s="40"/>
      <c r="BI42" s="41"/>
      <c r="BJ42" s="39"/>
      <c r="BK42" s="40"/>
      <c r="BL42" s="41"/>
      <c r="BM42" s="46"/>
    </row>
    <row r="43" spans="1:65" ht="12.95" customHeight="1" x14ac:dyDescent="0.2">
      <c r="A43" s="25" t="s">
        <v>30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4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4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4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</row>
    <row r="44" spans="1:65" ht="12.95" customHeight="1" x14ac:dyDescent="0.2">
      <c r="A44" s="68" t="s">
        <v>48</v>
      </c>
      <c r="B44" s="18"/>
      <c r="C44" s="19"/>
      <c r="D44" s="20"/>
      <c r="E44" s="18"/>
      <c r="F44" s="19"/>
      <c r="G44" s="20"/>
      <c r="H44" s="18"/>
      <c r="I44" s="19"/>
      <c r="J44" s="20"/>
      <c r="K44" s="18"/>
      <c r="L44" s="19"/>
      <c r="M44" s="20"/>
      <c r="N44" s="18"/>
      <c r="O44" s="19"/>
      <c r="P44" s="20"/>
      <c r="Q44" s="21"/>
      <c r="R44" s="39"/>
      <c r="S44" s="40"/>
      <c r="T44" s="41"/>
      <c r="U44" s="39"/>
      <c r="V44" s="40"/>
      <c r="W44" s="41"/>
      <c r="X44" s="39"/>
      <c r="Y44" s="40"/>
      <c r="Z44" s="41"/>
      <c r="AA44" s="39"/>
      <c r="AB44" s="40"/>
      <c r="AC44" s="41"/>
      <c r="AD44" s="39"/>
      <c r="AE44" s="40"/>
      <c r="AF44" s="41"/>
      <c r="AG44" s="21"/>
      <c r="AH44" s="39"/>
      <c r="AI44" s="40"/>
      <c r="AJ44" s="41"/>
      <c r="AK44" s="39"/>
      <c r="AL44" s="40"/>
      <c r="AM44" s="41"/>
      <c r="AN44" s="39"/>
      <c r="AO44" s="40"/>
      <c r="AP44" s="41"/>
      <c r="AQ44" s="39"/>
      <c r="AR44" s="40"/>
      <c r="AS44" s="41"/>
      <c r="AT44" s="39"/>
      <c r="AU44" s="40"/>
      <c r="AV44" s="41"/>
      <c r="AW44" s="21"/>
      <c r="AX44" s="39">
        <v>10.797499999999999</v>
      </c>
      <c r="AY44" s="40" t="s">
        <v>1</v>
      </c>
      <c r="AZ44" s="41">
        <v>3.8591000000000002</v>
      </c>
      <c r="BA44" s="39">
        <v>14.859</v>
      </c>
      <c r="BB44" s="40" t="s">
        <v>1</v>
      </c>
      <c r="BC44" s="41">
        <v>4.1985000000000001</v>
      </c>
      <c r="BD44" s="39">
        <v>51.934100000000001</v>
      </c>
      <c r="BE44" s="40" t="s">
        <v>1</v>
      </c>
      <c r="BF44" s="41">
        <v>6.0019999999999998</v>
      </c>
      <c r="BG44" s="39">
        <v>16.632000000000001</v>
      </c>
      <c r="BH44" s="40" t="s">
        <v>1</v>
      </c>
      <c r="BI44" s="41">
        <v>4.4352</v>
      </c>
      <c r="BJ44" s="39">
        <v>5.7773000000000003</v>
      </c>
      <c r="BK44" s="40" t="s">
        <v>1</v>
      </c>
      <c r="BL44" s="41">
        <v>2.8022</v>
      </c>
      <c r="BM44" s="46">
        <v>100</v>
      </c>
    </row>
    <row r="45" spans="1:65" ht="12.95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2"/>
      <c r="K45" s="32"/>
      <c r="L45" s="31"/>
      <c r="M45" s="32"/>
      <c r="N45" s="32"/>
      <c r="O45" s="31"/>
      <c r="P45" s="32"/>
      <c r="Q45" s="33"/>
      <c r="R45" s="31"/>
      <c r="S45" s="31"/>
      <c r="T45" s="31"/>
      <c r="U45" s="31"/>
      <c r="V45" s="31"/>
      <c r="W45" s="31"/>
      <c r="X45" s="31"/>
      <c r="Y45" s="31"/>
      <c r="Z45" s="32"/>
      <c r="AA45" s="32"/>
      <c r="AB45" s="31"/>
      <c r="AC45" s="32"/>
      <c r="AD45" s="32"/>
      <c r="AE45" s="31"/>
      <c r="AF45" s="32"/>
      <c r="AG45" s="33"/>
      <c r="AH45" s="31"/>
      <c r="AI45" s="31"/>
      <c r="AJ45" s="31"/>
      <c r="AK45" s="31"/>
      <c r="AL45" s="31"/>
      <c r="AM45" s="31"/>
      <c r="AN45" s="31"/>
      <c r="AO45" s="31"/>
      <c r="AP45" s="32"/>
      <c r="AQ45" s="32"/>
      <c r="AR45" s="31"/>
      <c r="AS45" s="32"/>
      <c r="AT45" s="32"/>
      <c r="AU45" s="31"/>
      <c r="AV45" s="32"/>
      <c r="AW45" s="33"/>
      <c r="AX45" s="31"/>
      <c r="AY45" s="38"/>
      <c r="AZ45" s="35"/>
      <c r="BA45" s="31"/>
      <c r="BB45" s="38"/>
      <c r="BC45" s="35"/>
      <c r="BD45" s="31"/>
      <c r="BE45" s="38"/>
      <c r="BF45" s="38"/>
      <c r="BG45" s="32"/>
      <c r="BH45" s="38"/>
      <c r="BI45" s="35"/>
      <c r="BJ45" s="32"/>
      <c r="BK45" s="38"/>
      <c r="BL45" s="35"/>
      <c r="BM45" s="34"/>
    </row>
    <row r="46" spans="1:65" ht="12.95" customHeight="1" x14ac:dyDescent="0.2">
      <c r="A46" s="69" t="s">
        <v>52</v>
      </c>
      <c r="B46" s="23"/>
      <c r="C46" s="23"/>
      <c r="D46" s="23"/>
      <c r="F46" s="23"/>
      <c r="I46" s="23"/>
      <c r="L46" s="23"/>
      <c r="M46" s="24"/>
      <c r="O46" s="23"/>
      <c r="P46" s="24"/>
      <c r="R46" s="23"/>
      <c r="S46" s="23"/>
      <c r="T46" s="23"/>
      <c r="V46" s="23"/>
      <c r="Y46" s="23"/>
      <c r="AB46" s="23"/>
      <c r="AC46" s="24"/>
      <c r="AE46" s="23"/>
      <c r="AF46" s="24"/>
      <c r="AH46" s="23"/>
      <c r="AI46" s="23"/>
      <c r="AJ46" s="23"/>
      <c r="AL46" s="23"/>
      <c r="AO46" s="23"/>
      <c r="AR46" s="23"/>
      <c r="AS46" s="24"/>
      <c r="AU46" s="23"/>
      <c r="AV46" s="24"/>
    </row>
    <row r="47" spans="1:65" ht="12.95" customHeight="1" x14ac:dyDescent="0.2">
      <c r="A47" s="36" t="s">
        <v>56</v>
      </c>
      <c r="B47" s="23"/>
      <c r="C47" s="23"/>
      <c r="D47" s="23"/>
      <c r="F47" s="23"/>
      <c r="I47" s="23"/>
      <c r="L47" s="23"/>
      <c r="M47" s="24"/>
      <c r="O47" s="23"/>
      <c r="P47" s="24"/>
      <c r="R47" s="23"/>
      <c r="S47" s="23"/>
      <c r="T47" s="23"/>
      <c r="V47" s="23"/>
      <c r="Y47" s="23"/>
      <c r="AB47" s="23"/>
      <c r="AC47" s="24"/>
      <c r="AE47" s="23"/>
      <c r="AF47" s="24"/>
      <c r="AH47" s="23"/>
      <c r="AI47" s="23"/>
      <c r="AJ47" s="23"/>
      <c r="AL47" s="23"/>
      <c r="AO47" s="23"/>
      <c r="AR47" s="23"/>
      <c r="AS47" s="24"/>
      <c r="AU47" s="23"/>
      <c r="AV47" s="24"/>
    </row>
    <row r="48" spans="1:65" ht="12.95" customHeight="1" x14ac:dyDescent="0.2">
      <c r="A48" s="53" t="s">
        <v>62</v>
      </c>
      <c r="B48" s="23"/>
      <c r="C48" s="23"/>
      <c r="D48" s="23"/>
      <c r="F48" s="23"/>
      <c r="I48" s="23"/>
      <c r="L48" s="23"/>
      <c r="M48" s="24"/>
      <c r="O48" s="23"/>
      <c r="P48" s="24"/>
      <c r="R48" s="23"/>
      <c r="S48" s="23"/>
      <c r="T48" s="23"/>
      <c r="V48" s="23"/>
      <c r="Y48" s="23"/>
      <c r="AB48" s="23"/>
      <c r="AC48" s="24"/>
      <c r="AE48" s="23"/>
      <c r="AF48" s="24"/>
      <c r="AH48" s="23"/>
      <c r="AI48" s="23"/>
      <c r="AJ48" s="23"/>
      <c r="AL48" s="23"/>
      <c r="AO48" s="23"/>
      <c r="AR48" s="23"/>
      <c r="AS48" s="24"/>
      <c r="AU48" s="23"/>
      <c r="AV48" s="24"/>
    </row>
    <row r="49" spans="1:48" ht="12.95" customHeight="1" x14ac:dyDescent="0.2">
      <c r="A49" s="70" t="s">
        <v>53</v>
      </c>
      <c r="B49" s="23"/>
      <c r="C49" s="23"/>
      <c r="D49" s="23"/>
      <c r="F49" s="23"/>
      <c r="I49" s="23"/>
      <c r="L49" s="23"/>
      <c r="M49" s="24"/>
      <c r="O49" s="23"/>
      <c r="P49" s="24"/>
      <c r="R49" s="23"/>
      <c r="S49" s="23"/>
      <c r="T49" s="23"/>
      <c r="V49" s="23"/>
      <c r="Y49" s="23"/>
      <c r="AB49" s="23"/>
      <c r="AC49" s="24"/>
      <c r="AE49" s="23"/>
      <c r="AF49" s="24"/>
      <c r="AH49" s="23"/>
      <c r="AI49" s="23"/>
      <c r="AJ49" s="23"/>
      <c r="AL49" s="23"/>
      <c r="AO49" s="23"/>
      <c r="AR49" s="23"/>
      <c r="AS49" s="24"/>
      <c r="AU49" s="23"/>
      <c r="AV49" s="24"/>
    </row>
    <row r="50" spans="1:48" ht="12.95" customHeight="1" x14ac:dyDescent="0.2">
      <c r="B50" s="23"/>
      <c r="C50" s="23"/>
      <c r="D50" s="23"/>
      <c r="F50" s="23"/>
      <c r="I50" s="23"/>
      <c r="L50" s="23"/>
      <c r="M50" s="24"/>
      <c r="O50" s="23"/>
      <c r="P50" s="24"/>
      <c r="R50" s="23"/>
      <c r="S50" s="23"/>
      <c r="T50" s="23"/>
      <c r="V50" s="23"/>
      <c r="Y50" s="23"/>
      <c r="AB50" s="23"/>
      <c r="AC50" s="24"/>
      <c r="AE50" s="23"/>
      <c r="AF50" s="24"/>
      <c r="AH50" s="23"/>
      <c r="AI50" s="23"/>
      <c r="AJ50" s="23"/>
      <c r="AL50" s="23"/>
      <c r="AO50" s="23"/>
      <c r="AR50" s="23"/>
      <c r="AS50" s="24"/>
      <c r="AU50" s="23"/>
      <c r="AV50" s="24"/>
    </row>
    <row r="51" spans="1:48" ht="12.95" customHeight="1" x14ac:dyDescent="0.2">
      <c r="A51" s="36" t="s">
        <v>58</v>
      </c>
    </row>
    <row r="52" spans="1:48" ht="12.95" customHeight="1" x14ac:dyDescent="0.2">
      <c r="A52" s="36" t="s">
        <v>37</v>
      </c>
    </row>
    <row r="53" spans="1:48" ht="12.95" customHeight="1" x14ac:dyDescent="0.2">
      <c r="A53" s="36" t="s">
        <v>43</v>
      </c>
    </row>
    <row r="54" spans="1:48" ht="12.95" customHeight="1" x14ac:dyDescent="0.2">
      <c r="A54" s="36"/>
    </row>
    <row r="55" spans="1:48" ht="12.95" customHeight="1" x14ac:dyDescent="0.2">
      <c r="A55" s="52" t="s">
        <v>59</v>
      </c>
    </row>
  </sheetData>
  <mergeCells count="161">
    <mergeCell ref="AI35:AJ35"/>
    <mergeCell ref="AL35:AM35"/>
    <mergeCell ref="AO35:AP35"/>
    <mergeCell ref="AR35:AS35"/>
    <mergeCell ref="AU35:AV35"/>
    <mergeCell ref="S35:T35"/>
    <mergeCell ref="V35:W35"/>
    <mergeCell ref="Y35:Z35"/>
    <mergeCell ref="AB35:AC35"/>
    <mergeCell ref="AE35:AF35"/>
    <mergeCell ref="C34:D34"/>
    <mergeCell ref="F34:G34"/>
    <mergeCell ref="I34:J34"/>
    <mergeCell ref="L34:M34"/>
    <mergeCell ref="O34:P34"/>
    <mergeCell ref="C35:D35"/>
    <mergeCell ref="F35:G35"/>
    <mergeCell ref="I35:J35"/>
    <mergeCell ref="L35:M35"/>
    <mergeCell ref="O35:P35"/>
    <mergeCell ref="AU33:AV33"/>
    <mergeCell ref="S33:T33"/>
    <mergeCell ref="V33:W33"/>
    <mergeCell ref="Y33:Z33"/>
    <mergeCell ref="AB33:AC33"/>
    <mergeCell ref="AE33:AF33"/>
    <mergeCell ref="AU34:AV34"/>
    <mergeCell ref="S34:T34"/>
    <mergeCell ref="V34:W34"/>
    <mergeCell ref="Y34:Z34"/>
    <mergeCell ref="AB34:AC34"/>
    <mergeCell ref="AE34:AF34"/>
    <mergeCell ref="AI34:AJ34"/>
    <mergeCell ref="AL34:AM34"/>
    <mergeCell ref="AO34:AP34"/>
    <mergeCell ref="AR34:AS34"/>
    <mergeCell ref="C33:D33"/>
    <mergeCell ref="F33:G33"/>
    <mergeCell ref="I33:J33"/>
    <mergeCell ref="L33:M33"/>
    <mergeCell ref="O33:P33"/>
    <mergeCell ref="AH31:AJ31"/>
    <mergeCell ref="AK31:AM31"/>
    <mergeCell ref="AN31:AP31"/>
    <mergeCell ref="AQ31:AS31"/>
    <mergeCell ref="AI33:AJ33"/>
    <mergeCell ref="AL33:AM33"/>
    <mergeCell ref="AO33:AP33"/>
    <mergeCell ref="AR33:AS33"/>
    <mergeCell ref="AT31:AV31"/>
    <mergeCell ref="R31:T31"/>
    <mergeCell ref="U31:W31"/>
    <mergeCell ref="X31:Z31"/>
    <mergeCell ref="AA31:AC31"/>
    <mergeCell ref="AD31:AF31"/>
    <mergeCell ref="B31:D31"/>
    <mergeCell ref="E31:G31"/>
    <mergeCell ref="H31:J31"/>
    <mergeCell ref="K31:M31"/>
    <mergeCell ref="N31:P31"/>
    <mergeCell ref="AY35:AZ35"/>
    <mergeCell ref="BB35:BC35"/>
    <mergeCell ref="BE35:BF35"/>
    <mergeCell ref="BH35:BI35"/>
    <mergeCell ref="BK35:BL35"/>
    <mergeCell ref="AY34:AZ34"/>
    <mergeCell ref="BB34:BC34"/>
    <mergeCell ref="BE34:BF34"/>
    <mergeCell ref="BH34:BI34"/>
    <mergeCell ref="BK34:BL34"/>
    <mergeCell ref="AY33:AZ33"/>
    <mergeCell ref="BB33:BC33"/>
    <mergeCell ref="BE33:BF33"/>
    <mergeCell ref="BH33:BI33"/>
    <mergeCell ref="BK33:BL33"/>
    <mergeCell ref="AX31:AZ31"/>
    <mergeCell ref="BA31:BC31"/>
    <mergeCell ref="BD31:BF31"/>
    <mergeCell ref="BG31:BI31"/>
    <mergeCell ref="BJ31:BL31"/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U12:AV12"/>
    <mergeCell ref="AU10:AV10"/>
    <mergeCell ref="AI11:AJ11"/>
    <mergeCell ref="AL11:AM11"/>
    <mergeCell ref="AO11:AP11"/>
    <mergeCell ref="AI12:AJ12"/>
    <mergeCell ref="AL12:AM12"/>
    <mergeCell ref="AO12:AP12"/>
    <mergeCell ref="AR12:AS12"/>
    <mergeCell ref="AI10:AJ10"/>
    <mergeCell ref="AL10:AM10"/>
    <mergeCell ref="AU11:AV11"/>
    <mergeCell ref="AR11:AS11"/>
    <mergeCell ref="AO10:AP10"/>
    <mergeCell ref="AR10:AS10"/>
    <mergeCell ref="S12:T12"/>
    <mergeCell ref="O12:P12"/>
    <mergeCell ref="AE12:AF12"/>
    <mergeCell ref="Y12:Z12"/>
    <mergeCell ref="AB12:AC12"/>
    <mergeCell ref="V12:W12"/>
    <mergeCell ref="C12:D12"/>
    <mergeCell ref="F10:G10"/>
    <mergeCell ref="O10:P10"/>
    <mergeCell ref="I12:J12"/>
    <mergeCell ref="F12:G12"/>
    <mergeCell ref="L12:M12"/>
    <mergeCell ref="AT8:AV8"/>
    <mergeCell ref="S11:T11"/>
    <mergeCell ref="AA8:AC8"/>
    <mergeCell ref="AD8:AF8"/>
    <mergeCell ref="S10:T10"/>
    <mergeCell ref="R8:T8"/>
    <mergeCell ref="Y11:Z11"/>
    <mergeCell ref="AB10:AC10"/>
    <mergeCell ref="AE10:AF10"/>
    <mergeCell ref="V11:W11"/>
    <mergeCell ref="V10:W10"/>
    <mergeCell ref="Y10:Z10"/>
    <mergeCell ref="U8:W8"/>
    <mergeCell ref="AE11:AF11"/>
    <mergeCell ref="X8:Z8"/>
    <mergeCell ref="AB11:AC11"/>
    <mergeCell ref="AH8:AJ8"/>
    <mergeCell ref="AK8:AM8"/>
    <mergeCell ref="AN8:AP8"/>
    <mergeCell ref="AQ8:AS8"/>
    <mergeCell ref="A5:A11"/>
    <mergeCell ref="N8:P8"/>
    <mergeCell ref="K8:M8"/>
    <mergeCell ref="C10:D10"/>
    <mergeCell ref="I10:J10"/>
    <mergeCell ref="C11:D11"/>
    <mergeCell ref="H8:J8"/>
    <mergeCell ref="B8:D8"/>
    <mergeCell ref="E8:G8"/>
    <mergeCell ref="O11:P11"/>
    <mergeCell ref="F11:G11"/>
    <mergeCell ref="I11:J11"/>
    <mergeCell ref="L10:M10"/>
    <mergeCell ref="L11:M11"/>
  </mergeCells>
  <phoneticPr fontId="0" type="noConversion"/>
  <conditionalFormatting sqref="AH15:AH17">
    <cfRule type="expression" dxfId="179" priority="45" stopIfTrue="1">
      <formula>AH15-AJ15&lt;0</formula>
    </cfRule>
  </conditionalFormatting>
  <conditionalFormatting sqref="AK15:AK17">
    <cfRule type="expression" dxfId="178" priority="44" stopIfTrue="1">
      <formula>AK15-AM15&lt;0</formula>
    </cfRule>
  </conditionalFormatting>
  <conditionalFormatting sqref="AN15:AN17">
    <cfRule type="expression" dxfId="177" priority="43" stopIfTrue="1">
      <formula>AN15-AP15&lt;0</formula>
    </cfRule>
  </conditionalFormatting>
  <conditionalFormatting sqref="AQ15:AQ17">
    <cfRule type="expression" dxfId="176" priority="42" stopIfTrue="1">
      <formula>AQ15-AS15&lt;0</formula>
    </cfRule>
  </conditionalFormatting>
  <conditionalFormatting sqref="AT15:AT17">
    <cfRule type="expression" dxfId="175" priority="41" stopIfTrue="1">
      <formula>AT15-AV15&lt;0</formula>
    </cfRule>
  </conditionalFormatting>
  <conditionalFormatting sqref="AH20:AH22">
    <cfRule type="expression" dxfId="174" priority="40" stopIfTrue="1">
      <formula>AH20-AJ20&lt;0</formula>
    </cfRule>
  </conditionalFormatting>
  <conditionalFormatting sqref="AK20:AK22">
    <cfRule type="expression" dxfId="173" priority="39" stopIfTrue="1">
      <formula>AK20-AM20&lt;0</formula>
    </cfRule>
  </conditionalFormatting>
  <conditionalFormatting sqref="AN20:AN22">
    <cfRule type="expression" dxfId="172" priority="38" stopIfTrue="1">
      <formula>AN20-AP20&lt;0</formula>
    </cfRule>
  </conditionalFormatting>
  <conditionalFormatting sqref="AQ20:AQ22">
    <cfRule type="expression" dxfId="171" priority="37" stopIfTrue="1">
      <formula>AQ20-AS20&lt;0</formula>
    </cfRule>
  </conditionalFormatting>
  <conditionalFormatting sqref="AT20:AT22">
    <cfRule type="expression" dxfId="170" priority="36" stopIfTrue="1">
      <formula>AT20-AV20&lt;0</formula>
    </cfRule>
  </conditionalFormatting>
  <conditionalFormatting sqref="AH25:AH27">
    <cfRule type="expression" dxfId="169" priority="35" stopIfTrue="1">
      <formula>AH25-AJ25&lt;0</formula>
    </cfRule>
  </conditionalFormatting>
  <conditionalFormatting sqref="AK25:AK27">
    <cfRule type="expression" dxfId="168" priority="34" stopIfTrue="1">
      <formula>AK25-AM25&lt;0</formula>
    </cfRule>
  </conditionalFormatting>
  <conditionalFormatting sqref="AN25:AN27">
    <cfRule type="expression" dxfId="167" priority="33" stopIfTrue="1">
      <formula>AN25-AP25&lt;0</formula>
    </cfRule>
  </conditionalFormatting>
  <conditionalFormatting sqref="AQ25:AQ27">
    <cfRule type="expression" dxfId="166" priority="32" stopIfTrue="1">
      <formula>AQ25-AS25&lt;0</formula>
    </cfRule>
  </conditionalFormatting>
  <conditionalFormatting sqref="AT25:AT27">
    <cfRule type="expression" dxfId="165" priority="31" stopIfTrue="1">
      <formula>AT25-AV25&lt;0</formula>
    </cfRule>
  </conditionalFormatting>
  <conditionalFormatting sqref="AX15:AX17">
    <cfRule type="expression" dxfId="164" priority="30" stopIfTrue="1">
      <formula>AX15-AZ15&lt;0</formula>
    </cfRule>
  </conditionalFormatting>
  <conditionalFormatting sqref="BA15:BA17">
    <cfRule type="expression" dxfId="163" priority="29" stopIfTrue="1">
      <formula>BA15-BC15&lt;0</formula>
    </cfRule>
  </conditionalFormatting>
  <conditionalFormatting sqref="BD15:BD17">
    <cfRule type="expression" dxfId="162" priority="28" stopIfTrue="1">
      <formula>BD15-BF15&lt;0</formula>
    </cfRule>
  </conditionalFormatting>
  <conditionalFormatting sqref="BG15:BG17">
    <cfRule type="expression" dxfId="161" priority="27" stopIfTrue="1">
      <formula>BG15-BI15&lt;0</formula>
    </cfRule>
  </conditionalFormatting>
  <conditionalFormatting sqref="BJ15:BJ17">
    <cfRule type="expression" dxfId="160" priority="26" stopIfTrue="1">
      <formula>BJ15-BL15&lt;0</formula>
    </cfRule>
  </conditionalFormatting>
  <conditionalFormatting sqref="AX20:AX22">
    <cfRule type="expression" dxfId="159" priority="25" stopIfTrue="1">
      <formula>AX20-AZ20&lt;0</formula>
    </cfRule>
  </conditionalFormatting>
  <conditionalFormatting sqref="BA20:BA22">
    <cfRule type="expression" dxfId="158" priority="24" stopIfTrue="1">
      <formula>BA20-BC20&lt;0</formula>
    </cfRule>
  </conditionalFormatting>
  <conditionalFormatting sqref="BD20:BD22">
    <cfRule type="expression" dxfId="157" priority="23" stopIfTrue="1">
      <formula>BD20-BF20&lt;0</formula>
    </cfRule>
  </conditionalFormatting>
  <conditionalFormatting sqref="BG20:BG22">
    <cfRule type="expression" dxfId="156" priority="22" stopIfTrue="1">
      <formula>BG20-BI20&lt;0</formula>
    </cfRule>
  </conditionalFormatting>
  <conditionalFormatting sqref="BJ20:BJ22">
    <cfRule type="expression" dxfId="155" priority="21" stopIfTrue="1">
      <formula>BJ20-BL20&lt;0</formula>
    </cfRule>
  </conditionalFormatting>
  <conditionalFormatting sqref="AX25:AX27">
    <cfRule type="expression" dxfId="154" priority="20" stopIfTrue="1">
      <formula>AX25-AZ25&lt;0</formula>
    </cfRule>
  </conditionalFormatting>
  <conditionalFormatting sqref="BA25:BA27">
    <cfRule type="expression" dxfId="153" priority="19" stopIfTrue="1">
      <formula>BA25-BC25&lt;0</formula>
    </cfRule>
  </conditionalFormatting>
  <conditionalFormatting sqref="BD25:BD27">
    <cfRule type="expression" dxfId="152" priority="18" stopIfTrue="1">
      <formula>BD25-BF25&lt;0</formula>
    </cfRule>
  </conditionalFormatting>
  <conditionalFormatting sqref="BG25:BG27">
    <cfRule type="expression" dxfId="151" priority="17" stopIfTrue="1">
      <formula>BG25-BI25&lt;0</formula>
    </cfRule>
  </conditionalFormatting>
  <conditionalFormatting sqref="BJ25:BJ27">
    <cfRule type="expression" dxfId="150" priority="16" stopIfTrue="1">
      <formula>BJ25-BL25&lt;0</formula>
    </cfRule>
  </conditionalFormatting>
  <conditionalFormatting sqref="AX38">
    <cfRule type="expression" dxfId="149" priority="15" stopIfTrue="1">
      <formula>AX38-AZ38&lt;0</formula>
    </cfRule>
  </conditionalFormatting>
  <conditionalFormatting sqref="BA38">
    <cfRule type="expression" dxfId="148" priority="14" stopIfTrue="1">
      <formula>BA38-BC38&lt;0</formula>
    </cfRule>
  </conditionalFormatting>
  <conditionalFormatting sqref="BD38">
    <cfRule type="expression" dxfId="147" priority="13" stopIfTrue="1">
      <formula>BD38-BF38&lt;0</formula>
    </cfRule>
  </conditionalFormatting>
  <conditionalFormatting sqref="BG38">
    <cfRule type="expression" dxfId="146" priority="12" stopIfTrue="1">
      <formula>BG38-BI38&lt;0</formula>
    </cfRule>
  </conditionalFormatting>
  <conditionalFormatting sqref="BJ38">
    <cfRule type="expression" dxfId="145" priority="11" stopIfTrue="1">
      <formula>BJ38-BL38&lt;0</formula>
    </cfRule>
  </conditionalFormatting>
  <conditionalFormatting sqref="AX41">
    <cfRule type="expression" dxfId="144" priority="10" stopIfTrue="1">
      <formula>AX41-AZ41&lt;0</formula>
    </cfRule>
  </conditionalFormatting>
  <conditionalFormatting sqref="BA41">
    <cfRule type="expression" dxfId="143" priority="9" stopIfTrue="1">
      <formula>BA41-BC41&lt;0</formula>
    </cfRule>
  </conditionalFormatting>
  <conditionalFormatting sqref="BD41">
    <cfRule type="expression" dxfId="142" priority="8" stopIfTrue="1">
      <formula>BD41-BF41&lt;0</formula>
    </cfRule>
  </conditionalFormatting>
  <conditionalFormatting sqref="BG41">
    <cfRule type="expression" dxfId="141" priority="7" stopIfTrue="1">
      <formula>BG41-BI41&lt;0</formula>
    </cfRule>
  </conditionalFormatting>
  <conditionalFormatting sqref="BJ41">
    <cfRule type="expression" dxfId="140" priority="6" stopIfTrue="1">
      <formula>BJ41-BL41&lt;0</formula>
    </cfRule>
  </conditionalFormatting>
  <conditionalFormatting sqref="AX44">
    <cfRule type="expression" dxfId="139" priority="5" stopIfTrue="1">
      <formula>AX44-AZ44&lt;0</formula>
    </cfRule>
  </conditionalFormatting>
  <conditionalFormatting sqref="BA44">
    <cfRule type="expression" dxfId="138" priority="4" stopIfTrue="1">
      <formula>BA44-BC44&lt;0</formula>
    </cfRule>
  </conditionalFormatting>
  <conditionalFormatting sqref="BD44">
    <cfRule type="expression" dxfId="137" priority="3" stopIfTrue="1">
      <formula>BD44-BF44&lt;0</formula>
    </cfRule>
  </conditionalFormatting>
  <conditionalFormatting sqref="BG44">
    <cfRule type="expression" dxfId="136" priority="2" stopIfTrue="1">
      <formula>BG44-BI44&lt;0</formula>
    </cfRule>
  </conditionalFormatting>
  <conditionalFormatting sqref="BJ44">
    <cfRule type="expression" dxfId="135" priority="1" stopIfTrue="1">
      <formula>BJ44-BL44&lt;0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49"/>
  <sheetViews>
    <sheetView zoomScaleNormal="100" workbookViewId="0"/>
  </sheetViews>
  <sheetFormatPr baseColWidth="10" defaultColWidth="11.42578125" defaultRowHeight="12.95" customHeight="1" x14ac:dyDescent="0.2"/>
  <cols>
    <col min="1" max="1" width="60.7109375" style="4" customWidth="1"/>
    <col min="2" max="2" width="7.7109375" style="4" customWidth="1"/>
    <col min="3" max="3" width="3.140625" style="4" customWidth="1"/>
    <col min="4" max="4" width="4.5703125" style="4" customWidth="1"/>
    <col min="5" max="5" width="7.7109375" style="4" customWidth="1"/>
    <col min="6" max="6" width="3.140625" style="4" customWidth="1"/>
    <col min="7" max="7" width="4.5703125" style="4" customWidth="1"/>
    <col min="8" max="8" width="7.7109375" style="4" customWidth="1"/>
    <col min="9" max="9" width="3.140625" style="4" customWidth="1"/>
    <col min="10" max="10" width="4.5703125" style="4" customWidth="1"/>
    <col min="11" max="11" width="7.7109375" style="4" customWidth="1"/>
    <col min="12" max="12" width="3.140625" style="4" customWidth="1"/>
    <col min="13" max="13" width="4.5703125" style="4" customWidth="1"/>
    <col min="14" max="14" width="7.710937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7.7109375" style="4" customWidth="1"/>
    <col min="19" max="19" width="3.140625" style="4" customWidth="1"/>
    <col min="20" max="20" width="4.5703125" style="4" customWidth="1"/>
    <col min="21" max="21" width="7.7109375" style="4" customWidth="1"/>
    <col min="22" max="22" width="3.140625" style="4" customWidth="1"/>
    <col min="23" max="23" width="4.5703125" style="4" customWidth="1"/>
    <col min="24" max="24" width="7.7109375" style="4" customWidth="1"/>
    <col min="25" max="25" width="3.140625" style="4" customWidth="1"/>
    <col min="26" max="26" width="4.5703125" style="4" customWidth="1"/>
    <col min="27" max="27" width="7.7109375" style="4" customWidth="1"/>
    <col min="28" max="28" width="3.140625" style="4" customWidth="1"/>
    <col min="29" max="29" width="4.5703125" style="4" customWidth="1"/>
    <col min="30" max="30" width="7.710937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36" customWidth="1"/>
    <col min="51" max="51" width="3.140625" style="36" customWidth="1"/>
    <col min="52" max="52" width="4.5703125" style="36" customWidth="1"/>
    <col min="53" max="53" width="7.7109375" style="36" customWidth="1"/>
    <col min="54" max="54" width="3.140625" style="36" customWidth="1"/>
    <col min="55" max="55" width="4.5703125" style="36" customWidth="1"/>
    <col min="56" max="56" width="7.7109375" style="36" customWidth="1"/>
    <col min="57" max="57" width="3.140625" style="36" customWidth="1"/>
    <col min="58" max="58" width="4.5703125" style="36" customWidth="1"/>
    <col min="59" max="59" width="7.7109375" style="36" customWidth="1"/>
    <col min="60" max="60" width="3.140625" style="36" customWidth="1"/>
    <col min="61" max="61" width="4.5703125" style="36" customWidth="1"/>
    <col min="62" max="62" width="7.7109375" style="36" customWidth="1"/>
    <col min="63" max="63" width="3.140625" style="36" customWidth="1"/>
    <col min="64" max="64" width="4.5703125" style="36" customWidth="1"/>
    <col min="65" max="65" width="6.7109375" style="36" customWidth="1"/>
    <col min="66" max="16384" width="11.42578125" style="4"/>
  </cols>
  <sheetData>
    <row r="1" spans="1:65" ht="12.95" customHeight="1" x14ac:dyDescent="0.2">
      <c r="A1" s="1" t="s">
        <v>54</v>
      </c>
      <c r="M1" s="3"/>
      <c r="P1" s="3"/>
      <c r="Q1" s="3"/>
      <c r="AC1" s="3"/>
      <c r="AF1" s="3"/>
      <c r="AG1" s="3"/>
      <c r="AS1" s="3"/>
      <c r="AU1" s="36"/>
      <c r="AV1" s="36"/>
      <c r="AW1" s="36"/>
      <c r="BM1" s="37" t="s">
        <v>46</v>
      </c>
    </row>
    <row r="2" spans="1:65" ht="12.95" customHeight="1" x14ac:dyDescent="0.2">
      <c r="A2" s="2" t="s">
        <v>34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8"/>
      <c r="B5" s="8">
        <v>2011</v>
      </c>
      <c r="Q5" s="9"/>
      <c r="R5" s="10">
        <v>2015</v>
      </c>
      <c r="AG5" s="9"/>
      <c r="AH5" s="8" t="s">
        <v>55</v>
      </c>
      <c r="AW5" s="9"/>
      <c r="AX5" s="10">
        <v>2023</v>
      </c>
    </row>
    <row r="6" spans="1:65" ht="3.75" customHeight="1" x14ac:dyDescent="0.2">
      <c r="A6" s="78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2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2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8"/>
      <c r="B7" s="7"/>
      <c r="C7" s="7"/>
      <c r="D7" s="6"/>
      <c r="E7" s="16"/>
      <c r="F7" s="7"/>
      <c r="G7" s="6"/>
      <c r="H7" s="16"/>
      <c r="I7" s="7"/>
      <c r="J7" s="6"/>
      <c r="K7" s="16"/>
      <c r="L7" s="7"/>
      <c r="M7" s="6"/>
      <c r="N7" s="16"/>
      <c r="O7" s="7"/>
      <c r="P7" s="6"/>
      <c r="Q7" s="15"/>
      <c r="R7" s="7"/>
      <c r="S7" s="7"/>
      <c r="T7" s="6"/>
      <c r="U7" s="16"/>
      <c r="V7" s="7"/>
      <c r="W7" s="6"/>
      <c r="X7" s="16"/>
      <c r="Y7" s="7"/>
      <c r="Z7" s="6"/>
      <c r="AA7" s="16"/>
      <c r="AB7" s="7"/>
      <c r="AC7" s="6"/>
      <c r="AD7" s="16"/>
      <c r="AE7" s="7"/>
      <c r="AF7" s="6"/>
      <c r="AG7" s="15"/>
      <c r="AH7" s="7"/>
      <c r="AI7" s="7"/>
      <c r="AJ7" s="6"/>
      <c r="AK7" s="16"/>
      <c r="AL7" s="7"/>
      <c r="AM7" s="6"/>
      <c r="AN7" s="16"/>
      <c r="AO7" s="7"/>
      <c r="AP7" s="6"/>
      <c r="AQ7" s="16"/>
      <c r="AR7" s="7"/>
      <c r="AS7" s="6"/>
      <c r="AT7" s="16"/>
      <c r="AU7" s="7"/>
      <c r="AV7" s="6"/>
      <c r="AW7" s="15"/>
      <c r="AX7" s="7"/>
      <c r="AY7" s="7"/>
      <c r="AZ7" s="6"/>
      <c r="BA7" s="16"/>
      <c r="BB7" s="7"/>
      <c r="BC7" s="6"/>
      <c r="BD7" s="16"/>
      <c r="BE7" s="7"/>
      <c r="BF7" s="6"/>
      <c r="BG7" s="16"/>
      <c r="BH7" s="7"/>
      <c r="BI7" s="6"/>
      <c r="BJ7" s="16"/>
      <c r="BK7" s="7"/>
      <c r="BL7" s="6"/>
      <c r="BM7" s="16"/>
    </row>
    <row r="8" spans="1:65" ht="12.95" customHeight="1" x14ac:dyDescent="0.2">
      <c r="A8" s="78"/>
      <c r="B8" s="71" t="s">
        <v>24</v>
      </c>
      <c r="C8" s="71"/>
      <c r="D8" s="78"/>
      <c r="E8" s="72" t="s">
        <v>25</v>
      </c>
      <c r="F8" s="71"/>
      <c r="G8" s="73"/>
      <c r="H8" s="72" t="s">
        <v>26</v>
      </c>
      <c r="I8" s="71"/>
      <c r="J8" s="73"/>
      <c r="K8" s="72" t="s">
        <v>27</v>
      </c>
      <c r="L8" s="71"/>
      <c r="M8" s="73"/>
      <c r="N8" s="72" t="s">
        <v>28</v>
      </c>
      <c r="O8" s="71"/>
      <c r="P8" s="73"/>
      <c r="Q8" s="13" t="s">
        <v>2</v>
      </c>
      <c r="R8" s="71" t="s">
        <v>24</v>
      </c>
      <c r="S8" s="71"/>
      <c r="T8" s="78"/>
      <c r="U8" s="72" t="s">
        <v>25</v>
      </c>
      <c r="V8" s="71"/>
      <c r="W8" s="73"/>
      <c r="X8" s="72" t="s">
        <v>26</v>
      </c>
      <c r="Y8" s="71"/>
      <c r="Z8" s="73"/>
      <c r="AA8" s="72" t="s">
        <v>27</v>
      </c>
      <c r="AB8" s="71"/>
      <c r="AC8" s="73"/>
      <c r="AD8" s="72" t="s">
        <v>28</v>
      </c>
      <c r="AE8" s="71"/>
      <c r="AF8" s="73"/>
      <c r="AG8" s="13" t="s">
        <v>2</v>
      </c>
      <c r="AH8" s="71" t="s">
        <v>24</v>
      </c>
      <c r="AI8" s="71"/>
      <c r="AJ8" s="78"/>
      <c r="AK8" s="72" t="s">
        <v>25</v>
      </c>
      <c r="AL8" s="71"/>
      <c r="AM8" s="73"/>
      <c r="AN8" s="72" t="s">
        <v>26</v>
      </c>
      <c r="AO8" s="71"/>
      <c r="AP8" s="73"/>
      <c r="AQ8" s="72" t="s">
        <v>27</v>
      </c>
      <c r="AR8" s="71"/>
      <c r="AS8" s="73"/>
      <c r="AT8" s="72" t="s">
        <v>28</v>
      </c>
      <c r="AU8" s="71"/>
      <c r="AV8" s="73"/>
      <c r="AW8" s="13" t="s">
        <v>2</v>
      </c>
      <c r="AX8" s="71" t="s">
        <v>24</v>
      </c>
      <c r="AY8" s="71"/>
      <c r="AZ8" s="78"/>
      <c r="BA8" s="72" t="s">
        <v>25</v>
      </c>
      <c r="BB8" s="71"/>
      <c r="BC8" s="73"/>
      <c r="BD8" s="72" t="s">
        <v>26</v>
      </c>
      <c r="BE8" s="71"/>
      <c r="BF8" s="73"/>
      <c r="BG8" s="72" t="s">
        <v>27</v>
      </c>
      <c r="BH8" s="71"/>
      <c r="BI8" s="73"/>
      <c r="BJ8" s="72" t="s">
        <v>28</v>
      </c>
      <c r="BK8" s="71"/>
      <c r="BL8" s="73"/>
      <c r="BM8" s="57" t="s">
        <v>2</v>
      </c>
    </row>
    <row r="9" spans="1:65" ht="3.75" customHeight="1" x14ac:dyDescent="0.2">
      <c r="A9" s="78"/>
      <c r="B9" s="5"/>
      <c r="C9" s="5"/>
      <c r="D9" s="12"/>
      <c r="E9" s="11"/>
      <c r="F9" s="5"/>
      <c r="G9" s="12"/>
      <c r="H9" s="11"/>
      <c r="I9" s="5"/>
      <c r="J9" s="12"/>
      <c r="K9" s="11"/>
      <c r="L9" s="5"/>
      <c r="M9" s="12"/>
      <c r="N9" s="11"/>
      <c r="O9" s="5"/>
      <c r="P9" s="12"/>
      <c r="Q9" s="14"/>
      <c r="R9" s="5"/>
      <c r="S9" s="5"/>
      <c r="T9" s="12"/>
      <c r="U9" s="11"/>
      <c r="V9" s="5"/>
      <c r="W9" s="12"/>
      <c r="X9" s="11"/>
      <c r="Y9" s="5"/>
      <c r="Z9" s="12"/>
      <c r="AA9" s="11"/>
      <c r="AB9" s="5"/>
      <c r="AC9" s="12"/>
      <c r="AD9" s="11"/>
      <c r="AE9" s="5"/>
      <c r="AF9" s="12"/>
      <c r="AG9" s="14"/>
      <c r="AH9" s="5"/>
      <c r="AI9" s="5"/>
      <c r="AJ9" s="12"/>
      <c r="AK9" s="11"/>
      <c r="AL9" s="5"/>
      <c r="AM9" s="12"/>
      <c r="AN9" s="11"/>
      <c r="AO9" s="5"/>
      <c r="AP9" s="12"/>
      <c r="AQ9" s="11"/>
      <c r="AR9" s="5"/>
      <c r="AS9" s="12"/>
      <c r="AT9" s="11"/>
      <c r="AU9" s="5"/>
      <c r="AV9" s="12"/>
      <c r="AW9" s="14"/>
      <c r="AX9" s="5"/>
      <c r="AY9" s="5"/>
      <c r="AZ9" s="12"/>
      <c r="BA9" s="11"/>
      <c r="BB9" s="5"/>
      <c r="BC9" s="12"/>
      <c r="BD9" s="11"/>
      <c r="BE9" s="5"/>
      <c r="BF9" s="12"/>
      <c r="BG9" s="11"/>
      <c r="BH9" s="5"/>
      <c r="BI9" s="12"/>
      <c r="BJ9" s="11"/>
      <c r="BK9" s="5"/>
      <c r="BL9" s="12"/>
      <c r="BM9" s="11"/>
    </row>
    <row r="10" spans="1:65" ht="3.75" customHeight="1" x14ac:dyDescent="0.2">
      <c r="A10" s="78"/>
      <c r="B10" s="6"/>
      <c r="C10" s="74"/>
      <c r="D10" s="75"/>
      <c r="E10" s="15"/>
      <c r="F10" s="74"/>
      <c r="G10" s="75"/>
      <c r="H10" s="15"/>
      <c r="I10" s="74"/>
      <c r="J10" s="75"/>
      <c r="K10" s="15"/>
      <c r="L10" s="74"/>
      <c r="M10" s="75"/>
      <c r="N10" s="15"/>
      <c r="O10" s="74"/>
      <c r="P10" s="75"/>
      <c r="Q10" s="15"/>
      <c r="R10" s="6"/>
      <c r="S10" s="74"/>
      <c r="T10" s="75"/>
      <c r="U10" s="15"/>
      <c r="V10" s="74"/>
      <c r="W10" s="75"/>
      <c r="X10" s="15"/>
      <c r="Y10" s="74"/>
      <c r="Z10" s="75"/>
      <c r="AA10" s="15"/>
      <c r="AB10" s="74"/>
      <c r="AC10" s="75"/>
      <c r="AD10" s="15"/>
      <c r="AE10" s="74"/>
      <c r="AF10" s="75"/>
      <c r="AG10" s="15"/>
      <c r="AH10" s="6"/>
      <c r="AI10" s="74"/>
      <c r="AJ10" s="75"/>
      <c r="AK10" s="15"/>
      <c r="AL10" s="74"/>
      <c r="AM10" s="75"/>
      <c r="AN10" s="15"/>
      <c r="AO10" s="74"/>
      <c r="AP10" s="75"/>
      <c r="AQ10" s="15"/>
      <c r="AR10" s="74"/>
      <c r="AS10" s="75"/>
      <c r="AT10" s="15"/>
      <c r="AU10" s="74"/>
      <c r="AV10" s="75"/>
      <c r="AW10" s="15"/>
      <c r="AX10" s="6"/>
      <c r="AY10" s="74"/>
      <c r="AZ10" s="75"/>
      <c r="BA10" s="15"/>
      <c r="BB10" s="74"/>
      <c r="BC10" s="75"/>
      <c r="BD10" s="15"/>
      <c r="BE10" s="74"/>
      <c r="BF10" s="75"/>
      <c r="BG10" s="15"/>
      <c r="BH10" s="74"/>
      <c r="BI10" s="75"/>
      <c r="BJ10" s="15"/>
      <c r="BK10" s="74"/>
      <c r="BL10" s="75"/>
      <c r="BM10" s="16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3" t="s">
        <v>0</v>
      </c>
      <c r="F11" s="72" t="s">
        <v>1</v>
      </c>
      <c r="G11" s="73"/>
      <c r="H11" s="13" t="s">
        <v>0</v>
      </c>
      <c r="I11" s="72" t="s">
        <v>1</v>
      </c>
      <c r="J11" s="73"/>
      <c r="K11" s="13" t="s">
        <v>0</v>
      </c>
      <c r="L11" s="72" t="s">
        <v>1</v>
      </c>
      <c r="M11" s="73"/>
      <c r="N11" s="13" t="s">
        <v>0</v>
      </c>
      <c r="O11" s="72" t="s">
        <v>1</v>
      </c>
      <c r="P11" s="73"/>
      <c r="Q11" s="13" t="s">
        <v>0</v>
      </c>
      <c r="R11" s="61" t="s">
        <v>0</v>
      </c>
      <c r="S11" s="72" t="s">
        <v>1</v>
      </c>
      <c r="T11" s="73"/>
      <c r="U11" s="13" t="s">
        <v>0</v>
      </c>
      <c r="V11" s="72" t="s">
        <v>1</v>
      </c>
      <c r="W11" s="73"/>
      <c r="X11" s="13" t="s">
        <v>0</v>
      </c>
      <c r="Y11" s="72" t="s">
        <v>1</v>
      </c>
      <c r="Z11" s="73"/>
      <c r="AA11" s="13" t="s">
        <v>0</v>
      </c>
      <c r="AB11" s="72" t="s">
        <v>1</v>
      </c>
      <c r="AC11" s="73"/>
      <c r="AD11" s="13" t="s">
        <v>0</v>
      </c>
      <c r="AE11" s="72" t="s">
        <v>1</v>
      </c>
      <c r="AF11" s="73"/>
      <c r="AG11" s="13" t="s">
        <v>0</v>
      </c>
      <c r="AH11" s="61" t="s">
        <v>0</v>
      </c>
      <c r="AI11" s="72" t="s">
        <v>1</v>
      </c>
      <c r="AJ11" s="73"/>
      <c r="AK11" s="13" t="s">
        <v>0</v>
      </c>
      <c r="AL11" s="72" t="s">
        <v>1</v>
      </c>
      <c r="AM11" s="73"/>
      <c r="AN11" s="13" t="s">
        <v>0</v>
      </c>
      <c r="AO11" s="72" t="s">
        <v>1</v>
      </c>
      <c r="AP11" s="73"/>
      <c r="AQ11" s="13" t="s">
        <v>0</v>
      </c>
      <c r="AR11" s="72" t="s">
        <v>1</v>
      </c>
      <c r="AS11" s="73"/>
      <c r="AT11" s="13" t="s">
        <v>0</v>
      </c>
      <c r="AU11" s="72" t="s">
        <v>1</v>
      </c>
      <c r="AV11" s="73"/>
      <c r="AW11" s="13" t="s">
        <v>0</v>
      </c>
      <c r="AX11" s="61" t="s">
        <v>0</v>
      </c>
      <c r="AY11" s="72" t="s">
        <v>1</v>
      </c>
      <c r="AZ11" s="73"/>
      <c r="BA11" s="13" t="s">
        <v>0</v>
      </c>
      <c r="BB11" s="72" t="s">
        <v>1</v>
      </c>
      <c r="BC11" s="73"/>
      <c r="BD11" s="13" t="s">
        <v>0</v>
      </c>
      <c r="BE11" s="72" t="s">
        <v>1</v>
      </c>
      <c r="BF11" s="73"/>
      <c r="BG11" s="13" t="s">
        <v>0</v>
      </c>
      <c r="BH11" s="72" t="s">
        <v>1</v>
      </c>
      <c r="BI11" s="73"/>
      <c r="BJ11" s="13" t="s">
        <v>0</v>
      </c>
      <c r="BK11" s="72" t="s">
        <v>1</v>
      </c>
      <c r="BL11" s="73"/>
      <c r="BM11" s="57" t="s">
        <v>0</v>
      </c>
    </row>
    <row r="12" spans="1:65" ht="3.75" customHeight="1" x14ac:dyDescent="0.2">
      <c r="A12" s="12"/>
      <c r="B12" s="12"/>
      <c r="C12" s="76"/>
      <c r="D12" s="77"/>
      <c r="E12" s="14"/>
      <c r="F12" s="76"/>
      <c r="G12" s="77"/>
      <c r="H12" s="14"/>
      <c r="I12" s="76"/>
      <c r="J12" s="77"/>
      <c r="K12" s="14"/>
      <c r="L12" s="76"/>
      <c r="M12" s="77"/>
      <c r="N12" s="14"/>
      <c r="O12" s="76"/>
      <c r="P12" s="77"/>
      <c r="Q12" s="14"/>
      <c r="R12" s="12"/>
      <c r="S12" s="76"/>
      <c r="T12" s="77"/>
      <c r="U12" s="14"/>
      <c r="V12" s="76"/>
      <c r="W12" s="77"/>
      <c r="X12" s="14"/>
      <c r="Y12" s="76"/>
      <c r="Z12" s="77"/>
      <c r="AA12" s="14"/>
      <c r="AB12" s="76"/>
      <c r="AC12" s="77"/>
      <c r="AD12" s="14"/>
      <c r="AE12" s="76"/>
      <c r="AF12" s="77"/>
      <c r="AG12" s="14"/>
      <c r="AH12" s="12"/>
      <c r="AI12" s="76"/>
      <c r="AJ12" s="77"/>
      <c r="AK12" s="14"/>
      <c r="AL12" s="76"/>
      <c r="AM12" s="77"/>
      <c r="AN12" s="14"/>
      <c r="AO12" s="76"/>
      <c r="AP12" s="77"/>
      <c r="AQ12" s="14"/>
      <c r="AR12" s="76"/>
      <c r="AS12" s="77"/>
      <c r="AT12" s="14"/>
      <c r="AU12" s="76"/>
      <c r="AV12" s="77"/>
      <c r="AW12" s="14"/>
      <c r="AX12" s="12"/>
      <c r="AY12" s="76"/>
      <c r="AZ12" s="77"/>
      <c r="BA12" s="14"/>
      <c r="BB12" s="76"/>
      <c r="BC12" s="77"/>
      <c r="BD12" s="14"/>
      <c r="BE12" s="76"/>
      <c r="BF12" s="77"/>
      <c r="BG12" s="14"/>
      <c r="BH12" s="76"/>
      <c r="BI12" s="77"/>
      <c r="BJ12" s="14"/>
      <c r="BK12" s="76"/>
      <c r="BL12" s="77"/>
      <c r="BM12" s="11"/>
    </row>
    <row r="13" spans="1:65" ht="3.75" customHeight="1" x14ac:dyDescent="0.2">
      <c r="Q13" s="9"/>
      <c r="AG13" s="9"/>
      <c r="AW13" s="9"/>
      <c r="AX13" s="4"/>
    </row>
    <row r="14" spans="1:65" ht="12.95" customHeight="1" x14ac:dyDescent="0.2">
      <c r="A14" s="25" t="s">
        <v>11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6"/>
      <c r="O14" s="26"/>
      <c r="P14" s="27"/>
      <c r="Q14" s="28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6"/>
      <c r="AC14" s="27"/>
      <c r="AD14" s="26"/>
      <c r="AE14" s="26"/>
      <c r="AF14" s="27"/>
      <c r="AG14" s="28"/>
      <c r="AH14" s="26"/>
      <c r="AI14" s="26"/>
      <c r="AJ14" s="27"/>
      <c r="AK14" s="26"/>
      <c r="AL14" s="26"/>
      <c r="AM14" s="27"/>
      <c r="AN14" s="26"/>
      <c r="AO14" s="26"/>
      <c r="AP14" s="27"/>
      <c r="AQ14" s="26"/>
      <c r="AR14" s="26"/>
      <c r="AS14" s="27"/>
      <c r="AT14" s="26"/>
      <c r="AU14" s="26"/>
      <c r="AV14" s="27"/>
      <c r="AW14" s="28"/>
      <c r="AX14" s="26"/>
      <c r="AY14" s="26"/>
      <c r="AZ14" s="27"/>
      <c r="BA14" s="26"/>
      <c r="BB14" s="26"/>
      <c r="BC14" s="27"/>
      <c r="BD14" s="26"/>
      <c r="BE14" s="26"/>
      <c r="BF14" s="27"/>
      <c r="BG14" s="26"/>
      <c r="BH14" s="26"/>
      <c r="BI14" s="27"/>
      <c r="BJ14" s="26"/>
      <c r="BK14" s="26"/>
      <c r="BL14" s="27"/>
      <c r="BM14" s="26"/>
    </row>
    <row r="15" spans="1:65" ht="12.95" customHeight="1" x14ac:dyDescent="0.2">
      <c r="A15" s="17" t="s">
        <v>21</v>
      </c>
      <c r="B15" s="18">
        <v>45.232900000000001</v>
      </c>
      <c r="C15" s="19" t="s">
        <v>1</v>
      </c>
      <c r="D15" s="20">
        <v>2.1827636899999998</v>
      </c>
      <c r="E15" s="18">
        <v>17.6983</v>
      </c>
      <c r="F15" s="19" t="s">
        <v>1</v>
      </c>
      <c r="G15" s="20">
        <v>1.6653346199999999</v>
      </c>
      <c r="H15" s="18">
        <v>8.7082000000000015</v>
      </c>
      <c r="I15" s="19" t="s">
        <v>1</v>
      </c>
      <c r="J15" s="20">
        <v>1.2622625300000001</v>
      </c>
      <c r="K15" s="18">
        <v>7.8723000000000001</v>
      </c>
      <c r="L15" s="19" t="s">
        <v>1</v>
      </c>
      <c r="M15" s="20">
        <v>1.12623081</v>
      </c>
      <c r="N15" s="18">
        <v>20.488199999999999</v>
      </c>
      <c r="O15" s="19" t="s">
        <v>1</v>
      </c>
      <c r="P15" s="20">
        <v>1.7609811400000002</v>
      </c>
      <c r="Q15" s="21">
        <v>100</v>
      </c>
      <c r="R15" s="18">
        <v>43.663600000000002</v>
      </c>
      <c r="S15" s="19" t="s">
        <v>1</v>
      </c>
      <c r="T15" s="20">
        <v>2.6417000000000002</v>
      </c>
      <c r="U15" s="18">
        <v>18.881999999999998</v>
      </c>
      <c r="V15" s="19" t="s">
        <v>1</v>
      </c>
      <c r="W15" s="20">
        <v>2.1246999999999998</v>
      </c>
      <c r="X15" s="18">
        <v>8.2985000000000007</v>
      </c>
      <c r="Y15" s="19" t="s">
        <v>1</v>
      </c>
      <c r="Z15" s="20">
        <v>1.4368000000000001</v>
      </c>
      <c r="AA15" s="18">
        <v>8.2333999999999996</v>
      </c>
      <c r="AB15" s="19" t="s">
        <v>1</v>
      </c>
      <c r="AC15" s="20">
        <v>1.4959</v>
      </c>
      <c r="AD15" s="18">
        <v>20.922499999999999</v>
      </c>
      <c r="AE15" s="19" t="s">
        <v>1</v>
      </c>
      <c r="AF15" s="20">
        <v>2.1564000000000001</v>
      </c>
      <c r="AG15" s="21">
        <v>100</v>
      </c>
      <c r="AH15" s="39">
        <v>32.634</v>
      </c>
      <c r="AI15" s="40" t="s">
        <v>1</v>
      </c>
      <c r="AJ15" s="41">
        <v>2.6114000000000002</v>
      </c>
      <c r="AK15" s="39">
        <v>24.171199999999999</v>
      </c>
      <c r="AL15" s="40" t="s">
        <v>1</v>
      </c>
      <c r="AM15" s="41">
        <v>2.3504999999999998</v>
      </c>
      <c r="AN15" s="39">
        <v>13.8156</v>
      </c>
      <c r="AO15" s="40" t="s">
        <v>1</v>
      </c>
      <c r="AP15" s="41">
        <v>1.8994</v>
      </c>
      <c r="AQ15" s="39">
        <v>11.008900000000001</v>
      </c>
      <c r="AR15" s="40" t="s">
        <v>1</v>
      </c>
      <c r="AS15" s="41">
        <v>1.7245999999999999</v>
      </c>
      <c r="AT15" s="39">
        <v>18.3704</v>
      </c>
      <c r="AU15" s="40" t="s">
        <v>1</v>
      </c>
      <c r="AV15" s="41">
        <v>2.1343999999999999</v>
      </c>
      <c r="AW15" s="21">
        <v>100</v>
      </c>
      <c r="AX15" s="39">
        <v>36.662999999999997</v>
      </c>
      <c r="AY15" s="40" t="s">
        <v>1</v>
      </c>
      <c r="AZ15" s="41">
        <v>1.9618</v>
      </c>
      <c r="BA15" s="39">
        <v>23.068300000000001</v>
      </c>
      <c r="BB15" s="40" t="s">
        <v>1</v>
      </c>
      <c r="BC15" s="41">
        <v>1.7028000000000001</v>
      </c>
      <c r="BD15" s="39">
        <v>14.178699999999999</v>
      </c>
      <c r="BE15" s="40" t="s">
        <v>1</v>
      </c>
      <c r="BF15" s="41">
        <v>1.4278</v>
      </c>
      <c r="BG15" s="39">
        <v>9.5713000000000008</v>
      </c>
      <c r="BH15" s="40" t="s">
        <v>1</v>
      </c>
      <c r="BI15" s="41">
        <v>1.2150000000000001</v>
      </c>
      <c r="BJ15" s="39">
        <v>16.518799999999999</v>
      </c>
      <c r="BK15" s="40" t="s">
        <v>1</v>
      </c>
      <c r="BL15" s="41">
        <v>1.4948999999999999</v>
      </c>
      <c r="BM15" s="46">
        <v>100</v>
      </c>
    </row>
    <row r="16" spans="1:65" ht="12.95" customHeight="1" x14ac:dyDescent="0.2">
      <c r="A16" s="17" t="s">
        <v>22</v>
      </c>
      <c r="B16" s="18">
        <v>34.800199999999997</v>
      </c>
      <c r="C16" s="19" t="s">
        <v>1</v>
      </c>
      <c r="D16" s="20">
        <v>1.78301285</v>
      </c>
      <c r="E16" s="18">
        <v>29.906700000000004</v>
      </c>
      <c r="F16" s="19" t="s">
        <v>1</v>
      </c>
      <c r="G16" s="20">
        <v>1.7785482400000001</v>
      </c>
      <c r="H16" s="18">
        <v>14.859</v>
      </c>
      <c r="I16" s="19" t="s">
        <v>1</v>
      </c>
      <c r="J16" s="20">
        <v>1.4389567400000001</v>
      </c>
      <c r="K16" s="18">
        <v>9.6378000000000004</v>
      </c>
      <c r="L16" s="19" t="s">
        <v>1</v>
      </c>
      <c r="M16" s="20">
        <v>1.0931584700000001</v>
      </c>
      <c r="N16" s="18">
        <v>10.7963</v>
      </c>
      <c r="O16" s="19" t="s">
        <v>1</v>
      </c>
      <c r="P16" s="20">
        <v>1.1984410399999998</v>
      </c>
      <c r="Q16" s="21">
        <v>100</v>
      </c>
      <c r="R16" s="18">
        <v>41.475299999999997</v>
      </c>
      <c r="S16" s="19" t="s">
        <v>1</v>
      </c>
      <c r="T16" s="20">
        <v>2.238</v>
      </c>
      <c r="U16" s="18">
        <v>33.131599999999999</v>
      </c>
      <c r="V16" s="19" t="s">
        <v>1</v>
      </c>
      <c r="W16" s="20">
        <v>2.1938</v>
      </c>
      <c r="X16" s="18">
        <v>11.257100000000001</v>
      </c>
      <c r="Y16" s="19" t="s">
        <v>1</v>
      </c>
      <c r="Z16" s="20">
        <v>1.5174000000000001</v>
      </c>
      <c r="AA16" s="18">
        <v>6.5934000000000008</v>
      </c>
      <c r="AB16" s="19" t="s">
        <v>1</v>
      </c>
      <c r="AC16" s="20">
        <v>1.1946999999999999</v>
      </c>
      <c r="AD16" s="18">
        <v>7.5426000000000011</v>
      </c>
      <c r="AE16" s="19" t="s">
        <v>1</v>
      </c>
      <c r="AF16" s="20">
        <v>1.3062</v>
      </c>
      <c r="AG16" s="21">
        <v>100</v>
      </c>
      <c r="AH16" s="39">
        <v>34.686300000000003</v>
      </c>
      <c r="AI16" s="40" t="s">
        <v>1</v>
      </c>
      <c r="AJ16" s="41">
        <v>2.2789999999999999</v>
      </c>
      <c r="AK16" s="39">
        <v>35.9345</v>
      </c>
      <c r="AL16" s="40" t="s">
        <v>1</v>
      </c>
      <c r="AM16" s="41">
        <v>2.2967</v>
      </c>
      <c r="AN16" s="39">
        <v>14.869899999999999</v>
      </c>
      <c r="AO16" s="40" t="s">
        <v>1</v>
      </c>
      <c r="AP16" s="41">
        <v>1.7103999999999999</v>
      </c>
      <c r="AQ16" s="39">
        <v>9.0569000000000006</v>
      </c>
      <c r="AR16" s="40" t="s">
        <v>1</v>
      </c>
      <c r="AS16" s="41">
        <v>1.3917999999999999</v>
      </c>
      <c r="AT16" s="39">
        <v>5.4523999999999999</v>
      </c>
      <c r="AU16" s="40" t="s">
        <v>1</v>
      </c>
      <c r="AV16" s="41">
        <v>1.1248</v>
      </c>
      <c r="AW16" s="21">
        <v>100</v>
      </c>
      <c r="AX16" s="39">
        <v>33.536799999999999</v>
      </c>
      <c r="AY16" s="40" t="s">
        <v>1</v>
      </c>
      <c r="AZ16" s="41">
        <v>1.9065000000000001</v>
      </c>
      <c r="BA16" s="39">
        <v>36.002800000000001</v>
      </c>
      <c r="BB16" s="40" t="s">
        <v>1</v>
      </c>
      <c r="BC16" s="41">
        <v>1.9513</v>
      </c>
      <c r="BD16" s="39">
        <v>14.3873</v>
      </c>
      <c r="BE16" s="40" t="s">
        <v>1</v>
      </c>
      <c r="BF16" s="41">
        <v>1.4549000000000001</v>
      </c>
      <c r="BG16" s="39">
        <v>9.7103000000000002</v>
      </c>
      <c r="BH16" s="40" t="s">
        <v>1</v>
      </c>
      <c r="BI16" s="41">
        <v>1.2330000000000001</v>
      </c>
      <c r="BJ16" s="39">
        <v>6.3628</v>
      </c>
      <c r="BK16" s="40" t="s">
        <v>1</v>
      </c>
      <c r="BL16" s="41">
        <v>1.0228999999999999</v>
      </c>
      <c r="BM16" s="46">
        <v>100</v>
      </c>
    </row>
    <row r="17" spans="1:65" ht="12.95" customHeight="1" x14ac:dyDescent="0.2">
      <c r="A17" s="17" t="s">
        <v>23</v>
      </c>
      <c r="B17" s="18">
        <v>7.1095000000000006</v>
      </c>
      <c r="C17" s="19" t="s">
        <v>1</v>
      </c>
      <c r="D17" s="20">
        <v>0.98397243000000001</v>
      </c>
      <c r="E17" s="18">
        <v>30.933800000000002</v>
      </c>
      <c r="F17" s="19" t="s">
        <v>1</v>
      </c>
      <c r="G17" s="20">
        <v>1.80388569</v>
      </c>
      <c r="H17" s="18">
        <v>36.184899999999999</v>
      </c>
      <c r="I17" s="19" t="s">
        <v>1</v>
      </c>
      <c r="J17" s="20">
        <v>1.84949768</v>
      </c>
      <c r="K17" s="18">
        <v>17.604900000000001</v>
      </c>
      <c r="L17" s="19" t="s">
        <v>1</v>
      </c>
      <c r="M17" s="20">
        <v>1.4202385399999999</v>
      </c>
      <c r="N17" s="18">
        <v>8.1669</v>
      </c>
      <c r="O17" s="19" t="s">
        <v>1</v>
      </c>
      <c r="P17" s="20">
        <v>1.03095257</v>
      </c>
      <c r="Q17" s="21">
        <v>100</v>
      </c>
      <c r="R17" s="18">
        <v>6.8507999999999996</v>
      </c>
      <c r="S17" s="19" t="s">
        <v>1</v>
      </c>
      <c r="T17" s="20">
        <v>1.1271</v>
      </c>
      <c r="U17" s="18">
        <v>35.778399999999998</v>
      </c>
      <c r="V17" s="19" t="s">
        <v>1</v>
      </c>
      <c r="W17" s="20">
        <v>2.2121</v>
      </c>
      <c r="X17" s="18">
        <v>33.323799999999999</v>
      </c>
      <c r="Y17" s="19" t="s">
        <v>1</v>
      </c>
      <c r="Z17" s="20">
        <v>2.1762000000000001</v>
      </c>
      <c r="AA17" s="18">
        <v>17.538899999999998</v>
      </c>
      <c r="AB17" s="19" t="s">
        <v>1</v>
      </c>
      <c r="AC17" s="20">
        <v>1.7961999999999998</v>
      </c>
      <c r="AD17" s="18">
        <v>6.5080999999999998</v>
      </c>
      <c r="AE17" s="19" t="s">
        <v>1</v>
      </c>
      <c r="AF17" s="20">
        <v>1.1325000000000001</v>
      </c>
      <c r="AG17" s="21">
        <v>100</v>
      </c>
      <c r="AH17" s="39">
        <v>6.2792000000000003</v>
      </c>
      <c r="AI17" s="40" t="s">
        <v>1</v>
      </c>
      <c r="AJ17" s="41">
        <v>1.1599999999999999</v>
      </c>
      <c r="AK17" s="39">
        <v>38.111499999999999</v>
      </c>
      <c r="AL17" s="40" t="s">
        <v>1</v>
      </c>
      <c r="AM17" s="41">
        <v>2.3071999999999999</v>
      </c>
      <c r="AN17" s="39">
        <v>37.4664</v>
      </c>
      <c r="AO17" s="40" t="s">
        <v>1</v>
      </c>
      <c r="AP17" s="41">
        <v>2.2972999999999999</v>
      </c>
      <c r="AQ17" s="39">
        <v>14.620799999999999</v>
      </c>
      <c r="AR17" s="40" t="s">
        <v>1</v>
      </c>
      <c r="AS17" s="41">
        <v>1.7034</v>
      </c>
      <c r="AT17" s="39">
        <v>3.5221</v>
      </c>
      <c r="AU17" s="40" t="s">
        <v>1</v>
      </c>
      <c r="AV17" s="41">
        <v>0.8861</v>
      </c>
      <c r="AW17" s="21">
        <v>100</v>
      </c>
      <c r="AX17" s="39">
        <v>6.8391999999999999</v>
      </c>
      <c r="AY17" s="40" t="s">
        <v>1</v>
      </c>
      <c r="AZ17" s="41">
        <v>1.0324</v>
      </c>
      <c r="BA17" s="39">
        <v>37.407499999999999</v>
      </c>
      <c r="BB17" s="40" t="s">
        <v>1</v>
      </c>
      <c r="BC17" s="41">
        <v>1.9518</v>
      </c>
      <c r="BD17" s="39">
        <v>37.588700000000003</v>
      </c>
      <c r="BE17" s="40" t="s">
        <v>1</v>
      </c>
      <c r="BF17" s="41">
        <v>1.9715</v>
      </c>
      <c r="BG17" s="39">
        <v>13.9336</v>
      </c>
      <c r="BH17" s="40" t="s">
        <v>1</v>
      </c>
      <c r="BI17" s="41">
        <v>1.4251</v>
      </c>
      <c r="BJ17" s="39">
        <v>4.2309999999999999</v>
      </c>
      <c r="BK17" s="40" t="s">
        <v>1</v>
      </c>
      <c r="BL17" s="41">
        <v>0.82</v>
      </c>
      <c r="BM17" s="46">
        <v>100</v>
      </c>
    </row>
    <row r="18" spans="1:65" ht="12.95" customHeight="1" x14ac:dyDescent="0.2">
      <c r="A18" s="17"/>
      <c r="B18" s="18"/>
      <c r="C18" s="19"/>
      <c r="D18" s="20"/>
      <c r="E18" s="18"/>
      <c r="F18" s="19"/>
      <c r="G18" s="20"/>
      <c r="H18" s="18"/>
      <c r="I18" s="19"/>
      <c r="J18" s="19"/>
      <c r="K18" s="22"/>
      <c r="L18" s="19"/>
      <c r="M18" s="20"/>
      <c r="N18" s="22"/>
      <c r="O18" s="19"/>
      <c r="P18" s="20"/>
      <c r="Q18" s="21"/>
      <c r="R18" s="18"/>
      <c r="S18" s="19"/>
      <c r="T18" s="20"/>
      <c r="U18" s="18"/>
      <c r="V18" s="19"/>
      <c r="W18" s="20"/>
      <c r="X18" s="18"/>
      <c r="Y18" s="19"/>
      <c r="Z18" s="19"/>
      <c r="AA18" s="22"/>
      <c r="AB18" s="19"/>
      <c r="AC18" s="20"/>
      <c r="AD18" s="22"/>
      <c r="AE18" s="19"/>
      <c r="AF18" s="20"/>
      <c r="AG18" s="21"/>
      <c r="AH18" s="39"/>
      <c r="AI18" s="40"/>
      <c r="AJ18" s="41"/>
      <c r="AK18" s="39"/>
      <c r="AL18" s="40"/>
      <c r="AM18" s="41"/>
      <c r="AN18" s="39"/>
      <c r="AO18" s="40"/>
      <c r="AP18" s="40"/>
      <c r="AQ18" s="54"/>
      <c r="AR18" s="40"/>
      <c r="AS18" s="41"/>
      <c r="AT18" s="54"/>
      <c r="AU18" s="40"/>
      <c r="AV18" s="41"/>
      <c r="AW18" s="21"/>
      <c r="AX18" s="39"/>
      <c r="AY18" s="40"/>
      <c r="AZ18" s="41"/>
      <c r="BA18" s="39"/>
      <c r="BB18" s="40"/>
      <c r="BC18" s="41"/>
      <c r="BD18" s="39"/>
      <c r="BE18" s="40"/>
      <c r="BF18" s="40"/>
      <c r="BG18" s="54"/>
      <c r="BH18" s="40"/>
      <c r="BI18" s="41"/>
      <c r="BJ18" s="54"/>
      <c r="BK18" s="40"/>
      <c r="BL18" s="41"/>
      <c r="BM18" s="46"/>
    </row>
    <row r="19" spans="1:65" ht="12.95" customHeight="1" x14ac:dyDescent="0.2">
      <c r="A19" s="25" t="s">
        <v>12</v>
      </c>
      <c r="B19" s="26"/>
      <c r="C19" s="26"/>
      <c r="D19" s="27"/>
      <c r="E19" s="26"/>
      <c r="F19" s="26"/>
      <c r="G19" s="27"/>
      <c r="H19" s="26"/>
      <c r="I19" s="26"/>
      <c r="J19" s="27"/>
      <c r="K19" s="26"/>
      <c r="L19" s="26"/>
      <c r="M19" s="27"/>
      <c r="N19" s="26"/>
      <c r="O19" s="26"/>
      <c r="P19" s="27"/>
      <c r="Q19" s="28"/>
      <c r="R19" s="26"/>
      <c r="S19" s="26"/>
      <c r="T19" s="27"/>
      <c r="U19" s="26"/>
      <c r="V19" s="26"/>
      <c r="W19" s="27"/>
      <c r="X19" s="26"/>
      <c r="Y19" s="26"/>
      <c r="Z19" s="27"/>
      <c r="AA19" s="26"/>
      <c r="AB19" s="26"/>
      <c r="AC19" s="27"/>
      <c r="AD19" s="26"/>
      <c r="AE19" s="26"/>
      <c r="AF19" s="27"/>
      <c r="AG19" s="28"/>
      <c r="AH19" s="26"/>
      <c r="AI19" s="26"/>
      <c r="AJ19" s="27"/>
      <c r="AK19" s="26"/>
      <c r="AL19" s="26"/>
      <c r="AM19" s="27"/>
      <c r="AN19" s="26"/>
      <c r="AO19" s="26"/>
      <c r="AP19" s="27"/>
      <c r="AQ19" s="26"/>
      <c r="AR19" s="26"/>
      <c r="AS19" s="27"/>
      <c r="AT19" s="26"/>
      <c r="AU19" s="26"/>
      <c r="AV19" s="27"/>
      <c r="AW19" s="28"/>
      <c r="AX19" s="26"/>
      <c r="AY19" s="26"/>
      <c r="AZ19" s="27"/>
      <c r="BA19" s="26"/>
      <c r="BB19" s="26"/>
      <c r="BC19" s="27"/>
      <c r="BD19" s="26"/>
      <c r="BE19" s="26"/>
      <c r="BF19" s="27"/>
      <c r="BG19" s="26"/>
      <c r="BH19" s="26"/>
      <c r="BI19" s="27"/>
      <c r="BJ19" s="26"/>
      <c r="BK19" s="26"/>
      <c r="BL19" s="27"/>
      <c r="BM19" s="26"/>
    </row>
    <row r="20" spans="1:65" ht="12.95" customHeight="1" x14ac:dyDescent="0.2">
      <c r="A20" s="17" t="s">
        <v>21</v>
      </c>
      <c r="B20" s="18">
        <v>45.526800000000001</v>
      </c>
      <c r="C20" s="19" t="s">
        <v>1</v>
      </c>
      <c r="D20" s="20">
        <v>3.6851640200000002</v>
      </c>
      <c r="E20" s="18">
        <v>18.651699999999998</v>
      </c>
      <c r="F20" s="19" t="s">
        <v>1</v>
      </c>
      <c r="G20" s="20">
        <v>3.0601810199999999</v>
      </c>
      <c r="H20" s="18">
        <v>8.1712999999999987</v>
      </c>
      <c r="I20" s="19" t="s">
        <v>1</v>
      </c>
      <c r="J20" s="20">
        <v>1.93055281</v>
      </c>
      <c r="K20" s="18">
        <v>6.6476999999999995</v>
      </c>
      <c r="L20" s="19" t="s">
        <v>1</v>
      </c>
      <c r="M20" s="20">
        <v>1.8988751099999999</v>
      </c>
      <c r="N20" s="18">
        <v>21.002500000000001</v>
      </c>
      <c r="O20" s="19" t="s">
        <v>1</v>
      </c>
      <c r="P20" s="20">
        <v>3.0448918700000003</v>
      </c>
      <c r="Q20" s="21">
        <v>100</v>
      </c>
      <c r="R20" s="18">
        <v>43.922400000000003</v>
      </c>
      <c r="S20" s="19" t="s">
        <v>1</v>
      </c>
      <c r="T20" s="20">
        <v>4.4203000000000001</v>
      </c>
      <c r="U20" s="18">
        <v>19.429600000000001</v>
      </c>
      <c r="V20" s="19" t="s">
        <v>1</v>
      </c>
      <c r="W20" s="20">
        <v>3.7225000000000001</v>
      </c>
      <c r="X20" s="18">
        <v>11.3278</v>
      </c>
      <c r="Y20" s="19" t="s">
        <v>1</v>
      </c>
      <c r="Z20" s="20">
        <v>2.9717000000000002</v>
      </c>
      <c r="AA20" s="18">
        <v>8.4002999999999997</v>
      </c>
      <c r="AB20" s="19" t="s">
        <v>1</v>
      </c>
      <c r="AC20" s="20">
        <v>2.4986999999999999</v>
      </c>
      <c r="AD20" s="18">
        <v>16.919799999999999</v>
      </c>
      <c r="AE20" s="19" t="s">
        <v>1</v>
      </c>
      <c r="AF20" s="20">
        <v>3.2789999999999999</v>
      </c>
      <c r="AG20" s="21">
        <v>100</v>
      </c>
      <c r="AH20" s="39">
        <v>35.596400000000003</v>
      </c>
      <c r="AI20" s="40" t="s">
        <v>1</v>
      </c>
      <c r="AJ20" s="41">
        <v>3.5640999999999998</v>
      </c>
      <c r="AK20" s="39">
        <v>21.299700000000001</v>
      </c>
      <c r="AL20" s="40" t="s">
        <v>1</v>
      </c>
      <c r="AM20" s="41">
        <v>3.0566</v>
      </c>
      <c r="AN20" s="39">
        <v>11.9879</v>
      </c>
      <c r="AO20" s="40" t="s">
        <v>1</v>
      </c>
      <c r="AP20" s="41">
        <v>2.3668999999999998</v>
      </c>
      <c r="AQ20" s="39">
        <v>9.4596999999999998</v>
      </c>
      <c r="AR20" s="40" t="s">
        <v>1</v>
      </c>
      <c r="AS20" s="41">
        <v>2.1387</v>
      </c>
      <c r="AT20" s="39">
        <v>21.656199999999998</v>
      </c>
      <c r="AU20" s="40" t="s">
        <v>1</v>
      </c>
      <c r="AV20" s="41">
        <v>3.0276000000000001</v>
      </c>
      <c r="AW20" s="21">
        <v>100</v>
      </c>
      <c r="AX20" s="39">
        <v>37.250399999999999</v>
      </c>
      <c r="AY20" s="40" t="s">
        <v>1</v>
      </c>
      <c r="AZ20" s="41">
        <v>4.4382000000000001</v>
      </c>
      <c r="BA20" s="39">
        <v>22.735499999999998</v>
      </c>
      <c r="BB20" s="40" t="s">
        <v>1</v>
      </c>
      <c r="BC20" s="41">
        <v>3.8866999999999998</v>
      </c>
      <c r="BD20" s="39">
        <v>15.4131</v>
      </c>
      <c r="BE20" s="40" t="s">
        <v>1</v>
      </c>
      <c r="BF20" s="41">
        <v>3.2967</v>
      </c>
      <c r="BG20" s="39">
        <v>8.7086000000000006</v>
      </c>
      <c r="BH20" s="40" t="s">
        <v>1</v>
      </c>
      <c r="BI20" s="41">
        <v>2.5861000000000001</v>
      </c>
      <c r="BJ20" s="39">
        <v>15.8924</v>
      </c>
      <c r="BK20" s="40" t="s">
        <v>1</v>
      </c>
      <c r="BL20" s="41">
        <v>3.3304999999999998</v>
      </c>
      <c r="BM20" s="46">
        <v>100</v>
      </c>
    </row>
    <row r="21" spans="1:65" ht="12.95" customHeight="1" x14ac:dyDescent="0.2">
      <c r="A21" s="17" t="s">
        <v>22</v>
      </c>
      <c r="B21" s="18">
        <v>34.473399999999998</v>
      </c>
      <c r="C21" s="19" t="s">
        <v>1</v>
      </c>
      <c r="D21" s="20">
        <v>2.8526587499999998</v>
      </c>
      <c r="E21" s="18">
        <v>30.662899999999997</v>
      </c>
      <c r="F21" s="19" t="s">
        <v>1</v>
      </c>
      <c r="G21" s="20">
        <v>2.9714996300000003</v>
      </c>
      <c r="H21" s="18">
        <v>13.897399999999999</v>
      </c>
      <c r="I21" s="19" t="s">
        <v>1</v>
      </c>
      <c r="J21" s="20">
        <v>2.2221017600000001</v>
      </c>
      <c r="K21" s="18">
        <v>9.5404999999999998</v>
      </c>
      <c r="L21" s="19" t="s">
        <v>1</v>
      </c>
      <c r="M21" s="20">
        <v>1.8050225900000001</v>
      </c>
      <c r="N21" s="18">
        <v>11.425800000000001</v>
      </c>
      <c r="O21" s="19" t="s">
        <v>1</v>
      </c>
      <c r="P21" s="20">
        <v>1.9961320899999999</v>
      </c>
      <c r="Q21" s="21">
        <v>100</v>
      </c>
      <c r="R21" s="18">
        <v>42.4741</v>
      </c>
      <c r="S21" s="19" t="s">
        <v>1</v>
      </c>
      <c r="T21" s="20">
        <v>3.7121</v>
      </c>
      <c r="U21" s="18">
        <v>32.045299999999997</v>
      </c>
      <c r="V21" s="19" t="s">
        <v>1</v>
      </c>
      <c r="W21" s="20">
        <v>3.5640999999999998</v>
      </c>
      <c r="X21" s="18">
        <v>11.7806</v>
      </c>
      <c r="Y21" s="19" t="s">
        <v>1</v>
      </c>
      <c r="Z21" s="20">
        <v>2.5878000000000001</v>
      </c>
      <c r="AA21" s="18">
        <v>5.9715999999999996</v>
      </c>
      <c r="AB21" s="19" t="s">
        <v>1</v>
      </c>
      <c r="AC21" s="20">
        <v>1.8506000000000002</v>
      </c>
      <c r="AD21" s="18">
        <v>7.7283000000000008</v>
      </c>
      <c r="AE21" s="19" t="s">
        <v>1</v>
      </c>
      <c r="AF21" s="20">
        <v>2.1718999999999999</v>
      </c>
      <c r="AG21" s="21">
        <v>100</v>
      </c>
      <c r="AH21" s="39">
        <v>36.4101</v>
      </c>
      <c r="AI21" s="40" t="s">
        <v>1</v>
      </c>
      <c r="AJ21" s="41">
        <v>2.8422999999999998</v>
      </c>
      <c r="AK21" s="39">
        <v>38.298999999999999</v>
      </c>
      <c r="AL21" s="40" t="s">
        <v>1</v>
      </c>
      <c r="AM21" s="41">
        <v>2.8744999999999998</v>
      </c>
      <c r="AN21" s="39">
        <v>12.1814</v>
      </c>
      <c r="AO21" s="40" t="s">
        <v>1</v>
      </c>
      <c r="AP21" s="41">
        <v>1.9298</v>
      </c>
      <c r="AQ21" s="39">
        <v>7.9877000000000002</v>
      </c>
      <c r="AR21" s="40" t="s">
        <v>1</v>
      </c>
      <c r="AS21" s="41">
        <v>1.6297999999999999</v>
      </c>
      <c r="AT21" s="39">
        <v>5.1218000000000004</v>
      </c>
      <c r="AU21" s="40" t="s">
        <v>1</v>
      </c>
      <c r="AV21" s="41">
        <v>1.3664000000000001</v>
      </c>
      <c r="AW21" s="21">
        <v>100</v>
      </c>
      <c r="AX21" s="39">
        <v>35.385300000000001</v>
      </c>
      <c r="AY21" s="40" t="s">
        <v>1</v>
      </c>
      <c r="AZ21" s="41">
        <v>4.3395999999999999</v>
      </c>
      <c r="BA21" s="39">
        <v>39.200699999999998</v>
      </c>
      <c r="BB21" s="40" t="s">
        <v>1</v>
      </c>
      <c r="BC21" s="41">
        <v>4.5132000000000003</v>
      </c>
      <c r="BD21" s="39">
        <v>13.799899999999999</v>
      </c>
      <c r="BE21" s="40" t="s">
        <v>1</v>
      </c>
      <c r="BF21" s="41">
        <v>3.2368000000000001</v>
      </c>
      <c r="BG21" s="39">
        <v>7.1257000000000001</v>
      </c>
      <c r="BH21" s="40" t="s">
        <v>1</v>
      </c>
      <c r="BI21" s="41">
        <v>2.3723000000000001</v>
      </c>
      <c r="BJ21" s="39">
        <v>4.4884000000000004</v>
      </c>
      <c r="BK21" s="40" t="s">
        <v>1</v>
      </c>
      <c r="BL21" s="41">
        <v>1.9671000000000001</v>
      </c>
      <c r="BM21" s="46">
        <v>100</v>
      </c>
    </row>
    <row r="22" spans="1:65" ht="12.95" customHeight="1" x14ac:dyDescent="0.2">
      <c r="A22" s="17" t="s">
        <v>23</v>
      </c>
      <c r="B22" s="18">
        <v>5.7841999999999993</v>
      </c>
      <c r="C22" s="19" t="s">
        <v>1</v>
      </c>
      <c r="D22" s="20">
        <v>1.63898239</v>
      </c>
      <c r="E22" s="18">
        <v>25.720500000000001</v>
      </c>
      <c r="F22" s="19" t="s">
        <v>1</v>
      </c>
      <c r="G22" s="20">
        <v>2.6679788499999999</v>
      </c>
      <c r="H22" s="18">
        <v>35.155000000000001</v>
      </c>
      <c r="I22" s="19" t="s">
        <v>1</v>
      </c>
      <c r="J22" s="20">
        <v>3.0378253800000001</v>
      </c>
      <c r="K22" s="18">
        <v>22.650300000000001</v>
      </c>
      <c r="L22" s="19" t="s">
        <v>1</v>
      </c>
      <c r="M22" s="20">
        <v>2.6530271599999997</v>
      </c>
      <c r="N22" s="18">
        <v>10.6899</v>
      </c>
      <c r="O22" s="19" t="s">
        <v>1</v>
      </c>
      <c r="P22" s="20">
        <v>1.7978171599999999</v>
      </c>
      <c r="Q22" s="21">
        <v>100</v>
      </c>
      <c r="R22" s="18">
        <v>6.3872</v>
      </c>
      <c r="S22" s="19" t="s">
        <v>1</v>
      </c>
      <c r="T22" s="20">
        <v>1.8096999999999999</v>
      </c>
      <c r="U22" s="18">
        <v>25.1751</v>
      </c>
      <c r="V22" s="19" t="s">
        <v>1</v>
      </c>
      <c r="W22" s="20">
        <v>3.1103999999999998</v>
      </c>
      <c r="X22" s="18">
        <v>37.3401</v>
      </c>
      <c r="Y22" s="19" t="s">
        <v>1</v>
      </c>
      <c r="Z22" s="20">
        <v>3.6507999999999998</v>
      </c>
      <c r="AA22" s="18">
        <v>22.2273</v>
      </c>
      <c r="AB22" s="19" t="s">
        <v>1</v>
      </c>
      <c r="AC22" s="20">
        <v>3.2143999999999999</v>
      </c>
      <c r="AD22" s="18">
        <v>8.8703000000000003</v>
      </c>
      <c r="AE22" s="19" t="s">
        <v>1</v>
      </c>
      <c r="AF22" s="20">
        <v>2.0976000000000004</v>
      </c>
      <c r="AG22" s="21">
        <v>100</v>
      </c>
      <c r="AH22" s="39">
        <v>7.2484999999999999</v>
      </c>
      <c r="AI22" s="40" t="s">
        <v>1</v>
      </c>
      <c r="AJ22" s="41">
        <v>1.5405</v>
      </c>
      <c r="AK22" s="39">
        <v>33.374499999999998</v>
      </c>
      <c r="AL22" s="40" t="s">
        <v>1</v>
      </c>
      <c r="AM22" s="41">
        <v>2.7642000000000002</v>
      </c>
      <c r="AN22" s="39">
        <v>37.312899999999999</v>
      </c>
      <c r="AO22" s="40" t="s">
        <v>1</v>
      </c>
      <c r="AP22" s="41">
        <v>2.8544</v>
      </c>
      <c r="AQ22" s="39">
        <v>15.944800000000001</v>
      </c>
      <c r="AR22" s="40" t="s">
        <v>1</v>
      </c>
      <c r="AS22" s="41">
        <v>2.1604000000000001</v>
      </c>
      <c r="AT22" s="39">
        <v>6.1193</v>
      </c>
      <c r="AU22" s="40" t="s">
        <v>1</v>
      </c>
      <c r="AV22" s="41">
        <v>1.4581</v>
      </c>
      <c r="AW22" s="21">
        <v>100</v>
      </c>
      <c r="AX22" s="39">
        <v>6.2533000000000003</v>
      </c>
      <c r="AY22" s="40" t="s">
        <v>1</v>
      </c>
      <c r="AZ22" s="41">
        <v>2.1206</v>
      </c>
      <c r="BA22" s="39">
        <v>34.002800000000001</v>
      </c>
      <c r="BB22" s="40" t="s">
        <v>1</v>
      </c>
      <c r="BC22" s="41">
        <v>4.3205</v>
      </c>
      <c r="BD22" s="39">
        <v>38.666499999999999</v>
      </c>
      <c r="BE22" s="40" t="s">
        <v>1</v>
      </c>
      <c r="BF22" s="41">
        <v>4.4363000000000001</v>
      </c>
      <c r="BG22" s="39">
        <v>15.3413</v>
      </c>
      <c r="BH22" s="40" t="s">
        <v>1</v>
      </c>
      <c r="BI22" s="41">
        <v>3.3611</v>
      </c>
      <c r="BJ22" s="39">
        <v>5.7361000000000004</v>
      </c>
      <c r="BK22" s="40" t="s">
        <v>1</v>
      </c>
      <c r="BL22" s="41">
        <v>2.1591999999999998</v>
      </c>
      <c r="BM22" s="46">
        <v>100</v>
      </c>
    </row>
    <row r="23" spans="1:65" s="36" customFormat="1" ht="12.95" customHeight="1" x14ac:dyDescent="0.2">
      <c r="A23" s="17"/>
      <c r="B23" s="39"/>
      <c r="C23" s="40"/>
      <c r="D23" s="41"/>
      <c r="E23" s="39"/>
      <c r="F23" s="40"/>
      <c r="G23" s="41"/>
      <c r="H23" s="39"/>
      <c r="I23" s="40"/>
      <c r="J23" s="41"/>
      <c r="K23" s="39"/>
      <c r="L23" s="40"/>
      <c r="M23" s="41"/>
      <c r="N23" s="39"/>
      <c r="O23" s="40"/>
      <c r="P23" s="41"/>
      <c r="Q23" s="21"/>
      <c r="R23" s="39"/>
      <c r="S23" s="40"/>
      <c r="T23" s="41"/>
      <c r="U23" s="39"/>
      <c r="V23" s="40"/>
      <c r="W23" s="41"/>
      <c r="X23" s="39"/>
      <c r="Y23" s="40"/>
      <c r="Z23" s="41"/>
      <c r="AA23" s="39"/>
      <c r="AB23" s="40"/>
      <c r="AC23" s="41"/>
      <c r="AD23" s="39"/>
      <c r="AE23" s="40"/>
      <c r="AF23" s="41"/>
      <c r="AG23" s="21"/>
      <c r="AH23" s="39"/>
      <c r="AI23" s="40"/>
      <c r="AJ23" s="41"/>
      <c r="AK23" s="39"/>
      <c r="AL23" s="40"/>
      <c r="AM23" s="41"/>
      <c r="AN23" s="39"/>
      <c r="AO23" s="40"/>
      <c r="AP23" s="41"/>
      <c r="AQ23" s="39"/>
      <c r="AR23" s="40"/>
      <c r="AS23" s="41"/>
      <c r="AT23" s="39"/>
      <c r="AU23" s="40"/>
      <c r="AV23" s="41"/>
      <c r="AW23" s="21"/>
      <c r="AX23" s="39"/>
      <c r="AY23" s="40"/>
      <c r="AZ23" s="41"/>
      <c r="BA23" s="39"/>
      <c r="BB23" s="40"/>
      <c r="BC23" s="41"/>
      <c r="BD23" s="39"/>
      <c r="BE23" s="40"/>
      <c r="BF23" s="41"/>
      <c r="BG23" s="39"/>
      <c r="BH23" s="40"/>
      <c r="BI23" s="41"/>
      <c r="BJ23" s="39"/>
      <c r="BK23" s="40"/>
      <c r="BL23" s="41"/>
      <c r="BM23" s="46"/>
    </row>
    <row r="24" spans="1:65" s="36" customFormat="1" ht="12.95" customHeight="1" x14ac:dyDescent="0.2">
      <c r="A24" s="17"/>
      <c r="B24" s="39"/>
      <c r="C24" s="40"/>
      <c r="D24" s="41"/>
      <c r="E24" s="39"/>
      <c r="F24" s="40"/>
      <c r="G24" s="41"/>
      <c r="H24" s="39"/>
      <c r="I24" s="40"/>
      <c r="J24" s="41"/>
      <c r="K24" s="39"/>
      <c r="L24" s="40"/>
      <c r="M24" s="41"/>
      <c r="N24" s="39"/>
      <c r="O24" s="40"/>
      <c r="P24" s="41"/>
      <c r="Q24" s="21"/>
      <c r="R24" s="39"/>
      <c r="S24" s="40"/>
      <c r="T24" s="41"/>
      <c r="U24" s="39"/>
      <c r="V24" s="40"/>
      <c r="W24" s="41"/>
      <c r="X24" s="39"/>
      <c r="Y24" s="40"/>
      <c r="Z24" s="41"/>
      <c r="AA24" s="39"/>
      <c r="AB24" s="40"/>
      <c r="AC24" s="41"/>
      <c r="AD24" s="39"/>
      <c r="AE24" s="40"/>
      <c r="AF24" s="41"/>
      <c r="AG24" s="21"/>
      <c r="AH24" s="39"/>
      <c r="AI24" s="40"/>
      <c r="AJ24" s="41"/>
      <c r="AK24" s="39"/>
      <c r="AL24" s="40"/>
      <c r="AM24" s="41"/>
      <c r="AN24" s="39"/>
      <c r="AO24" s="40"/>
      <c r="AP24" s="41"/>
      <c r="AQ24" s="39"/>
      <c r="AR24" s="40"/>
      <c r="AS24" s="41"/>
      <c r="AT24" s="39"/>
      <c r="AU24" s="40"/>
      <c r="AV24" s="41"/>
      <c r="AW24" s="21"/>
      <c r="AX24" s="39"/>
      <c r="AY24" s="40"/>
      <c r="AZ24" s="41"/>
      <c r="BA24" s="39"/>
      <c r="BB24" s="40"/>
      <c r="BC24" s="41"/>
      <c r="BD24" s="39"/>
      <c r="BE24" s="40"/>
      <c r="BF24" s="41"/>
      <c r="BG24" s="39"/>
      <c r="BH24" s="40"/>
      <c r="BI24" s="41"/>
      <c r="BJ24" s="39"/>
      <c r="BK24" s="40"/>
      <c r="BL24" s="41"/>
      <c r="BM24" s="46"/>
    </row>
    <row r="25" spans="1:65" s="36" customFormat="1" ht="3.75" customHeight="1" x14ac:dyDescent="0.2">
      <c r="A25" s="17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1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1"/>
      <c r="AH25" s="62"/>
      <c r="AI25" s="62"/>
      <c r="AJ25" s="62"/>
      <c r="AK25" s="62"/>
      <c r="AL25" s="62"/>
      <c r="AM25" s="63"/>
      <c r="AN25" s="62"/>
      <c r="AO25" s="62"/>
      <c r="AP25" s="63"/>
      <c r="AQ25" s="62"/>
      <c r="AR25" s="62"/>
      <c r="AS25" s="63"/>
      <c r="AT25" s="62"/>
      <c r="AU25" s="62"/>
      <c r="AV25" s="63"/>
      <c r="AW25" s="61"/>
      <c r="AX25" s="66"/>
      <c r="AY25" s="66"/>
      <c r="AZ25" s="60"/>
      <c r="BA25" s="66"/>
      <c r="BB25" s="66"/>
      <c r="BC25" s="60"/>
      <c r="BD25" s="66"/>
      <c r="BE25" s="66"/>
      <c r="BF25" s="60"/>
      <c r="BG25" s="66"/>
      <c r="BH25" s="66"/>
      <c r="BI25" s="60"/>
      <c r="BJ25" s="66"/>
      <c r="BK25" s="66"/>
      <c r="BL25" s="60"/>
      <c r="BM25" s="59"/>
    </row>
    <row r="26" spans="1:65" s="36" customFormat="1" ht="25.5" customHeight="1" x14ac:dyDescent="0.2">
      <c r="A26" s="62"/>
      <c r="B26" s="79"/>
      <c r="C26" s="79"/>
      <c r="D26" s="86"/>
      <c r="E26" s="79"/>
      <c r="F26" s="79"/>
      <c r="G26" s="86"/>
      <c r="H26" s="79"/>
      <c r="I26" s="79"/>
      <c r="J26" s="86"/>
      <c r="K26" s="79"/>
      <c r="L26" s="79"/>
      <c r="M26" s="86"/>
      <c r="N26" s="79"/>
      <c r="O26" s="79"/>
      <c r="P26" s="86"/>
      <c r="Q26" s="42"/>
      <c r="R26" s="84"/>
      <c r="S26" s="84"/>
      <c r="T26" s="85"/>
      <c r="U26" s="84"/>
      <c r="V26" s="84"/>
      <c r="W26" s="85"/>
      <c r="X26" s="84"/>
      <c r="Y26" s="84"/>
      <c r="Z26" s="85"/>
      <c r="AA26" s="84"/>
      <c r="AB26" s="84"/>
      <c r="AC26" s="85"/>
      <c r="AD26" s="84"/>
      <c r="AE26" s="84"/>
      <c r="AF26" s="85"/>
      <c r="AG26" s="61"/>
      <c r="AH26" s="85"/>
      <c r="AI26" s="84"/>
      <c r="AJ26" s="85"/>
      <c r="AK26" s="84"/>
      <c r="AL26" s="84"/>
      <c r="AM26" s="85"/>
      <c r="AN26" s="84"/>
      <c r="AO26" s="84"/>
      <c r="AP26" s="85"/>
      <c r="AQ26" s="84"/>
      <c r="AR26" s="84"/>
      <c r="AS26" s="85"/>
      <c r="AT26" s="84"/>
      <c r="AU26" s="84"/>
      <c r="AV26" s="85"/>
      <c r="AW26" s="61"/>
      <c r="AX26" s="79" t="s">
        <v>47</v>
      </c>
      <c r="AY26" s="79"/>
      <c r="AZ26" s="80"/>
      <c r="BA26" s="81" t="s">
        <v>49</v>
      </c>
      <c r="BB26" s="82"/>
      <c r="BC26" s="83"/>
      <c r="BD26" s="81" t="s">
        <v>50</v>
      </c>
      <c r="BE26" s="82"/>
      <c r="BF26" s="83"/>
      <c r="BG26" s="81" t="s">
        <v>51</v>
      </c>
      <c r="BH26" s="82"/>
      <c r="BI26" s="83"/>
      <c r="BJ26" s="81" t="s">
        <v>28</v>
      </c>
      <c r="BK26" s="82"/>
      <c r="BL26" s="83"/>
      <c r="BM26" s="67" t="s">
        <v>2</v>
      </c>
    </row>
    <row r="27" spans="1:65" s="36" customFormat="1" ht="3.75" customHeight="1" x14ac:dyDescent="0.2">
      <c r="A27" s="62"/>
      <c r="Q27" s="9"/>
      <c r="AG27" s="9"/>
      <c r="AW27" s="9"/>
      <c r="AX27" s="5"/>
      <c r="AY27" s="5"/>
      <c r="AZ27" s="12"/>
      <c r="BA27" s="5"/>
      <c r="BB27" s="5"/>
      <c r="BC27" s="12"/>
      <c r="BD27" s="5"/>
      <c r="BE27" s="5"/>
      <c r="BF27" s="12"/>
      <c r="BG27" s="5"/>
      <c r="BH27" s="5"/>
      <c r="BI27" s="12"/>
      <c r="BJ27" s="5"/>
      <c r="BK27" s="5"/>
      <c r="BL27" s="12"/>
      <c r="BM27" s="11"/>
    </row>
    <row r="28" spans="1:65" s="36" customFormat="1" ht="3.75" customHeight="1" x14ac:dyDescent="0.2">
      <c r="A28" s="62"/>
      <c r="C28" s="84"/>
      <c r="D28" s="84"/>
      <c r="F28" s="84"/>
      <c r="G28" s="84"/>
      <c r="I28" s="84"/>
      <c r="J28" s="84"/>
      <c r="L28" s="84"/>
      <c r="M28" s="84"/>
      <c r="O28" s="84"/>
      <c r="P28" s="84"/>
      <c r="Q28" s="9"/>
      <c r="S28" s="84"/>
      <c r="T28" s="84"/>
      <c r="V28" s="84"/>
      <c r="W28" s="84"/>
      <c r="Y28" s="84"/>
      <c r="Z28" s="84"/>
      <c r="AB28" s="84"/>
      <c r="AC28" s="84"/>
      <c r="AE28" s="84"/>
      <c r="AF28" s="84"/>
      <c r="AG28" s="9"/>
      <c r="AI28" s="84"/>
      <c r="AJ28" s="84"/>
      <c r="AL28" s="84"/>
      <c r="AM28" s="84"/>
      <c r="AO28" s="84"/>
      <c r="AP28" s="84"/>
      <c r="AR28" s="84"/>
      <c r="AS28" s="84"/>
      <c r="AU28" s="84"/>
      <c r="AV28" s="84"/>
      <c r="AW28" s="9"/>
      <c r="AX28" s="6"/>
      <c r="AY28" s="74"/>
      <c r="AZ28" s="75"/>
      <c r="BA28" s="6"/>
      <c r="BB28" s="74"/>
      <c r="BC28" s="75"/>
      <c r="BD28" s="6"/>
      <c r="BE28" s="74"/>
      <c r="BF28" s="75"/>
      <c r="BG28" s="6"/>
      <c r="BH28" s="74"/>
      <c r="BI28" s="75"/>
      <c r="BJ28" s="6"/>
      <c r="BK28" s="74"/>
      <c r="BL28" s="75"/>
      <c r="BM28" s="16"/>
    </row>
    <row r="29" spans="1:65" s="36" customFormat="1" ht="12.95" customHeight="1" x14ac:dyDescent="0.2">
      <c r="A29" s="62"/>
      <c r="B29" s="62"/>
      <c r="C29" s="84"/>
      <c r="D29" s="87"/>
      <c r="E29" s="62"/>
      <c r="F29" s="84"/>
      <c r="G29" s="87"/>
      <c r="H29" s="62"/>
      <c r="I29" s="84"/>
      <c r="J29" s="87"/>
      <c r="K29" s="62"/>
      <c r="L29" s="84"/>
      <c r="M29" s="87"/>
      <c r="N29" s="62"/>
      <c r="O29" s="84"/>
      <c r="P29" s="87"/>
      <c r="Q29" s="61"/>
      <c r="R29" s="62"/>
      <c r="S29" s="84"/>
      <c r="T29" s="87"/>
      <c r="U29" s="62"/>
      <c r="V29" s="84"/>
      <c r="W29" s="87"/>
      <c r="X29" s="62"/>
      <c r="Y29" s="84"/>
      <c r="Z29" s="87"/>
      <c r="AA29" s="62"/>
      <c r="AB29" s="84"/>
      <c r="AC29" s="87"/>
      <c r="AD29" s="62"/>
      <c r="AE29" s="84"/>
      <c r="AF29" s="87"/>
      <c r="AG29" s="61"/>
      <c r="AH29" s="62"/>
      <c r="AI29" s="84"/>
      <c r="AJ29" s="87"/>
      <c r="AK29" s="62"/>
      <c r="AL29" s="84"/>
      <c r="AM29" s="87"/>
      <c r="AN29" s="62"/>
      <c r="AO29" s="84"/>
      <c r="AP29" s="87"/>
      <c r="AQ29" s="62"/>
      <c r="AR29" s="84"/>
      <c r="AS29" s="87"/>
      <c r="AT29" s="62"/>
      <c r="AU29" s="84"/>
      <c r="AV29" s="87"/>
      <c r="AW29" s="61"/>
      <c r="AX29" s="61" t="s">
        <v>0</v>
      </c>
      <c r="AY29" s="72" t="s">
        <v>1</v>
      </c>
      <c r="AZ29" s="73"/>
      <c r="BA29" s="61" t="s">
        <v>0</v>
      </c>
      <c r="BB29" s="72" t="s">
        <v>1</v>
      </c>
      <c r="BC29" s="73"/>
      <c r="BD29" s="61" t="s">
        <v>0</v>
      </c>
      <c r="BE29" s="72" t="s">
        <v>1</v>
      </c>
      <c r="BF29" s="73"/>
      <c r="BG29" s="61" t="s">
        <v>0</v>
      </c>
      <c r="BH29" s="72" t="s">
        <v>1</v>
      </c>
      <c r="BI29" s="73"/>
      <c r="BJ29" s="61" t="s">
        <v>0</v>
      </c>
      <c r="BK29" s="72" t="s">
        <v>1</v>
      </c>
      <c r="BL29" s="73"/>
      <c r="BM29" s="57" t="s">
        <v>0</v>
      </c>
    </row>
    <row r="30" spans="1:65" s="36" customFormat="1" ht="3.75" customHeight="1" x14ac:dyDescent="0.2">
      <c r="A30" s="5"/>
      <c r="C30" s="84"/>
      <c r="D30" s="84"/>
      <c r="F30" s="84"/>
      <c r="G30" s="84"/>
      <c r="I30" s="84"/>
      <c r="J30" s="84"/>
      <c r="L30" s="84"/>
      <c r="M30" s="84"/>
      <c r="O30" s="84"/>
      <c r="P30" s="84"/>
      <c r="Q30" s="12"/>
      <c r="S30" s="84"/>
      <c r="T30" s="84"/>
      <c r="V30" s="84"/>
      <c r="W30" s="84"/>
      <c r="Y30" s="84"/>
      <c r="Z30" s="84"/>
      <c r="AB30" s="84"/>
      <c r="AC30" s="84"/>
      <c r="AE30" s="84"/>
      <c r="AF30" s="84"/>
      <c r="AG30" s="12"/>
      <c r="AI30" s="84"/>
      <c r="AJ30" s="84"/>
      <c r="AL30" s="84"/>
      <c r="AM30" s="84"/>
      <c r="AO30" s="84"/>
      <c r="AP30" s="84"/>
      <c r="AR30" s="84"/>
      <c r="AS30" s="84"/>
      <c r="AU30" s="84"/>
      <c r="AV30" s="84"/>
      <c r="AW30" s="12"/>
      <c r="AX30" s="12"/>
      <c r="AY30" s="76"/>
      <c r="AZ30" s="77"/>
      <c r="BA30" s="12"/>
      <c r="BB30" s="76"/>
      <c r="BC30" s="77"/>
      <c r="BD30" s="12"/>
      <c r="BE30" s="76"/>
      <c r="BF30" s="77"/>
      <c r="BG30" s="12"/>
      <c r="BH30" s="76"/>
      <c r="BI30" s="77"/>
      <c r="BJ30" s="12"/>
      <c r="BK30" s="76"/>
      <c r="BL30" s="77"/>
      <c r="BM30" s="11"/>
    </row>
    <row r="31" spans="1:65" s="36" customFormat="1" ht="3.75" customHeight="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4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</row>
    <row r="32" spans="1:65" s="36" customFormat="1" ht="12.95" customHeight="1" x14ac:dyDescent="0.2">
      <c r="A32" s="25" t="s">
        <v>11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4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45"/>
      <c r="AX32" s="26"/>
      <c r="AY32" s="26"/>
      <c r="AZ32" s="27"/>
      <c r="BA32" s="26"/>
      <c r="BB32" s="26"/>
      <c r="BC32" s="27"/>
      <c r="BD32" s="26"/>
      <c r="BE32" s="26"/>
      <c r="BF32" s="27"/>
      <c r="BG32" s="26"/>
      <c r="BH32" s="26"/>
      <c r="BI32" s="27"/>
      <c r="BJ32" s="26"/>
      <c r="BK32" s="26"/>
      <c r="BL32" s="27"/>
      <c r="BM32" s="27"/>
    </row>
    <row r="33" spans="1:65" s="36" customFormat="1" ht="12.95" customHeight="1" x14ac:dyDescent="0.2">
      <c r="A33" s="68" t="s">
        <v>48</v>
      </c>
      <c r="B33" s="39"/>
      <c r="C33" s="40"/>
      <c r="D33" s="41"/>
      <c r="E33" s="39"/>
      <c r="F33" s="40"/>
      <c r="G33" s="41"/>
      <c r="H33" s="39"/>
      <c r="I33" s="40"/>
      <c r="J33" s="41"/>
      <c r="K33" s="39"/>
      <c r="L33" s="40"/>
      <c r="M33" s="41"/>
      <c r="N33" s="39"/>
      <c r="O33" s="40"/>
      <c r="P33" s="41"/>
      <c r="Q33" s="21"/>
      <c r="R33" s="39"/>
      <c r="S33" s="40"/>
      <c r="T33" s="41"/>
      <c r="U33" s="39"/>
      <c r="V33" s="40"/>
      <c r="W33" s="41"/>
      <c r="X33" s="39"/>
      <c r="Y33" s="40"/>
      <c r="Z33" s="41"/>
      <c r="AA33" s="39"/>
      <c r="AB33" s="40"/>
      <c r="AC33" s="41"/>
      <c r="AD33" s="39"/>
      <c r="AE33" s="40"/>
      <c r="AF33" s="41"/>
      <c r="AG33" s="21"/>
      <c r="AH33" s="39"/>
      <c r="AI33" s="40"/>
      <c r="AJ33" s="41"/>
      <c r="AK33" s="39"/>
      <c r="AL33" s="40"/>
      <c r="AM33" s="41"/>
      <c r="AN33" s="39"/>
      <c r="AO33" s="40"/>
      <c r="AP33" s="41"/>
      <c r="AQ33" s="39"/>
      <c r="AR33" s="40"/>
      <c r="AS33" s="41"/>
      <c r="AT33" s="39"/>
      <c r="AU33" s="40"/>
      <c r="AV33" s="41"/>
      <c r="AW33" s="21"/>
      <c r="AX33" s="39">
        <v>11.569000000000001</v>
      </c>
      <c r="AY33" s="40" t="s">
        <v>1</v>
      </c>
      <c r="AZ33" s="41">
        <v>1.3090999999999999</v>
      </c>
      <c r="BA33" s="39">
        <v>26.9832</v>
      </c>
      <c r="BB33" s="40" t="s">
        <v>1</v>
      </c>
      <c r="BC33" s="41">
        <v>1.7828999999999999</v>
      </c>
      <c r="BD33" s="39">
        <v>43.901299999999999</v>
      </c>
      <c r="BE33" s="40" t="s">
        <v>1</v>
      </c>
      <c r="BF33" s="41">
        <v>2.0051999999999999</v>
      </c>
      <c r="BG33" s="39">
        <v>11.5685</v>
      </c>
      <c r="BH33" s="40" t="s">
        <v>1</v>
      </c>
      <c r="BI33" s="41">
        <v>1.2939000000000001</v>
      </c>
      <c r="BJ33" s="39">
        <v>5.9779999999999998</v>
      </c>
      <c r="BK33" s="40" t="s">
        <v>1</v>
      </c>
      <c r="BL33" s="41">
        <v>0.94289999999999996</v>
      </c>
      <c r="BM33" s="46">
        <v>100</v>
      </c>
    </row>
    <row r="34" spans="1:65" ht="12.95" customHeight="1" x14ac:dyDescent="0.2">
      <c r="A34" s="1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2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12"/>
      <c r="AX34" s="39"/>
      <c r="AY34" s="40"/>
      <c r="AZ34" s="41"/>
      <c r="BA34" s="39"/>
      <c r="BB34" s="40"/>
      <c r="BC34" s="41"/>
      <c r="BD34" s="39"/>
      <c r="BE34" s="40"/>
      <c r="BF34" s="40"/>
      <c r="BG34" s="54"/>
      <c r="BH34" s="40"/>
      <c r="BI34" s="41"/>
      <c r="BJ34" s="54"/>
      <c r="BK34" s="40"/>
      <c r="BL34" s="41"/>
      <c r="BM34" s="46"/>
    </row>
    <row r="35" spans="1:65" ht="12.95" customHeight="1" x14ac:dyDescent="0.2">
      <c r="A35" s="25" t="s">
        <v>12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4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4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45"/>
      <c r="AX35" s="26"/>
      <c r="AY35" s="26"/>
      <c r="AZ35" s="27"/>
      <c r="BA35" s="26"/>
      <c r="BB35" s="26"/>
      <c r="BC35" s="27"/>
      <c r="BD35" s="26"/>
      <c r="BE35" s="26"/>
      <c r="BF35" s="27"/>
      <c r="BG35" s="26"/>
      <c r="BH35" s="26"/>
      <c r="BI35" s="27"/>
      <c r="BJ35" s="26"/>
      <c r="BK35" s="26"/>
      <c r="BL35" s="27"/>
      <c r="BM35" s="26"/>
    </row>
    <row r="36" spans="1:65" ht="12.95" customHeight="1" x14ac:dyDescent="0.2">
      <c r="A36" s="68" t="s">
        <v>48</v>
      </c>
      <c r="B36" s="39"/>
      <c r="C36" s="40"/>
      <c r="D36" s="41"/>
      <c r="E36" s="39"/>
      <c r="F36" s="40"/>
      <c r="G36" s="41"/>
      <c r="H36" s="39"/>
      <c r="I36" s="40"/>
      <c r="J36" s="41"/>
      <c r="K36" s="39"/>
      <c r="L36" s="40"/>
      <c r="M36" s="41"/>
      <c r="N36" s="39"/>
      <c r="O36" s="40"/>
      <c r="P36" s="41"/>
      <c r="Q36" s="50"/>
      <c r="R36" s="39"/>
      <c r="S36" s="40"/>
      <c r="T36" s="41"/>
      <c r="U36" s="39"/>
      <c r="V36" s="40"/>
      <c r="W36" s="41"/>
      <c r="X36" s="39"/>
      <c r="Y36" s="40"/>
      <c r="Z36" s="41"/>
      <c r="AA36" s="39"/>
      <c r="AB36" s="40"/>
      <c r="AC36" s="41"/>
      <c r="AD36" s="39"/>
      <c r="AE36" s="40"/>
      <c r="AF36" s="41"/>
      <c r="AG36" s="21"/>
      <c r="AH36" s="39"/>
      <c r="AI36" s="40"/>
      <c r="AJ36" s="41"/>
      <c r="AK36" s="39"/>
      <c r="AL36" s="40"/>
      <c r="AM36" s="41"/>
      <c r="AN36" s="39"/>
      <c r="AO36" s="40"/>
      <c r="AP36" s="41"/>
      <c r="AQ36" s="39"/>
      <c r="AR36" s="40"/>
      <c r="AS36" s="41"/>
      <c r="AT36" s="39"/>
      <c r="AU36" s="40"/>
      <c r="AV36" s="41"/>
      <c r="AW36" s="21"/>
      <c r="AX36" s="39">
        <v>15.0876</v>
      </c>
      <c r="AY36" s="40" t="s">
        <v>1</v>
      </c>
      <c r="AZ36" s="41">
        <v>3.33</v>
      </c>
      <c r="BA36" s="39">
        <v>34.079500000000003</v>
      </c>
      <c r="BB36" s="40" t="s">
        <v>1</v>
      </c>
      <c r="BC36" s="41">
        <v>4.3155999999999999</v>
      </c>
      <c r="BD36" s="39">
        <v>37.299999999999997</v>
      </c>
      <c r="BE36" s="40" t="s">
        <v>1</v>
      </c>
      <c r="BF36" s="41">
        <v>4.4074</v>
      </c>
      <c r="BG36" s="39">
        <v>8.7906999999999993</v>
      </c>
      <c r="BH36" s="40" t="s">
        <v>1</v>
      </c>
      <c r="BI36" s="41">
        <v>2.5783</v>
      </c>
      <c r="BJ36" s="39">
        <v>4.7423000000000002</v>
      </c>
      <c r="BK36" s="40" t="s">
        <v>1</v>
      </c>
      <c r="BL36" s="41">
        <v>1.9095</v>
      </c>
      <c r="BM36" s="46">
        <v>100</v>
      </c>
    </row>
    <row r="37" spans="1:65" ht="12.95" customHeigh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3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51"/>
      <c r="AH37" s="31"/>
      <c r="AI37" s="31"/>
      <c r="AJ37" s="31"/>
      <c r="AK37" s="31"/>
      <c r="AL37" s="31"/>
      <c r="AM37" s="31"/>
      <c r="AN37" s="31"/>
      <c r="AO37" s="31"/>
      <c r="AP37" s="32"/>
      <c r="AQ37" s="32"/>
      <c r="AR37" s="31"/>
      <c r="AS37" s="32"/>
      <c r="AT37" s="32"/>
      <c r="AU37" s="31"/>
      <c r="AV37" s="32"/>
      <c r="AW37" s="33"/>
      <c r="AX37" s="31"/>
      <c r="AY37" s="31"/>
      <c r="AZ37" s="31"/>
      <c r="BA37" s="31"/>
      <c r="BB37" s="31"/>
      <c r="BC37" s="31"/>
      <c r="BD37" s="31"/>
      <c r="BE37" s="31"/>
      <c r="BF37" s="32"/>
      <c r="BG37" s="32"/>
      <c r="BH37" s="31"/>
      <c r="BI37" s="32"/>
      <c r="BJ37" s="32"/>
      <c r="BK37" s="31"/>
      <c r="BL37" s="32"/>
      <c r="BM37" s="34"/>
    </row>
    <row r="38" spans="1:65" ht="12.95" customHeight="1" x14ac:dyDescent="0.2">
      <c r="A38" s="69" t="s">
        <v>52</v>
      </c>
      <c r="B38" s="23"/>
      <c r="C38" s="23"/>
      <c r="D38" s="23"/>
      <c r="F38" s="23"/>
      <c r="I38" s="23"/>
      <c r="L38" s="23"/>
      <c r="M38" s="24"/>
      <c r="O38" s="23"/>
      <c r="P38" s="24"/>
      <c r="R38" s="23"/>
      <c r="S38" s="23"/>
      <c r="T38" s="23"/>
      <c r="V38" s="23"/>
      <c r="Y38" s="23"/>
      <c r="AB38" s="23"/>
      <c r="AC38" s="24"/>
      <c r="AE38" s="23"/>
      <c r="AF38" s="24"/>
      <c r="AH38" s="23"/>
      <c r="AI38" s="23"/>
      <c r="AJ38" s="23"/>
      <c r="AL38" s="23"/>
      <c r="AO38" s="23"/>
      <c r="AR38" s="23"/>
      <c r="AS38" s="24"/>
      <c r="AU38" s="23"/>
      <c r="AV38" s="24"/>
    </row>
    <row r="39" spans="1:65" ht="12.95" customHeight="1" x14ac:dyDescent="0.2">
      <c r="A39" s="36" t="s">
        <v>56</v>
      </c>
      <c r="B39" s="23"/>
      <c r="C39" s="23"/>
      <c r="D39" s="23"/>
      <c r="F39" s="23"/>
      <c r="I39" s="23"/>
      <c r="L39" s="23"/>
      <c r="M39" s="24"/>
      <c r="O39" s="23"/>
      <c r="P39" s="24"/>
      <c r="R39" s="23"/>
      <c r="S39" s="23"/>
      <c r="T39" s="23"/>
      <c r="V39" s="23"/>
      <c r="Y39" s="23"/>
      <c r="AB39" s="23"/>
      <c r="AC39" s="24"/>
      <c r="AE39" s="23"/>
      <c r="AF39" s="24"/>
      <c r="AH39" s="23"/>
      <c r="AI39" s="23"/>
      <c r="AJ39" s="23"/>
      <c r="AL39" s="23"/>
      <c r="AO39" s="23"/>
      <c r="AR39" s="23"/>
      <c r="AS39" s="24"/>
      <c r="AU39" s="23"/>
      <c r="AV39" s="24"/>
    </row>
    <row r="40" spans="1:65" ht="12.95" customHeight="1" x14ac:dyDescent="0.2">
      <c r="A40" s="53" t="s">
        <v>63</v>
      </c>
      <c r="B40" s="23"/>
      <c r="C40" s="23"/>
      <c r="D40" s="23"/>
      <c r="F40" s="23"/>
      <c r="I40" s="23"/>
      <c r="L40" s="23"/>
      <c r="M40" s="24"/>
      <c r="O40" s="23"/>
      <c r="P40" s="24"/>
      <c r="R40" s="23"/>
      <c r="S40" s="23"/>
      <c r="T40" s="23"/>
      <c r="V40" s="23"/>
      <c r="Y40" s="23"/>
      <c r="AB40" s="23"/>
      <c r="AC40" s="24"/>
      <c r="AE40" s="23"/>
      <c r="AF40" s="24"/>
      <c r="AH40" s="23"/>
      <c r="AI40" s="23"/>
      <c r="AJ40" s="23"/>
      <c r="AL40" s="23"/>
      <c r="AO40" s="23"/>
      <c r="AR40" s="23"/>
      <c r="AS40" s="24"/>
      <c r="AU40" s="23"/>
      <c r="AV40" s="24"/>
    </row>
    <row r="41" spans="1:65" ht="12.95" customHeight="1" x14ac:dyDescent="0.2">
      <c r="A41" s="70" t="s">
        <v>53</v>
      </c>
      <c r="B41" s="23"/>
      <c r="C41" s="23"/>
      <c r="D41" s="23"/>
      <c r="F41" s="23"/>
      <c r="I41" s="23"/>
      <c r="L41" s="23"/>
      <c r="M41" s="24"/>
      <c r="O41" s="23"/>
      <c r="P41" s="24"/>
      <c r="R41" s="23"/>
      <c r="S41" s="23"/>
      <c r="T41" s="23"/>
      <c r="V41" s="23"/>
      <c r="Y41" s="23"/>
      <c r="AB41" s="23"/>
      <c r="AC41" s="24"/>
      <c r="AE41" s="23"/>
      <c r="AF41" s="24"/>
      <c r="AH41" s="23"/>
      <c r="AI41" s="23"/>
      <c r="AJ41" s="23"/>
      <c r="AL41" s="23"/>
      <c r="AO41" s="23"/>
      <c r="AR41" s="23"/>
      <c r="AS41" s="24"/>
      <c r="AU41" s="23"/>
      <c r="AV41" s="24"/>
    </row>
    <row r="42" spans="1:65" ht="12.95" customHeight="1" x14ac:dyDescent="0.2">
      <c r="A42" s="53" t="s">
        <v>64</v>
      </c>
      <c r="B42" s="23"/>
      <c r="C42" s="23"/>
      <c r="D42" s="23"/>
      <c r="F42" s="23"/>
      <c r="I42" s="23"/>
      <c r="L42" s="23"/>
      <c r="M42" s="24"/>
      <c r="O42" s="23"/>
      <c r="P42" s="24"/>
      <c r="R42" s="23"/>
      <c r="S42" s="23"/>
      <c r="T42" s="23"/>
      <c r="V42" s="23"/>
      <c r="Y42" s="23"/>
      <c r="AB42" s="23"/>
      <c r="AC42" s="24"/>
      <c r="AE42" s="23"/>
      <c r="AF42" s="24"/>
      <c r="AH42" s="23"/>
      <c r="AI42" s="23"/>
      <c r="AJ42" s="23"/>
      <c r="AL42" s="23"/>
      <c r="AO42" s="23"/>
      <c r="AR42" s="23"/>
      <c r="AS42" s="24"/>
      <c r="AU42" s="23"/>
      <c r="AV42" s="24"/>
    </row>
    <row r="43" spans="1:65" ht="12.95" customHeight="1" x14ac:dyDescent="0.2">
      <c r="A43" s="53" t="s">
        <v>65</v>
      </c>
      <c r="B43" s="23"/>
      <c r="C43" s="23"/>
      <c r="D43" s="23"/>
      <c r="F43" s="23"/>
      <c r="I43" s="23"/>
      <c r="L43" s="23"/>
      <c r="M43" s="24"/>
      <c r="O43" s="23"/>
      <c r="P43" s="24"/>
      <c r="R43" s="23"/>
      <c r="S43" s="23"/>
      <c r="T43" s="23"/>
      <c r="V43" s="23"/>
      <c r="Y43" s="23"/>
      <c r="AB43" s="23"/>
      <c r="AC43" s="24"/>
      <c r="AE43" s="23"/>
      <c r="AF43" s="24"/>
      <c r="AH43" s="23"/>
      <c r="AI43" s="23"/>
      <c r="AJ43" s="23"/>
      <c r="AL43" s="23"/>
      <c r="AO43" s="23"/>
      <c r="AR43" s="23"/>
      <c r="AS43" s="24"/>
      <c r="AU43" s="23"/>
      <c r="AV43" s="24"/>
    </row>
    <row r="44" spans="1:65" ht="12.95" customHeight="1" x14ac:dyDescent="0.2">
      <c r="B44" s="23"/>
      <c r="C44" s="23"/>
      <c r="D44" s="23"/>
      <c r="F44" s="23"/>
      <c r="I44" s="23"/>
      <c r="L44" s="23"/>
      <c r="M44" s="24"/>
      <c r="O44" s="23"/>
      <c r="P44" s="24"/>
      <c r="R44" s="23"/>
      <c r="S44" s="23"/>
      <c r="T44" s="23"/>
      <c r="V44" s="23"/>
      <c r="Y44" s="23"/>
      <c r="AB44" s="23"/>
      <c r="AC44" s="24"/>
      <c r="AE44" s="23"/>
      <c r="AF44" s="24"/>
      <c r="AH44" s="23"/>
      <c r="AI44" s="23"/>
      <c r="AJ44" s="23"/>
      <c r="AL44" s="23"/>
      <c r="AO44" s="23"/>
      <c r="AR44" s="23"/>
      <c r="AS44" s="24"/>
      <c r="AU44" s="23"/>
      <c r="AV44" s="24"/>
    </row>
    <row r="45" spans="1:65" ht="12.95" customHeight="1" x14ac:dyDescent="0.2">
      <c r="A45" s="36" t="s">
        <v>58</v>
      </c>
    </row>
    <row r="46" spans="1:65" ht="12.95" customHeight="1" x14ac:dyDescent="0.2">
      <c r="A46" s="36" t="s">
        <v>37</v>
      </c>
    </row>
    <row r="47" spans="1:65" ht="12.95" customHeight="1" x14ac:dyDescent="0.2">
      <c r="A47" s="36" t="s">
        <v>43</v>
      </c>
    </row>
    <row r="48" spans="1:65" ht="12.95" customHeight="1" x14ac:dyDescent="0.2">
      <c r="A48" s="36"/>
    </row>
    <row r="49" spans="1:1" ht="12.95" customHeight="1" x14ac:dyDescent="0.2">
      <c r="A49" s="52" t="s">
        <v>59</v>
      </c>
    </row>
  </sheetData>
  <mergeCells count="161">
    <mergeCell ref="AI30:AJ30"/>
    <mergeCell ref="AL30:AM30"/>
    <mergeCell ref="AO30:AP30"/>
    <mergeCell ref="AR30:AS30"/>
    <mergeCell ref="AU30:AV30"/>
    <mergeCell ref="S30:T30"/>
    <mergeCell ref="V30:W30"/>
    <mergeCell ref="Y30:Z30"/>
    <mergeCell ref="AB30:AC30"/>
    <mergeCell ref="AE30:AF30"/>
    <mergeCell ref="C29:D29"/>
    <mergeCell ref="F29:G29"/>
    <mergeCell ref="I29:J29"/>
    <mergeCell ref="L29:M29"/>
    <mergeCell ref="O29:P29"/>
    <mergeCell ref="C30:D30"/>
    <mergeCell ref="F30:G30"/>
    <mergeCell ref="I30:J30"/>
    <mergeCell ref="L30:M30"/>
    <mergeCell ref="O30:P30"/>
    <mergeCell ref="AU28:AV28"/>
    <mergeCell ref="S28:T28"/>
    <mergeCell ref="V28:W28"/>
    <mergeCell ref="Y28:Z28"/>
    <mergeCell ref="AB28:AC28"/>
    <mergeCell ref="AE28:AF28"/>
    <mergeCell ref="AU29:AV29"/>
    <mergeCell ref="S29:T29"/>
    <mergeCell ref="V29:W29"/>
    <mergeCell ref="Y29:Z29"/>
    <mergeCell ref="AB29:AC29"/>
    <mergeCell ref="AE29:AF29"/>
    <mergeCell ref="AI29:AJ29"/>
    <mergeCell ref="AL29:AM29"/>
    <mergeCell ref="AO29:AP29"/>
    <mergeCell ref="AR29:AS29"/>
    <mergeCell ref="C28:D28"/>
    <mergeCell ref="F28:G28"/>
    <mergeCell ref="I28:J28"/>
    <mergeCell ref="L28:M28"/>
    <mergeCell ref="O28:P28"/>
    <mergeCell ref="AH26:AJ26"/>
    <mergeCell ref="AK26:AM26"/>
    <mergeCell ref="AN26:AP26"/>
    <mergeCell ref="AQ26:AS26"/>
    <mergeCell ref="AI28:AJ28"/>
    <mergeCell ref="AL28:AM28"/>
    <mergeCell ref="AO28:AP28"/>
    <mergeCell ref="AR28:AS28"/>
    <mergeCell ref="AT26:AV26"/>
    <mergeCell ref="R26:T26"/>
    <mergeCell ref="U26:W26"/>
    <mergeCell ref="X26:Z26"/>
    <mergeCell ref="AA26:AC26"/>
    <mergeCell ref="AD26:AF26"/>
    <mergeCell ref="B26:D26"/>
    <mergeCell ref="E26:G26"/>
    <mergeCell ref="H26:J26"/>
    <mergeCell ref="K26:M26"/>
    <mergeCell ref="N26:P26"/>
    <mergeCell ref="AY30:AZ30"/>
    <mergeCell ref="BB30:BC30"/>
    <mergeCell ref="BE30:BF30"/>
    <mergeCell ref="BH30:BI30"/>
    <mergeCell ref="BK30:BL30"/>
    <mergeCell ref="AY29:AZ29"/>
    <mergeCell ref="BB29:BC29"/>
    <mergeCell ref="BE29:BF29"/>
    <mergeCell ref="BH29:BI29"/>
    <mergeCell ref="BK29:BL29"/>
    <mergeCell ref="AY28:AZ28"/>
    <mergeCell ref="BB28:BC28"/>
    <mergeCell ref="BE28:BF28"/>
    <mergeCell ref="BH28:BI28"/>
    <mergeCell ref="BK28:BL28"/>
    <mergeCell ref="AX26:AZ26"/>
    <mergeCell ref="BA26:BC26"/>
    <mergeCell ref="BD26:BF26"/>
    <mergeCell ref="BG26:BI26"/>
    <mergeCell ref="BJ26:BL26"/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S12:T12"/>
    <mergeCell ref="V12:W12"/>
    <mergeCell ref="Y12:Z12"/>
    <mergeCell ref="AB12:AC12"/>
    <mergeCell ref="AE12:AF12"/>
    <mergeCell ref="A5:A11"/>
    <mergeCell ref="V11:W11"/>
    <mergeCell ref="Y11:Z11"/>
    <mergeCell ref="AB11:AC11"/>
    <mergeCell ref="AE11:AF11"/>
    <mergeCell ref="U8:W8"/>
    <mergeCell ref="X8:Z8"/>
    <mergeCell ref="AA8:AC8"/>
    <mergeCell ref="AD8:AF8"/>
    <mergeCell ref="S10:T10"/>
    <mergeCell ref="V10:W10"/>
    <mergeCell ref="Y10:Z10"/>
    <mergeCell ref="AB10:AC10"/>
    <mergeCell ref="AE10:AF10"/>
    <mergeCell ref="R8:T8"/>
    <mergeCell ref="S11:T11"/>
    <mergeCell ref="C11:D11"/>
    <mergeCell ref="C10:D10"/>
    <mergeCell ref="K8:M8"/>
    <mergeCell ref="N8:P8"/>
    <mergeCell ref="O10:P10"/>
    <mergeCell ref="O11:P11"/>
    <mergeCell ref="O12:P12"/>
    <mergeCell ref="L12:M12"/>
    <mergeCell ref="C12:D12"/>
    <mergeCell ref="F10:G10"/>
    <mergeCell ref="B8:D8"/>
    <mergeCell ref="E8:G8"/>
    <mergeCell ref="F12:G12"/>
    <mergeCell ref="H8:J8"/>
    <mergeCell ref="F11:G11"/>
    <mergeCell ref="L10:M10"/>
    <mergeCell ref="L11:M11"/>
    <mergeCell ref="I12:J12"/>
    <mergeCell ref="I10:J10"/>
    <mergeCell ref="I11:J11"/>
  </mergeCells>
  <phoneticPr fontId="0" type="noConversion"/>
  <conditionalFormatting sqref="AH15:AH17">
    <cfRule type="expression" dxfId="134" priority="30" stopIfTrue="1">
      <formula>AH15-AJ15&lt;0</formula>
    </cfRule>
  </conditionalFormatting>
  <conditionalFormatting sqref="AK15:AK17">
    <cfRule type="expression" dxfId="133" priority="29" stopIfTrue="1">
      <formula>AK15-AM15&lt;0</formula>
    </cfRule>
  </conditionalFormatting>
  <conditionalFormatting sqref="AN15:AN17">
    <cfRule type="expression" dxfId="132" priority="28" stopIfTrue="1">
      <formula>AN15-AP15&lt;0</formula>
    </cfRule>
  </conditionalFormatting>
  <conditionalFormatting sqref="AQ15:AQ17">
    <cfRule type="expression" dxfId="131" priority="27" stopIfTrue="1">
      <formula>AQ15-AS15&lt;0</formula>
    </cfRule>
  </conditionalFormatting>
  <conditionalFormatting sqref="AT15:AT17">
    <cfRule type="expression" dxfId="130" priority="26" stopIfTrue="1">
      <formula>AT15-AV15&lt;0</formula>
    </cfRule>
  </conditionalFormatting>
  <conditionalFormatting sqref="AH20:AH22">
    <cfRule type="expression" dxfId="129" priority="25" stopIfTrue="1">
      <formula>AH20-AJ20&lt;0</formula>
    </cfRule>
  </conditionalFormatting>
  <conditionalFormatting sqref="AK20:AK22">
    <cfRule type="expression" dxfId="128" priority="24" stopIfTrue="1">
      <formula>AK20-AM20&lt;0</formula>
    </cfRule>
  </conditionalFormatting>
  <conditionalFormatting sqref="AN20:AN22">
    <cfRule type="expression" dxfId="127" priority="23" stopIfTrue="1">
      <formula>AN20-AP20&lt;0</formula>
    </cfRule>
  </conditionalFormatting>
  <conditionalFormatting sqref="AQ20:AQ22">
    <cfRule type="expression" dxfId="126" priority="22" stopIfTrue="1">
      <formula>AQ20-AS20&lt;0</formula>
    </cfRule>
  </conditionalFormatting>
  <conditionalFormatting sqref="AT20:AT22">
    <cfRule type="expression" dxfId="125" priority="21" stopIfTrue="1">
      <formula>AT20-AV20&lt;0</formula>
    </cfRule>
  </conditionalFormatting>
  <conditionalFormatting sqref="AX15:AX17">
    <cfRule type="expression" dxfId="124" priority="20" stopIfTrue="1">
      <formula>AX15-AZ15&lt;0</formula>
    </cfRule>
  </conditionalFormatting>
  <conditionalFormatting sqref="BA15:BA17">
    <cfRule type="expression" dxfId="123" priority="19" stopIfTrue="1">
      <formula>BA15-BC15&lt;0</formula>
    </cfRule>
  </conditionalFormatting>
  <conditionalFormatting sqref="BD15:BD17">
    <cfRule type="expression" dxfId="122" priority="18" stopIfTrue="1">
      <formula>BD15-BF15&lt;0</formula>
    </cfRule>
  </conditionalFormatting>
  <conditionalFormatting sqref="BG15:BG17">
    <cfRule type="expression" dxfId="121" priority="17" stopIfTrue="1">
      <formula>BG15-BI15&lt;0</formula>
    </cfRule>
  </conditionalFormatting>
  <conditionalFormatting sqref="BJ15:BJ17">
    <cfRule type="expression" dxfId="120" priority="16" stopIfTrue="1">
      <formula>BJ15-BL15&lt;0</formula>
    </cfRule>
  </conditionalFormatting>
  <conditionalFormatting sqref="AX20:AX22">
    <cfRule type="expression" dxfId="119" priority="15" stopIfTrue="1">
      <formula>AX20-AZ20&lt;0</formula>
    </cfRule>
  </conditionalFormatting>
  <conditionalFormatting sqref="BA20:BA22">
    <cfRule type="expression" dxfId="118" priority="14" stopIfTrue="1">
      <formula>BA20-BC20&lt;0</formula>
    </cfRule>
  </conditionalFormatting>
  <conditionalFormatting sqref="BD20:BD22">
    <cfRule type="expression" dxfId="117" priority="13" stopIfTrue="1">
      <formula>BD20-BF20&lt;0</formula>
    </cfRule>
  </conditionalFormatting>
  <conditionalFormatting sqref="BG20:BG22">
    <cfRule type="expression" dxfId="116" priority="12" stopIfTrue="1">
      <formula>BG20-BI20&lt;0</formula>
    </cfRule>
  </conditionalFormatting>
  <conditionalFormatting sqref="BJ20:BJ22">
    <cfRule type="expression" dxfId="115" priority="11" stopIfTrue="1">
      <formula>BJ20-BL20&lt;0</formula>
    </cfRule>
  </conditionalFormatting>
  <conditionalFormatting sqref="AX33">
    <cfRule type="expression" dxfId="114" priority="10" stopIfTrue="1">
      <formula>AX33-AZ33&lt;0</formula>
    </cfRule>
  </conditionalFormatting>
  <conditionalFormatting sqref="BA33">
    <cfRule type="expression" dxfId="113" priority="9" stopIfTrue="1">
      <formula>BA33-BC33&lt;0</formula>
    </cfRule>
  </conditionalFormatting>
  <conditionalFormatting sqref="BD33">
    <cfRule type="expression" dxfId="112" priority="8" stopIfTrue="1">
      <formula>BD33-BF33&lt;0</formula>
    </cfRule>
  </conditionalFormatting>
  <conditionalFormatting sqref="BG33">
    <cfRule type="expression" dxfId="111" priority="7" stopIfTrue="1">
      <formula>BG33-BI33&lt;0</formula>
    </cfRule>
  </conditionalFormatting>
  <conditionalFormatting sqref="BJ33">
    <cfRule type="expression" dxfId="110" priority="6" stopIfTrue="1">
      <formula>BJ33-BL33&lt;0</formula>
    </cfRule>
  </conditionalFormatting>
  <conditionalFormatting sqref="AX36">
    <cfRule type="expression" dxfId="109" priority="5" stopIfTrue="1">
      <formula>AX36-AZ36&lt;0</formula>
    </cfRule>
  </conditionalFormatting>
  <conditionalFormatting sqref="BA36">
    <cfRule type="expression" dxfId="108" priority="4" stopIfTrue="1">
      <formula>BA36-BC36&lt;0</formula>
    </cfRule>
  </conditionalFormatting>
  <conditionalFormatting sqref="BD36">
    <cfRule type="expression" dxfId="107" priority="3" stopIfTrue="1">
      <formula>BD36-BF36&lt;0</formula>
    </cfRule>
  </conditionalFormatting>
  <conditionalFormatting sqref="BG36">
    <cfRule type="expression" dxfId="106" priority="2" stopIfTrue="1">
      <formula>BG36-BI36&lt;0</formula>
    </cfRule>
  </conditionalFormatting>
  <conditionalFormatting sqref="BJ36">
    <cfRule type="expression" dxfId="105" priority="1" stopIfTrue="1">
      <formula>BJ36-BL36&lt;0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55"/>
  <sheetViews>
    <sheetView zoomScaleNormal="100" workbookViewId="0"/>
  </sheetViews>
  <sheetFormatPr baseColWidth="10" defaultColWidth="11.42578125" defaultRowHeight="12.95" customHeight="1" x14ac:dyDescent="0.2"/>
  <cols>
    <col min="1" max="1" width="60.7109375" style="4" customWidth="1"/>
    <col min="2" max="2" width="7.7109375" style="4" customWidth="1"/>
    <col min="3" max="3" width="3.140625" style="4" customWidth="1"/>
    <col min="4" max="4" width="4.5703125" style="4" customWidth="1"/>
    <col min="5" max="5" width="7.7109375" style="4" customWidth="1"/>
    <col min="6" max="6" width="3.140625" style="4" customWidth="1"/>
    <col min="7" max="7" width="4.5703125" style="4" customWidth="1"/>
    <col min="8" max="8" width="7.7109375" style="4" customWidth="1"/>
    <col min="9" max="9" width="3.140625" style="4" customWidth="1"/>
    <col min="10" max="10" width="4.5703125" style="4" customWidth="1"/>
    <col min="11" max="11" width="7.7109375" style="4" customWidth="1"/>
    <col min="12" max="12" width="3.140625" style="4" customWidth="1"/>
    <col min="13" max="13" width="4.5703125" style="4" customWidth="1"/>
    <col min="14" max="14" width="7.710937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7.7109375" style="4" customWidth="1"/>
    <col min="19" max="19" width="3.140625" style="4" customWidth="1"/>
    <col min="20" max="20" width="4.5703125" style="4" customWidth="1"/>
    <col min="21" max="21" width="7.7109375" style="4" customWidth="1"/>
    <col min="22" max="22" width="3.140625" style="4" customWidth="1"/>
    <col min="23" max="23" width="4.5703125" style="4" customWidth="1"/>
    <col min="24" max="24" width="7.7109375" style="4" customWidth="1"/>
    <col min="25" max="25" width="3.140625" style="4" customWidth="1"/>
    <col min="26" max="26" width="4.5703125" style="4" customWidth="1"/>
    <col min="27" max="27" width="7.7109375" style="4" customWidth="1"/>
    <col min="28" max="28" width="3.140625" style="4" customWidth="1"/>
    <col min="29" max="29" width="4.5703125" style="4" customWidth="1"/>
    <col min="30" max="30" width="7.710937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36" customWidth="1"/>
    <col min="51" max="51" width="3.140625" style="36" customWidth="1"/>
    <col min="52" max="52" width="4.5703125" style="36" customWidth="1"/>
    <col min="53" max="53" width="7.7109375" style="36" customWidth="1"/>
    <col min="54" max="54" width="3.140625" style="36" customWidth="1"/>
    <col min="55" max="55" width="4.5703125" style="36" customWidth="1"/>
    <col min="56" max="56" width="7.7109375" style="36" customWidth="1"/>
    <col min="57" max="57" width="3.140625" style="36" customWidth="1"/>
    <col min="58" max="58" width="4.5703125" style="36" customWidth="1"/>
    <col min="59" max="59" width="7.7109375" style="36" customWidth="1"/>
    <col min="60" max="60" width="3.140625" style="36" customWidth="1"/>
    <col min="61" max="61" width="4.5703125" style="36" customWidth="1"/>
    <col min="62" max="62" width="7.7109375" style="36" customWidth="1"/>
    <col min="63" max="63" width="3.140625" style="36" customWidth="1"/>
    <col min="64" max="64" width="4.5703125" style="36" customWidth="1"/>
    <col min="65" max="65" width="6.7109375" style="36" customWidth="1"/>
    <col min="66" max="16384" width="11.42578125" style="4"/>
  </cols>
  <sheetData>
    <row r="1" spans="1:65" ht="12.95" customHeight="1" x14ac:dyDescent="0.2">
      <c r="A1" s="1" t="s">
        <v>19</v>
      </c>
      <c r="M1" s="3"/>
      <c r="P1" s="3"/>
      <c r="Q1" s="3"/>
      <c r="AC1" s="3"/>
      <c r="AF1" s="3"/>
      <c r="AG1" s="3"/>
      <c r="AS1" s="3"/>
      <c r="AU1" s="36"/>
      <c r="AV1" s="36"/>
      <c r="AW1" s="36"/>
      <c r="BM1" s="37" t="s">
        <v>46</v>
      </c>
    </row>
    <row r="2" spans="1:65" ht="12.95" customHeight="1" x14ac:dyDescent="0.2">
      <c r="A2" s="2" t="s">
        <v>35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8"/>
      <c r="B5" s="8">
        <v>2011</v>
      </c>
      <c r="Q5" s="9"/>
      <c r="R5" s="10">
        <v>2015</v>
      </c>
      <c r="AG5" s="9"/>
      <c r="AH5" s="8" t="s">
        <v>55</v>
      </c>
      <c r="AW5" s="9"/>
      <c r="AX5" s="65">
        <v>2023</v>
      </c>
    </row>
    <row r="6" spans="1:65" ht="3.75" customHeight="1" x14ac:dyDescent="0.2">
      <c r="A6" s="78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2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2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8"/>
      <c r="B7" s="7"/>
      <c r="C7" s="7"/>
      <c r="D7" s="6"/>
      <c r="E7" s="16"/>
      <c r="F7" s="7"/>
      <c r="G7" s="6"/>
      <c r="H7" s="16"/>
      <c r="I7" s="7"/>
      <c r="J7" s="6"/>
      <c r="K7" s="16"/>
      <c r="L7" s="7"/>
      <c r="M7" s="6"/>
      <c r="N7" s="16"/>
      <c r="O7" s="7"/>
      <c r="P7" s="6"/>
      <c r="Q7" s="15"/>
      <c r="R7" s="7"/>
      <c r="S7" s="7"/>
      <c r="T7" s="6"/>
      <c r="U7" s="16"/>
      <c r="V7" s="7"/>
      <c r="W7" s="6"/>
      <c r="X7" s="16"/>
      <c r="Y7" s="7"/>
      <c r="Z7" s="6"/>
      <c r="AA7" s="16"/>
      <c r="AB7" s="7"/>
      <c r="AC7" s="6"/>
      <c r="AD7" s="16"/>
      <c r="AE7" s="7"/>
      <c r="AF7" s="6"/>
      <c r="AG7" s="15"/>
      <c r="AH7" s="7"/>
      <c r="AI7" s="7"/>
      <c r="AJ7" s="6"/>
      <c r="AK7" s="16"/>
      <c r="AL7" s="7"/>
      <c r="AM7" s="6"/>
      <c r="AN7" s="16"/>
      <c r="AO7" s="7"/>
      <c r="AP7" s="6"/>
      <c r="AQ7" s="16"/>
      <c r="AR7" s="7"/>
      <c r="AS7" s="6"/>
      <c r="AT7" s="16"/>
      <c r="AU7" s="7"/>
      <c r="AV7" s="6"/>
      <c r="AW7" s="15"/>
      <c r="AX7" s="7"/>
      <c r="AY7" s="7"/>
      <c r="AZ7" s="6"/>
      <c r="BA7" s="16"/>
      <c r="BB7" s="7"/>
      <c r="BC7" s="6"/>
      <c r="BD7" s="16"/>
      <c r="BE7" s="7"/>
      <c r="BF7" s="6"/>
      <c r="BG7" s="16"/>
      <c r="BH7" s="7"/>
      <c r="BI7" s="6"/>
      <c r="BJ7" s="16"/>
      <c r="BK7" s="7"/>
      <c r="BL7" s="6"/>
      <c r="BM7" s="16"/>
    </row>
    <row r="8" spans="1:65" ht="12.95" customHeight="1" x14ac:dyDescent="0.2">
      <c r="A8" s="78"/>
      <c r="B8" s="71" t="s">
        <v>24</v>
      </c>
      <c r="C8" s="71"/>
      <c r="D8" s="78"/>
      <c r="E8" s="72" t="s">
        <v>25</v>
      </c>
      <c r="F8" s="71"/>
      <c r="G8" s="73"/>
      <c r="H8" s="72" t="s">
        <v>26</v>
      </c>
      <c r="I8" s="71"/>
      <c r="J8" s="73"/>
      <c r="K8" s="72" t="s">
        <v>27</v>
      </c>
      <c r="L8" s="71"/>
      <c r="M8" s="73"/>
      <c r="N8" s="72" t="s">
        <v>28</v>
      </c>
      <c r="O8" s="71"/>
      <c r="P8" s="73"/>
      <c r="Q8" s="13" t="s">
        <v>2</v>
      </c>
      <c r="R8" s="71" t="s">
        <v>24</v>
      </c>
      <c r="S8" s="71"/>
      <c r="T8" s="78"/>
      <c r="U8" s="72" t="s">
        <v>25</v>
      </c>
      <c r="V8" s="71"/>
      <c r="W8" s="73"/>
      <c r="X8" s="72" t="s">
        <v>26</v>
      </c>
      <c r="Y8" s="71"/>
      <c r="Z8" s="73"/>
      <c r="AA8" s="72" t="s">
        <v>27</v>
      </c>
      <c r="AB8" s="71"/>
      <c r="AC8" s="73"/>
      <c r="AD8" s="72" t="s">
        <v>28</v>
      </c>
      <c r="AE8" s="71"/>
      <c r="AF8" s="73"/>
      <c r="AG8" s="13" t="s">
        <v>2</v>
      </c>
      <c r="AH8" s="71" t="s">
        <v>24</v>
      </c>
      <c r="AI8" s="71"/>
      <c r="AJ8" s="78"/>
      <c r="AK8" s="72" t="s">
        <v>25</v>
      </c>
      <c r="AL8" s="71"/>
      <c r="AM8" s="73"/>
      <c r="AN8" s="72" t="s">
        <v>26</v>
      </c>
      <c r="AO8" s="71"/>
      <c r="AP8" s="73"/>
      <c r="AQ8" s="72" t="s">
        <v>27</v>
      </c>
      <c r="AR8" s="71"/>
      <c r="AS8" s="73"/>
      <c r="AT8" s="72" t="s">
        <v>28</v>
      </c>
      <c r="AU8" s="71"/>
      <c r="AV8" s="73"/>
      <c r="AW8" s="13" t="s">
        <v>2</v>
      </c>
      <c r="AX8" s="71" t="s">
        <v>24</v>
      </c>
      <c r="AY8" s="71"/>
      <c r="AZ8" s="78"/>
      <c r="BA8" s="72" t="s">
        <v>25</v>
      </c>
      <c r="BB8" s="71"/>
      <c r="BC8" s="73"/>
      <c r="BD8" s="72" t="s">
        <v>26</v>
      </c>
      <c r="BE8" s="71"/>
      <c r="BF8" s="73"/>
      <c r="BG8" s="72" t="s">
        <v>27</v>
      </c>
      <c r="BH8" s="71"/>
      <c r="BI8" s="73"/>
      <c r="BJ8" s="72" t="s">
        <v>28</v>
      </c>
      <c r="BK8" s="71"/>
      <c r="BL8" s="73"/>
      <c r="BM8" s="57" t="s">
        <v>2</v>
      </c>
    </row>
    <row r="9" spans="1:65" ht="3.75" customHeight="1" x14ac:dyDescent="0.2">
      <c r="A9" s="78"/>
      <c r="B9" s="5"/>
      <c r="C9" s="5"/>
      <c r="D9" s="12"/>
      <c r="E9" s="11"/>
      <c r="F9" s="5"/>
      <c r="G9" s="12"/>
      <c r="H9" s="11"/>
      <c r="I9" s="5"/>
      <c r="J9" s="12"/>
      <c r="K9" s="11"/>
      <c r="L9" s="5"/>
      <c r="M9" s="12"/>
      <c r="N9" s="11"/>
      <c r="O9" s="5"/>
      <c r="P9" s="12"/>
      <c r="Q9" s="14"/>
      <c r="R9" s="5"/>
      <c r="S9" s="5"/>
      <c r="T9" s="12"/>
      <c r="U9" s="11"/>
      <c r="V9" s="5"/>
      <c r="W9" s="12"/>
      <c r="X9" s="11"/>
      <c r="Y9" s="5"/>
      <c r="Z9" s="12"/>
      <c r="AA9" s="11"/>
      <c r="AB9" s="5"/>
      <c r="AC9" s="12"/>
      <c r="AD9" s="11"/>
      <c r="AE9" s="5"/>
      <c r="AF9" s="12"/>
      <c r="AG9" s="14"/>
      <c r="AH9" s="5"/>
      <c r="AI9" s="5"/>
      <c r="AJ9" s="12"/>
      <c r="AK9" s="11"/>
      <c r="AL9" s="5"/>
      <c r="AM9" s="12"/>
      <c r="AN9" s="11"/>
      <c r="AO9" s="5"/>
      <c r="AP9" s="12"/>
      <c r="AQ9" s="11"/>
      <c r="AR9" s="5"/>
      <c r="AS9" s="12"/>
      <c r="AT9" s="11"/>
      <c r="AU9" s="5"/>
      <c r="AV9" s="12"/>
      <c r="AW9" s="14"/>
      <c r="AX9" s="5"/>
      <c r="AY9" s="5"/>
      <c r="AZ9" s="12"/>
      <c r="BA9" s="11"/>
      <c r="BB9" s="5"/>
      <c r="BC9" s="12"/>
      <c r="BD9" s="11"/>
      <c r="BE9" s="5"/>
      <c r="BF9" s="12"/>
      <c r="BG9" s="11"/>
      <c r="BH9" s="5"/>
      <c r="BI9" s="12"/>
      <c r="BJ9" s="11"/>
      <c r="BK9" s="5"/>
      <c r="BL9" s="12"/>
      <c r="BM9" s="11"/>
    </row>
    <row r="10" spans="1:65" ht="3.75" customHeight="1" x14ac:dyDescent="0.2">
      <c r="A10" s="78"/>
      <c r="B10" s="6"/>
      <c r="C10" s="74"/>
      <c r="D10" s="75"/>
      <c r="E10" s="15"/>
      <c r="F10" s="74"/>
      <c r="G10" s="75"/>
      <c r="H10" s="15"/>
      <c r="I10" s="74"/>
      <c r="J10" s="75"/>
      <c r="K10" s="15"/>
      <c r="L10" s="74"/>
      <c r="M10" s="75"/>
      <c r="N10" s="15"/>
      <c r="O10" s="74"/>
      <c r="P10" s="75"/>
      <c r="Q10" s="15"/>
      <c r="R10" s="6"/>
      <c r="S10" s="74"/>
      <c r="T10" s="75"/>
      <c r="U10" s="15"/>
      <c r="V10" s="74"/>
      <c r="W10" s="75"/>
      <c r="X10" s="15"/>
      <c r="Y10" s="74"/>
      <c r="Z10" s="75"/>
      <c r="AA10" s="15"/>
      <c r="AB10" s="74"/>
      <c r="AC10" s="75"/>
      <c r="AD10" s="15"/>
      <c r="AE10" s="74"/>
      <c r="AF10" s="75"/>
      <c r="AG10" s="15"/>
      <c r="AH10" s="6"/>
      <c r="AI10" s="74"/>
      <c r="AJ10" s="75"/>
      <c r="AK10" s="15"/>
      <c r="AL10" s="74"/>
      <c r="AM10" s="75"/>
      <c r="AN10" s="15"/>
      <c r="AO10" s="74"/>
      <c r="AP10" s="75"/>
      <c r="AQ10" s="15"/>
      <c r="AR10" s="74"/>
      <c r="AS10" s="75"/>
      <c r="AT10" s="15"/>
      <c r="AU10" s="74"/>
      <c r="AV10" s="75"/>
      <c r="AW10" s="15"/>
      <c r="AX10" s="6"/>
      <c r="AY10" s="74"/>
      <c r="AZ10" s="75"/>
      <c r="BA10" s="15"/>
      <c r="BB10" s="74"/>
      <c r="BC10" s="75"/>
      <c r="BD10" s="15"/>
      <c r="BE10" s="74"/>
      <c r="BF10" s="75"/>
      <c r="BG10" s="15"/>
      <c r="BH10" s="74"/>
      <c r="BI10" s="75"/>
      <c r="BJ10" s="15"/>
      <c r="BK10" s="74"/>
      <c r="BL10" s="75"/>
      <c r="BM10" s="16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3" t="s">
        <v>0</v>
      </c>
      <c r="F11" s="72" t="s">
        <v>1</v>
      </c>
      <c r="G11" s="73"/>
      <c r="H11" s="13" t="s">
        <v>0</v>
      </c>
      <c r="I11" s="72" t="s">
        <v>1</v>
      </c>
      <c r="J11" s="73"/>
      <c r="K11" s="13" t="s">
        <v>0</v>
      </c>
      <c r="L11" s="72" t="s">
        <v>1</v>
      </c>
      <c r="M11" s="73"/>
      <c r="N11" s="13" t="s">
        <v>0</v>
      </c>
      <c r="O11" s="72" t="s">
        <v>1</v>
      </c>
      <c r="P11" s="73"/>
      <c r="Q11" s="13" t="s">
        <v>0</v>
      </c>
      <c r="R11" s="61" t="s">
        <v>0</v>
      </c>
      <c r="S11" s="72" t="s">
        <v>1</v>
      </c>
      <c r="T11" s="73"/>
      <c r="U11" s="13" t="s">
        <v>0</v>
      </c>
      <c r="V11" s="72" t="s">
        <v>1</v>
      </c>
      <c r="W11" s="73"/>
      <c r="X11" s="13" t="s">
        <v>0</v>
      </c>
      <c r="Y11" s="72" t="s">
        <v>1</v>
      </c>
      <c r="Z11" s="73"/>
      <c r="AA11" s="13" t="s">
        <v>0</v>
      </c>
      <c r="AB11" s="72" t="s">
        <v>1</v>
      </c>
      <c r="AC11" s="73"/>
      <c r="AD11" s="13" t="s">
        <v>0</v>
      </c>
      <c r="AE11" s="72" t="s">
        <v>1</v>
      </c>
      <c r="AF11" s="73"/>
      <c r="AG11" s="13" t="s">
        <v>0</v>
      </c>
      <c r="AH11" s="61" t="s">
        <v>0</v>
      </c>
      <c r="AI11" s="72" t="s">
        <v>1</v>
      </c>
      <c r="AJ11" s="73"/>
      <c r="AK11" s="13" t="s">
        <v>0</v>
      </c>
      <c r="AL11" s="72" t="s">
        <v>1</v>
      </c>
      <c r="AM11" s="73"/>
      <c r="AN11" s="13" t="s">
        <v>0</v>
      </c>
      <c r="AO11" s="72" t="s">
        <v>1</v>
      </c>
      <c r="AP11" s="73"/>
      <c r="AQ11" s="13" t="s">
        <v>0</v>
      </c>
      <c r="AR11" s="72" t="s">
        <v>1</v>
      </c>
      <c r="AS11" s="73"/>
      <c r="AT11" s="13" t="s">
        <v>0</v>
      </c>
      <c r="AU11" s="72" t="s">
        <v>1</v>
      </c>
      <c r="AV11" s="73"/>
      <c r="AW11" s="13" t="s">
        <v>0</v>
      </c>
      <c r="AX11" s="61" t="s">
        <v>0</v>
      </c>
      <c r="AY11" s="72" t="s">
        <v>1</v>
      </c>
      <c r="AZ11" s="73"/>
      <c r="BA11" s="13" t="s">
        <v>0</v>
      </c>
      <c r="BB11" s="72" t="s">
        <v>1</v>
      </c>
      <c r="BC11" s="73"/>
      <c r="BD11" s="13" t="s">
        <v>0</v>
      </c>
      <c r="BE11" s="72" t="s">
        <v>1</v>
      </c>
      <c r="BF11" s="73"/>
      <c r="BG11" s="13" t="s">
        <v>0</v>
      </c>
      <c r="BH11" s="72" t="s">
        <v>1</v>
      </c>
      <c r="BI11" s="73"/>
      <c r="BJ11" s="13" t="s">
        <v>0</v>
      </c>
      <c r="BK11" s="72" t="s">
        <v>1</v>
      </c>
      <c r="BL11" s="73"/>
      <c r="BM11" s="57" t="s">
        <v>0</v>
      </c>
    </row>
    <row r="12" spans="1:65" ht="3.75" customHeight="1" x14ac:dyDescent="0.2">
      <c r="A12" s="12"/>
      <c r="B12" s="12"/>
      <c r="C12" s="76"/>
      <c r="D12" s="77"/>
      <c r="E12" s="14"/>
      <c r="F12" s="76"/>
      <c r="G12" s="77"/>
      <c r="H12" s="14"/>
      <c r="I12" s="76"/>
      <c r="J12" s="77"/>
      <c r="K12" s="14"/>
      <c r="L12" s="76"/>
      <c r="M12" s="77"/>
      <c r="N12" s="14"/>
      <c r="O12" s="76"/>
      <c r="P12" s="77"/>
      <c r="Q12" s="14"/>
      <c r="R12" s="12"/>
      <c r="S12" s="76"/>
      <c r="T12" s="77"/>
      <c r="U12" s="14"/>
      <c r="V12" s="76"/>
      <c r="W12" s="77"/>
      <c r="X12" s="14"/>
      <c r="Y12" s="76"/>
      <c r="Z12" s="77"/>
      <c r="AA12" s="14"/>
      <c r="AB12" s="76"/>
      <c r="AC12" s="77"/>
      <c r="AD12" s="14"/>
      <c r="AE12" s="76"/>
      <c r="AF12" s="77"/>
      <c r="AG12" s="14"/>
      <c r="AH12" s="12"/>
      <c r="AI12" s="76"/>
      <c r="AJ12" s="77"/>
      <c r="AK12" s="14"/>
      <c r="AL12" s="76"/>
      <c r="AM12" s="77"/>
      <c r="AN12" s="14"/>
      <c r="AO12" s="76"/>
      <c r="AP12" s="77"/>
      <c r="AQ12" s="14"/>
      <c r="AR12" s="76"/>
      <c r="AS12" s="77"/>
      <c r="AT12" s="14"/>
      <c r="AU12" s="76"/>
      <c r="AV12" s="77"/>
      <c r="AW12" s="14"/>
      <c r="AX12" s="12"/>
      <c r="AY12" s="76"/>
      <c r="AZ12" s="77"/>
      <c r="BA12" s="14"/>
      <c r="BB12" s="76"/>
      <c r="BC12" s="77"/>
      <c r="BD12" s="14"/>
      <c r="BE12" s="76"/>
      <c r="BF12" s="77"/>
      <c r="BG12" s="14"/>
      <c r="BH12" s="76"/>
      <c r="BI12" s="77"/>
      <c r="BJ12" s="14"/>
      <c r="BK12" s="76"/>
      <c r="BL12" s="77"/>
      <c r="BM12" s="11"/>
    </row>
    <row r="13" spans="1:65" ht="3.75" customHeight="1" x14ac:dyDescent="0.2">
      <c r="Q13" s="9"/>
      <c r="AG13" s="9"/>
      <c r="AW13" s="9"/>
    </row>
    <row r="14" spans="1:65" ht="12.95" customHeight="1" x14ac:dyDescent="0.2">
      <c r="A14" s="25" t="s">
        <v>44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6"/>
      <c r="O14" s="26"/>
      <c r="P14" s="27"/>
      <c r="Q14" s="28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6"/>
      <c r="AC14" s="27"/>
      <c r="AD14" s="26"/>
      <c r="AE14" s="26"/>
      <c r="AF14" s="27"/>
      <c r="AG14" s="28"/>
      <c r="AH14" s="26"/>
      <c r="AI14" s="26"/>
      <c r="AJ14" s="27"/>
      <c r="AK14" s="26"/>
      <c r="AL14" s="26"/>
      <c r="AM14" s="27"/>
      <c r="AN14" s="26"/>
      <c r="AO14" s="26"/>
      <c r="AP14" s="27"/>
      <c r="AQ14" s="26"/>
      <c r="AR14" s="26"/>
      <c r="AS14" s="27"/>
      <c r="AT14" s="26"/>
      <c r="AU14" s="26"/>
      <c r="AV14" s="27"/>
      <c r="AW14" s="28"/>
      <c r="AX14" s="26"/>
      <c r="AY14" s="26"/>
      <c r="AZ14" s="27"/>
      <c r="BA14" s="26"/>
      <c r="BB14" s="26"/>
      <c r="BC14" s="27"/>
      <c r="BD14" s="26"/>
      <c r="BE14" s="26"/>
      <c r="BF14" s="27"/>
      <c r="BG14" s="26"/>
      <c r="BH14" s="26"/>
      <c r="BI14" s="27"/>
      <c r="BJ14" s="26"/>
      <c r="BK14" s="26"/>
      <c r="BL14" s="27"/>
      <c r="BM14" s="26"/>
    </row>
    <row r="15" spans="1:65" ht="12.95" customHeight="1" x14ac:dyDescent="0.2">
      <c r="A15" s="17" t="s">
        <v>21</v>
      </c>
      <c r="B15" s="18">
        <v>38.8339</v>
      </c>
      <c r="C15" s="19" t="s">
        <v>1</v>
      </c>
      <c r="D15" s="20">
        <v>4.7035879199999995</v>
      </c>
      <c r="E15" s="18">
        <v>19.5946</v>
      </c>
      <c r="F15" s="19" t="s">
        <v>1</v>
      </c>
      <c r="G15" s="20">
        <v>3.9785654099999999</v>
      </c>
      <c r="H15" s="18">
        <v>12.651999999999999</v>
      </c>
      <c r="I15" s="19" t="s">
        <v>1</v>
      </c>
      <c r="J15" s="20">
        <v>3.3203329099999999</v>
      </c>
      <c r="K15" s="18">
        <v>11.4648</v>
      </c>
      <c r="L15" s="19" t="s">
        <v>1</v>
      </c>
      <c r="M15" s="20">
        <v>3.1995305100000002</v>
      </c>
      <c r="N15" s="18">
        <v>17.454700000000003</v>
      </c>
      <c r="O15" s="19" t="s">
        <v>1</v>
      </c>
      <c r="P15" s="20">
        <v>3.8987445099999998</v>
      </c>
      <c r="Q15" s="21">
        <v>100</v>
      </c>
      <c r="R15" s="18">
        <v>44.566800000000001</v>
      </c>
      <c r="S15" s="19" t="s">
        <v>1</v>
      </c>
      <c r="T15" s="20">
        <v>5.5670999999999999</v>
      </c>
      <c r="U15" s="18">
        <v>18.847100000000001</v>
      </c>
      <c r="V15" s="19" t="s">
        <v>1</v>
      </c>
      <c r="W15" s="20">
        <v>4.1819000000000006</v>
      </c>
      <c r="X15" s="18">
        <v>8.1102999999999987</v>
      </c>
      <c r="Y15" s="19" t="s">
        <v>1</v>
      </c>
      <c r="Z15" s="20">
        <v>2.7248999999999999</v>
      </c>
      <c r="AA15" s="18">
        <v>8.5809999999999995</v>
      </c>
      <c r="AB15" s="19" t="s">
        <v>1</v>
      </c>
      <c r="AC15" s="20">
        <v>3.1711000000000005</v>
      </c>
      <c r="AD15" s="18">
        <v>19.8948</v>
      </c>
      <c r="AE15" s="19" t="s">
        <v>1</v>
      </c>
      <c r="AF15" s="20">
        <v>4.5423999999999998</v>
      </c>
      <c r="AG15" s="21">
        <v>100</v>
      </c>
      <c r="AH15" s="39">
        <v>33.833100000000002</v>
      </c>
      <c r="AI15" s="40" t="s">
        <v>1</v>
      </c>
      <c r="AJ15" s="41">
        <v>5.7602000000000002</v>
      </c>
      <c r="AK15" s="39">
        <v>20.9024</v>
      </c>
      <c r="AL15" s="40" t="s">
        <v>1</v>
      </c>
      <c r="AM15" s="41">
        <v>4.8512000000000004</v>
      </c>
      <c r="AN15" s="39">
        <v>12.2903</v>
      </c>
      <c r="AO15" s="40" t="s">
        <v>1</v>
      </c>
      <c r="AP15" s="41">
        <v>3.9590999999999998</v>
      </c>
      <c r="AQ15" s="39">
        <v>14.535500000000001</v>
      </c>
      <c r="AR15" s="40" t="s">
        <v>1</v>
      </c>
      <c r="AS15" s="41">
        <v>4.2220000000000004</v>
      </c>
      <c r="AT15" s="39">
        <v>18.438600000000001</v>
      </c>
      <c r="AU15" s="40" t="s">
        <v>1</v>
      </c>
      <c r="AV15" s="41">
        <v>4.6017999999999999</v>
      </c>
      <c r="AW15" s="21">
        <v>100</v>
      </c>
      <c r="AX15" s="39">
        <v>32.181699999999999</v>
      </c>
      <c r="AY15" s="40" t="s">
        <v>1</v>
      </c>
      <c r="AZ15" s="41">
        <v>4.6275000000000004</v>
      </c>
      <c r="BA15" s="39">
        <v>25.279800000000002</v>
      </c>
      <c r="BB15" s="40" t="s">
        <v>1</v>
      </c>
      <c r="BC15" s="41">
        <v>4.2373000000000003</v>
      </c>
      <c r="BD15" s="39">
        <v>17.475899999999999</v>
      </c>
      <c r="BE15" s="40" t="s">
        <v>1</v>
      </c>
      <c r="BF15" s="41">
        <v>3.6854</v>
      </c>
      <c r="BG15" s="39">
        <v>8.6460000000000008</v>
      </c>
      <c r="BH15" s="40" t="s">
        <v>1</v>
      </c>
      <c r="BI15" s="41">
        <v>2.8108</v>
      </c>
      <c r="BJ15" s="39">
        <v>16.416499999999999</v>
      </c>
      <c r="BK15" s="40" t="s">
        <v>1</v>
      </c>
      <c r="BL15" s="41">
        <v>3.5406</v>
      </c>
      <c r="BM15" s="46">
        <v>100</v>
      </c>
    </row>
    <row r="16" spans="1:65" ht="12.95" customHeight="1" x14ac:dyDescent="0.2">
      <c r="A16" s="17" t="s">
        <v>22</v>
      </c>
      <c r="B16" s="18">
        <v>27.898899999999998</v>
      </c>
      <c r="C16" s="19" t="s">
        <v>1</v>
      </c>
      <c r="D16" s="20">
        <v>3.2155465199999997</v>
      </c>
      <c r="E16" s="18">
        <v>24.385999999999999</v>
      </c>
      <c r="F16" s="19" t="s">
        <v>1</v>
      </c>
      <c r="G16" s="20">
        <v>3.58536879</v>
      </c>
      <c r="H16" s="18">
        <v>15.583399999999999</v>
      </c>
      <c r="I16" s="19" t="s">
        <v>1</v>
      </c>
      <c r="J16" s="20">
        <v>2.9932400399999999</v>
      </c>
      <c r="K16" s="18">
        <v>15.829099999999999</v>
      </c>
      <c r="L16" s="19" t="s">
        <v>1</v>
      </c>
      <c r="M16" s="20">
        <v>2.82137422</v>
      </c>
      <c r="N16" s="18">
        <v>16.302600000000002</v>
      </c>
      <c r="O16" s="19" t="s">
        <v>1</v>
      </c>
      <c r="P16" s="20">
        <v>3.0105161799999998</v>
      </c>
      <c r="Q16" s="21">
        <v>100</v>
      </c>
      <c r="R16" s="18">
        <v>40.074199999999998</v>
      </c>
      <c r="S16" s="19" t="s">
        <v>1</v>
      </c>
      <c r="T16" s="20">
        <v>4.8158000000000003</v>
      </c>
      <c r="U16" s="18">
        <v>30.669200000000004</v>
      </c>
      <c r="V16" s="19" t="s">
        <v>1</v>
      </c>
      <c r="W16" s="20">
        <v>4.6531000000000002</v>
      </c>
      <c r="X16" s="18">
        <v>11.3147</v>
      </c>
      <c r="Y16" s="19" t="s">
        <v>1</v>
      </c>
      <c r="Z16" s="20">
        <v>3.081</v>
      </c>
      <c r="AA16" s="18">
        <v>7.8414000000000001</v>
      </c>
      <c r="AB16" s="19" t="s">
        <v>1</v>
      </c>
      <c r="AC16" s="20">
        <v>2.5057</v>
      </c>
      <c r="AD16" s="18">
        <v>10.1004</v>
      </c>
      <c r="AE16" s="19" t="s">
        <v>1</v>
      </c>
      <c r="AF16" s="20">
        <v>3.1371000000000002</v>
      </c>
      <c r="AG16" s="21">
        <v>100</v>
      </c>
      <c r="AH16" s="39">
        <v>33.672600000000003</v>
      </c>
      <c r="AI16" s="40" t="s">
        <v>1</v>
      </c>
      <c r="AJ16" s="41">
        <v>4.6266999999999996</v>
      </c>
      <c r="AK16" s="39">
        <v>32.345700000000001</v>
      </c>
      <c r="AL16" s="40" t="s">
        <v>1</v>
      </c>
      <c r="AM16" s="41">
        <v>4.6334999999999997</v>
      </c>
      <c r="AN16" s="39">
        <v>15.6074</v>
      </c>
      <c r="AO16" s="40" t="s">
        <v>1</v>
      </c>
      <c r="AP16" s="41">
        <v>3.5230000000000001</v>
      </c>
      <c r="AQ16" s="39">
        <v>10.2308</v>
      </c>
      <c r="AR16" s="40" t="s">
        <v>1</v>
      </c>
      <c r="AS16" s="41">
        <v>2.8933</v>
      </c>
      <c r="AT16" s="39">
        <v>8.1434999999999995</v>
      </c>
      <c r="AU16" s="40" t="s">
        <v>1</v>
      </c>
      <c r="AV16" s="41">
        <v>2.6998000000000002</v>
      </c>
      <c r="AW16" s="21">
        <v>100</v>
      </c>
      <c r="AX16" s="39">
        <v>33.352899999999998</v>
      </c>
      <c r="AY16" s="40" t="s">
        <v>1</v>
      </c>
      <c r="AZ16" s="41">
        <v>4.6966999999999999</v>
      </c>
      <c r="BA16" s="39">
        <v>32.737099999999998</v>
      </c>
      <c r="BB16" s="40" t="s">
        <v>1</v>
      </c>
      <c r="BC16" s="41">
        <v>4.7201000000000004</v>
      </c>
      <c r="BD16" s="39">
        <v>16.3339</v>
      </c>
      <c r="BE16" s="40" t="s">
        <v>1</v>
      </c>
      <c r="BF16" s="41">
        <v>3.7235</v>
      </c>
      <c r="BG16" s="39">
        <v>8.7368000000000006</v>
      </c>
      <c r="BH16" s="40" t="s">
        <v>1</v>
      </c>
      <c r="BI16" s="41">
        <v>2.8925999999999998</v>
      </c>
      <c r="BJ16" s="39">
        <v>8.8391999999999999</v>
      </c>
      <c r="BK16" s="40" t="s">
        <v>1</v>
      </c>
      <c r="BL16" s="41">
        <v>2.7829999999999999</v>
      </c>
      <c r="BM16" s="46">
        <v>100</v>
      </c>
    </row>
    <row r="17" spans="1:65" ht="12.95" customHeight="1" x14ac:dyDescent="0.2">
      <c r="A17" s="17" t="s">
        <v>23</v>
      </c>
      <c r="B17" s="18">
        <v>5.7415000000000003</v>
      </c>
      <c r="C17" s="19" t="s">
        <v>1</v>
      </c>
      <c r="D17" s="20">
        <v>1.6861985100000001</v>
      </c>
      <c r="E17" s="18">
        <v>22.3828</v>
      </c>
      <c r="F17" s="19" t="s">
        <v>1</v>
      </c>
      <c r="G17" s="20">
        <v>3.5919567399999996</v>
      </c>
      <c r="H17" s="18">
        <v>34.228900000000003</v>
      </c>
      <c r="I17" s="19" t="s">
        <v>1</v>
      </c>
      <c r="J17" s="20">
        <v>3.8734878100000003</v>
      </c>
      <c r="K17" s="18">
        <v>24.381499999999999</v>
      </c>
      <c r="L17" s="19" t="s">
        <v>1</v>
      </c>
      <c r="M17" s="20">
        <v>3.29244417</v>
      </c>
      <c r="N17" s="18">
        <v>13.2653</v>
      </c>
      <c r="O17" s="19" t="s">
        <v>1</v>
      </c>
      <c r="P17" s="20">
        <v>2.5486849400000002</v>
      </c>
      <c r="Q17" s="21">
        <v>100</v>
      </c>
      <c r="R17" s="18">
        <v>5.5358000000000001</v>
      </c>
      <c r="S17" s="19" t="s">
        <v>1</v>
      </c>
      <c r="T17" s="20">
        <v>2.0998000000000001</v>
      </c>
      <c r="U17" s="18">
        <v>25.1052</v>
      </c>
      <c r="V17" s="19" t="s">
        <v>1</v>
      </c>
      <c r="W17" s="20">
        <v>4.1074999999999999</v>
      </c>
      <c r="X17" s="18">
        <v>31.463600000000003</v>
      </c>
      <c r="Y17" s="19" t="s">
        <v>1</v>
      </c>
      <c r="Z17" s="20">
        <v>4.3413000000000004</v>
      </c>
      <c r="AA17" s="18">
        <v>26.153900000000004</v>
      </c>
      <c r="AB17" s="19" t="s">
        <v>1</v>
      </c>
      <c r="AC17" s="20">
        <v>4.2320000000000002</v>
      </c>
      <c r="AD17" s="18">
        <v>11.7415</v>
      </c>
      <c r="AE17" s="19" t="s">
        <v>1</v>
      </c>
      <c r="AF17" s="20">
        <v>3.0548999999999999</v>
      </c>
      <c r="AG17" s="21">
        <v>100</v>
      </c>
      <c r="AH17" s="39">
        <v>4.8966000000000003</v>
      </c>
      <c r="AI17" s="40" t="s">
        <v>1</v>
      </c>
      <c r="AJ17" s="41">
        <v>2.1913999999999998</v>
      </c>
      <c r="AK17" s="39">
        <v>22.6692</v>
      </c>
      <c r="AL17" s="40" t="s">
        <v>1</v>
      </c>
      <c r="AM17" s="41">
        <v>4.0270999999999999</v>
      </c>
      <c r="AN17" s="39">
        <v>40.239400000000003</v>
      </c>
      <c r="AO17" s="40" t="s">
        <v>1</v>
      </c>
      <c r="AP17" s="41">
        <v>4.7294</v>
      </c>
      <c r="AQ17" s="39">
        <v>24.637699999999999</v>
      </c>
      <c r="AR17" s="40" t="s">
        <v>1</v>
      </c>
      <c r="AS17" s="41">
        <v>4.1993999999999998</v>
      </c>
      <c r="AT17" s="39">
        <v>7.5571000000000002</v>
      </c>
      <c r="AU17" s="40" t="s">
        <v>1</v>
      </c>
      <c r="AV17" s="41">
        <v>2.5116999999999998</v>
      </c>
      <c r="AW17" s="21">
        <v>100</v>
      </c>
      <c r="AX17" s="39">
        <v>5.3132999999999999</v>
      </c>
      <c r="AY17" s="40" t="s">
        <v>1</v>
      </c>
      <c r="AZ17" s="41">
        <v>2.3359999999999999</v>
      </c>
      <c r="BA17" s="39">
        <v>32.149500000000003</v>
      </c>
      <c r="BB17" s="40" t="s">
        <v>1</v>
      </c>
      <c r="BC17" s="41">
        <v>4.5176999999999996</v>
      </c>
      <c r="BD17" s="39">
        <v>36.265000000000001</v>
      </c>
      <c r="BE17" s="40" t="s">
        <v>1</v>
      </c>
      <c r="BF17" s="41">
        <v>4.6981999999999999</v>
      </c>
      <c r="BG17" s="39">
        <v>18.596299999999999</v>
      </c>
      <c r="BH17" s="40" t="s">
        <v>1</v>
      </c>
      <c r="BI17" s="41">
        <v>3.8071000000000002</v>
      </c>
      <c r="BJ17" s="39">
        <v>7.6760000000000002</v>
      </c>
      <c r="BK17" s="40" t="s">
        <v>1</v>
      </c>
      <c r="BL17" s="41">
        <v>2.5602999999999998</v>
      </c>
      <c r="BM17" s="46">
        <v>100</v>
      </c>
    </row>
    <row r="18" spans="1:65" ht="12.95" customHeight="1" x14ac:dyDescent="0.2">
      <c r="A18" s="17"/>
      <c r="B18" s="18"/>
      <c r="C18" s="19"/>
      <c r="D18" s="20"/>
      <c r="E18" s="18"/>
      <c r="F18" s="19"/>
      <c r="G18" s="20"/>
      <c r="H18" s="18"/>
      <c r="I18" s="19"/>
      <c r="J18" s="20"/>
      <c r="K18" s="22"/>
      <c r="L18" s="19"/>
      <c r="M18" s="20"/>
      <c r="N18" s="22"/>
      <c r="O18" s="19"/>
      <c r="P18" s="20"/>
      <c r="Q18" s="21"/>
      <c r="R18" s="18"/>
      <c r="S18" s="19"/>
      <c r="T18" s="20"/>
      <c r="U18" s="18"/>
      <c r="V18" s="19"/>
      <c r="W18" s="20"/>
      <c r="X18" s="18"/>
      <c r="Y18" s="19"/>
      <c r="Z18" s="20"/>
      <c r="AA18" s="22"/>
      <c r="AB18" s="19"/>
      <c r="AC18" s="20"/>
      <c r="AD18" s="22"/>
      <c r="AE18" s="19"/>
      <c r="AF18" s="20"/>
      <c r="AG18" s="21"/>
      <c r="AH18" s="39"/>
      <c r="AI18" s="40"/>
      <c r="AJ18" s="41"/>
      <c r="AK18" s="39"/>
      <c r="AL18" s="40"/>
      <c r="AM18" s="41"/>
      <c r="AN18" s="39"/>
      <c r="AO18" s="40"/>
      <c r="AP18" s="41"/>
      <c r="AQ18" s="54"/>
      <c r="AR18" s="40"/>
      <c r="AS18" s="41"/>
      <c r="AT18" s="54"/>
      <c r="AU18" s="40"/>
      <c r="AV18" s="41"/>
      <c r="AW18" s="21"/>
      <c r="AX18" s="39"/>
      <c r="AY18" s="40"/>
      <c r="AZ18" s="41"/>
      <c r="BA18" s="39"/>
      <c r="BB18" s="40"/>
      <c r="BC18" s="41"/>
      <c r="BD18" s="39"/>
      <c r="BE18" s="40"/>
      <c r="BF18" s="41"/>
      <c r="BG18" s="54"/>
      <c r="BH18" s="40"/>
      <c r="BI18" s="41"/>
      <c r="BJ18" s="54"/>
      <c r="BK18" s="40"/>
      <c r="BL18" s="41"/>
      <c r="BM18" s="46"/>
    </row>
    <row r="19" spans="1:65" ht="12.95" customHeight="1" x14ac:dyDescent="0.2">
      <c r="A19" s="25" t="s">
        <v>45</v>
      </c>
      <c r="B19" s="26"/>
      <c r="C19" s="26"/>
      <c r="D19" s="27"/>
      <c r="E19" s="26"/>
      <c r="F19" s="26"/>
      <c r="G19" s="27"/>
      <c r="H19" s="26"/>
      <c r="I19" s="26"/>
      <c r="J19" s="27"/>
      <c r="K19" s="26"/>
      <c r="L19" s="26"/>
      <c r="M19" s="27"/>
      <c r="N19" s="26"/>
      <c r="O19" s="26"/>
      <c r="P19" s="27"/>
      <c r="Q19" s="28"/>
      <c r="R19" s="26"/>
      <c r="S19" s="26"/>
      <c r="T19" s="27"/>
      <c r="U19" s="26"/>
      <c r="V19" s="26"/>
      <c r="W19" s="27"/>
      <c r="X19" s="26"/>
      <c r="Y19" s="26"/>
      <c r="Z19" s="27"/>
      <c r="AA19" s="26"/>
      <c r="AB19" s="26"/>
      <c r="AC19" s="27"/>
      <c r="AD19" s="26"/>
      <c r="AE19" s="26"/>
      <c r="AF19" s="27"/>
      <c r="AG19" s="28"/>
      <c r="AH19" s="26"/>
      <c r="AI19" s="26"/>
      <c r="AJ19" s="27"/>
      <c r="AK19" s="26"/>
      <c r="AL19" s="26"/>
      <c r="AM19" s="27"/>
      <c r="AN19" s="26"/>
      <c r="AO19" s="26"/>
      <c r="AP19" s="27"/>
      <c r="AQ19" s="26"/>
      <c r="AR19" s="26"/>
      <c r="AS19" s="27"/>
      <c r="AT19" s="26"/>
      <c r="AU19" s="26"/>
      <c r="AV19" s="27"/>
      <c r="AW19" s="28"/>
      <c r="AX19" s="26"/>
      <c r="AY19" s="26"/>
      <c r="AZ19" s="27"/>
      <c r="BA19" s="26"/>
      <c r="BB19" s="26"/>
      <c r="BC19" s="27"/>
      <c r="BD19" s="26"/>
      <c r="BE19" s="26"/>
      <c r="BF19" s="27"/>
      <c r="BG19" s="26"/>
      <c r="BH19" s="26"/>
      <c r="BI19" s="27"/>
      <c r="BJ19" s="26"/>
      <c r="BK19" s="26"/>
      <c r="BL19" s="27"/>
      <c r="BM19" s="26"/>
    </row>
    <row r="20" spans="1:65" ht="12.95" customHeight="1" x14ac:dyDescent="0.2">
      <c r="A20" s="17" t="s">
        <v>21</v>
      </c>
      <c r="B20" s="18">
        <v>46.487400000000001</v>
      </c>
      <c r="C20" s="19" t="s">
        <v>1</v>
      </c>
      <c r="D20" s="20">
        <v>2.6027167499999999</v>
      </c>
      <c r="E20" s="18">
        <v>16.836200000000002</v>
      </c>
      <c r="F20" s="19" t="s">
        <v>1</v>
      </c>
      <c r="G20" s="20">
        <v>1.9109429</v>
      </c>
      <c r="H20" s="18">
        <v>7.4240000000000004</v>
      </c>
      <c r="I20" s="19" t="s">
        <v>1</v>
      </c>
      <c r="J20" s="20">
        <v>1.4370342300000001</v>
      </c>
      <c r="K20" s="18">
        <v>6.6655000000000006</v>
      </c>
      <c r="L20" s="19" t="s">
        <v>1</v>
      </c>
      <c r="M20" s="20">
        <v>1.23066319</v>
      </c>
      <c r="N20" s="18">
        <v>22.587</v>
      </c>
      <c r="O20" s="19" t="s">
        <v>1</v>
      </c>
      <c r="P20" s="20">
        <v>2.1720942000000001</v>
      </c>
      <c r="Q20" s="21">
        <v>100</v>
      </c>
      <c r="R20" s="18">
        <v>42.548299999999998</v>
      </c>
      <c r="S20" s="19" t="s">
        <v>1</v>
      </c>
      <c r="T20" s="20">
        <v>2.6221000000000001</v>
      </c>
      <c r="U20" s="18">
        <v>19.745899999999999</v>
      </c>
      <c r="V20" s="19" t="s">
        <v>1</v>
      </c>
      <c r="W20" s="20">
        <v>2.2008000000000001</v>
      </c>
      <c r="X20" s="18">
        <v>9.1691000000000003</v>
      </c>
      <c r="Y20" s="19" t="s">
        <v>1</v>
      </c>
      <c r="Z20" s="20">
        <v>1.5628</v>
      </c>
      <c r="AA20" s="18">
        <v>8.4392999999999994</v>
      </c>
      <c r="AB20" s="19" t="s">
        <v>1</v>
      </c>
      <c r="AC20" s="20">
        <v>1.5190000000000001</v>
      </c>
      <c r="AD20" s="18">
        <v>20.0974</v>
      </c>
      <c r="AE20" s="19" t="s">
        <v>1</v>
      </c>
      <c r="AF20" s="20">
        <v>2.1143000000000001</v>
      </c>
      <c r="AG20" s="21">
        <v>100</v>
      </c>
      <c r="AH20" s="39">
        <v>33.806199999999997</v>
      </c>
      <c r="AI20" s="40" t="s">
        <v>1</v>
      </c>
      <c r="AJ20" s="41">
        <v>3.2805</v>
      </c>
      <c r="AK20" s="39">
        <v>21.504000000000001</v>
      </c>
      <c r="AL20" s="40" t="s">
        <v>1</v>
      </c>
      <c r="AM20" s="41">
        <v>2.871</v>
      </c>
      <c r="AN20" s="39">
        <v>13.6814</v>
      </c>
      <c r="AO20" s="40" t="s">
        <v>1</v>
      </c>
      <c r="AP20" s="41">
        <v>2.347</v>
      </c>
      <c r="AQ20" s="39">
        <v>9.5580999999999996</v>
      </c>
      <c r="AR20" s="40" t="s">
        <v>1</v>
      </c>
      <c r="AS20" s="41">
        <v>2.0135000000000001</v>
      </c>
      <c r="AT20" s="39">
        <v>21.450299999999999</v>
      </c>
      <c r="AU20" s="40" t="s">
        <v>1</v>
      </c>
      <c r="AV20" s="41">
        <v>2.8035000000000001</v>
      </c>
      <c r="AW20" s="21">
        <v>100</v>
      </c>
      <c r="AX20" s="39">
        <v>35.938099999999999</v>
      </c>
      <c r="AY20" s="40" t="s">
        <v>1</v>
      </c>
      <c r="AZ20" s="41">
        <v>2.8832</v>
      </c>
      <c r="BA20" s="39">
        <v>22.119199999999999</v>
      </c>
      <c r="BB20" s="40" t="s">
        <v>1</v>
      </c>
      <c r="BC20" s="41">
        <v>2.48</v>
      </c>
      <c r="BD20" s="39">
        <v>14.522</v>
      </c>
      <c r="BE20" s="40" t="s">
        <v>1</v>
      </c>
      <c r="BF20" s="41">
        <v>2.1137999999999999</v>
      </c>
      <c r="BG20" s="39">
        <v>9.8079999999999998</v>
      </c>
      <c r="BH20" s="40" t="s">
        <v>1</v>
      </c>
      <c r="BI20" s="41">
        <v>1.7862</v>
      </c>
      <c r="BJ20" s="39">
        <v>17.6127</v>
      </c>
      <c r="BK20" s="40" t="s">
        <v>1</v>
      </c>
      <c r="BL20" s="41">
        <v>2.2625999999999999</v>
      </c>
      <c r="BM20" s="46">
        <v>100</v>
      </c>
    </row>
    <row r="21" spans="1:65" ht="12.95" customHeight="1" x14ac:dyDescent="0.2">
      <c r="A21" s="17" t="s">
        <v>22</v>
      </c>
      <c r="B21" s="18">
        <v>35.387900000000002</v>
      </c>
      <c r="C21" s="19" t="s">
        <v>1</v>
      </c>
      <c r="D21" s="20">
        <v>2.1152702799999998</v>
      </c>
      <c r="E21" s="18">
        <v>30.257000000000001</v>
      </c>
      <c r="F21" s="19" t="s">
        <v>1</v>
      </c>
      <c r="G21" s="20">
        <v>2.07232153</v>
      </c>
      <c r="H21" s="18">
        <v>15.039900000000001</v>
      </c>
      <c r="I21" s="19" t="s">
        <v>1</v>
      </c>
      <c r="J21" s="20">
        <v>1.70310231</v>
      </c>
      <c r="K21" s="18">
        <v>8.3645999999999994</v>
      </c>
      <c r="L21" s="19" t="s">
        <v>1</v>
      </c>
      <c r="M21" s="20">
        <v>1.16357723</v>
      </c>
      <c r="N21" s="18">
        <v>10.9505</v>
      </c>
      <c r="O21" s="19" t="s">
        <v>1</v>
      </c>
      <c r="P21" s="20">
        <v>1.4254686999999999</v>
      </c>
      <c r="Q21" s="21">
        <v>100</v>
      </c>
      <c r="R21" s="18">
        <v>42.15</v>
      </c>
      <c r="S21" s="19" t="s">
        <v>1</v>
      </c>
      <c r="T21" s="20">
        <v>2.2058999999999997</v>
      </c>
      <c r="U21" s="18">
        <v>32.791199999999996</v>
      </c>
      <c r="V21" s="19" t="s">
        <v>1</v>
      </c>
      <c r="W21" s="20">
        <v>2.1583999999999999</v>
      </c>
      <c r="X21" s="18">
        <v>11.5169</v>
      </c>
      <c r="Y21" s="19" t="s">
        <v>1</v>
      </c>
      <c r="Z21" s="20">
        <v>1.5236000000000001</v>
      </c>
      <c r="AA21" s="18">
        <v>6.1233000000000004</v>
      </c>
      <c r="AB21" s="19" t="s">
        <v>1</v>
      </c>
      <c r="AC21" s="20">
        <v>1.1555</v>
      </c>
      <c r="AD21" s="18">
        <v>7.4187000000000003</v>
      </c>
      <c r="AE21" s="19" t="s">
        <v>1</v>
      </c>
      <c r="AF21" s="20">
        <v>1.2877000000000001</v>
      </c>
      <c r="AG21" s="21">
        <v>100</v>
      </c>
      <c r="AH21" s="39">
        <v>35.898400000000002</v>
      </c>
      <c r="AI21" s="40" t="s">
        <v>1</v>
      </c>
      <c r="AJ21" s="41">
        <v>2.6920000000000002</v>
      </c>
      <c r="AK21" s="39">
        <v>37.499299999999998</v>
      </c>
      <c r="AL21" s="40" t="s">
        <v>1</v>
      </c>
      <c r="AM21" s="41">
        <v>2.6997</v>
      </c>
      <c r="AN21" s="39">
        <v>12.846</v>
      </c>
      <c r="AO21" s="40" t="s">
        <v>1</v>
      </c>
      <c r="AP21" s="41">
        <v>1.8636999999999999</v>
      </c>
      <c r="AQ21" s="39">
        <v>8.7213999999999992</v>
      </c>
      <c r="AR21" s="40" t="s">
        <v>1</v>
      </c>
      <c r="AS21" s="41">
        <v>1.6133</v>
      </c>
      <c r="AT21" s="39">
        <v>5.0349000000000004</v>
      </c>
      <c r="AU21" s="40" t="s">
        <v>1</v>
      </c>
      <c r="AV21" s="41">
        <v>1.2743</v>
      </c>
      <c r="AW21" s="21">
        <v>100</v>
      </c>
      <c r="AX21" s="39">
        <v>33.081600000000002</v>
      </c>
      <c r="AY21" s="40" t="s">
        <v>1</v>
      </c>
      <c r="AZ21" s="41">
        <v>2.7894999999999999</v>
      </c>
      <c r="BA21" s="39">
        <v>36.980600000000003</v>
      </c>
      <c r="BB21" s="40" t="s">
        <v>1</v>
      </c>
      <c r="BC21" s="41">
        <v>2.8862999999999999</v>
      </c>
      <c r="BD21" s="39">
        <v>14.105499999999999</v>
      </c>
      <c r="BE21" s="40" t="s">
        <v>1</v>
      </c>
      <c r="BF21" s="41">
        <v>2.149</v>
      </c>
      <c r="BG21" s="39">
        <v>10.363</v>
      </c>
      <c r="BH21" s="40" t="s">
        <v>1</v>
      </c>
      <c r="BI21" s="41">
        <v>1.8727</v>
      </c>
      <c r="BJ21" s="39">
        <v>5.4692999999999996</v>
      </c>
      <c r="BK21" s="40" t="s">
        <v>1</v>
      </c>
      <c r="BL21" s="41">
        <v>1.4308000000000001</v>
      </c>
      <c r="BM21" s="46">
        <v>100</v>
      </c>
    </row>
    <row r="22" spans="1:65" ht="12.95" customHeight="1" x14ac:dyDescent="0.2">
      <c r="A22" s="17" t="s">
        <v>23</v>
      </c>
      <c r="B22" s="18">
        <v>6.0000999999999998</v>
      </c>
      <c r="C22" s="19" t="s">
        <v>1</v>
      </c>
      <c r="D22" s="20">
        <v>1.1149086399999999</v>
      </c>
      <c r="E22" s="18">
        <v>26.627400000000002</v>
      </c>
      <c r="F22" s="19" t="s">
        <v>1</v>
      </c>
      <c r="G22" s="20">
        <v>1.9981934699999999</v>
      </c>
      <c r="H22" s="18">
        <v>36.755099999999999</v>
      </c>
      <c r="I22" s="19" t="s">
        <v>1</v>
      </c>
      <c r="J22" s="20">
        <v>2.1766486700000001</v>
      </c>
      <c r="K22" s="18">
        <v>20.8538</v>
      </c>
      <c r="L22" s="19" t="s">
        <v>1</v>
      </c>
      <c r="M22" s="20">
        <v>1.85529813</v>
      </c>
      <c r="N22" s="18">
        <v>9.7636000000000003</v>
      </c>
      <c r="O22" s="19" t="s">
        <v>1</v>
      </c>
      <c r="P22" s="20">
        <v>1.3258720900000001</v>
      </c>
      <c r="Q22" s="21">
        <v>100</v>
      </c>
      <c r="R22" s="18">
        <v>6.6880999999999995</v>
      </c>
      <c r="S22" s="19" t="s">
        <v>1</v>
      </c>
      <c r="T22" s="20">
        <v>1.1004999999999998</v>
      </c>
      <c r="U22" s="18">
        <v>33.256700000000002</v>
      </c>
      <c r="V22" s="19" t="s">
        <v>1</v>
      </c>
      <c r="W22" s="20">
        <v>2.1510000000000002</v>
      </c>
      <c r="X22" s="18">
        <v>35.468600000000002</v>
      </c>
      <c r="Y22" s="19" t="s">
        <v>1</v>
      </c>
      <c r="Z22" s="20">
        <v>2.1982999999999997</v>
      </c>
      <c r="AA22" s="18">
        <v>17.980999999999998</v>
      </c>
      <c r="AB22" s="19" t="s">
        <v>1</v>
      </c>
      <c r="AC22" s="20">
        <v>1.7982000000000002</v>
      </c>
      <c r="AD22" s="18">
        <v>6.6056000000000008</v>
      </c>
      <c r="AE22" s="19" t="s">
        <v>1</v>
      </c>
      <c r="AF22" s="20">
        <v>1.1252</v>
      </c>
      <c r="AG22" s="21">
        <v>100</v>
      </c>
      <c r="AH22" s="39">
        <v>5.8714000000000004</v>
      </c>
      <c r="AI22" s="40" t="s">
        <v>1</v>
      </c>
      <c r="AJ22" s="41">
        <v>1.3243</v>
      </c>
      <c r="AK22" s="39">
        <v>34.013199999999998</v>
      </c>
      <c r="AL22" s="40" t="s">
        <v>1</v>
      </c>
      <c r="AM22" s="41">
        <v>2.6457999999999999</v>
      </c>
      <c r="AN22" s="39">
        <v>38.512599999999999</v>
      </c>
      <c r="AO22" s="40" t="s">
        <v>1</v>
      </c>
      <c r="AP22" s="41">
        <v>2.7115999999999998</v>
      </c>
      <c r="AQ22" s="39">
        <v>16.8184</v>
      </c>
      <c r="AR22" s="40" t="s">
        <v>1</v>
      </c>
      <c r="AS22" s="41">
        <v>2.0804</v>
      </c>
      <c r="AT22" s="39">
        <v>4.7843999999999998</v>
      </c>
      <c r="AU22" s="40" t="s">
        <v>1</v>
      </c>
      <c r="AV22" s="41">
        <v>1.1873</v>
      </c>
      <c r="AW22" s="21">
        <v>100</v>
      </c>
      <c r="AX22" s="39">
        <v>6.0121000000000002</v>
      </c>
      <c r="AY22" s="40" t="s">
        <v>1</v>
      </c>
      <c r="AZ22" s="41">
        <v>1.423</v>
      </c>
      <c r="BA22" s="39">
        <v>33.093200000000003</v>
      </c>
      <c r="BB22" s="40" t="s">
        <v>1</v>
      </c>
      <c r="BC22" s="41">
        <v>2.7999000000000001</v>
      </c>
      <c r="BD22" s="39">
        <v>39.613199999999999</v>
      </c>
      <c r="BE22" s="40" t="s">
        <v>1</v>
      </c>
      <c r="BF22" s="41">
        <v>2.9173</v>
      </c>
      <c r="BG22" s="39">
        <v>16.574999999999999</v>
      </c>
      <c r="BH22" s="40" t="s">
        <v>1</v>
      </c>
      <c r="BI22" s="41">
        <v>2.2279</v>
      </c>
      <c r="BJ22" s="39">
        <v>4.7064000000000004</v>
      </c>
      <c r="BK22" s="40" t="s">
        <v>1</v>
      </c>
      <c r="BL22" s="41">
        <v>1.2650999999999999</v>
      </c>
      <c r="BM22" s="46">
        <v>100</v>
      </c>
    </row>
    <row r="23" spans="1:65" ht="12.95" customHeight="1" x14ac:dyDescent="0.2">
      <c r="A23" s="17"/>
      <c r="B23" s="18"/>
      <c r="C23" s="19"/>
      <c r="D23" s="20"/>
      <c r="E23" s="18"/>
      <c r="F23" s="19"/>
      <c r="G23" s="20"/>
      <c r="H23" s="18"/>
      <c r="I23" s="19"/>
      <c r="J23" s="20"/>
      <c r="K23" s="22"/>
      <c r="L23" s="19"/>
      <c r="M23" s="20"/>
      <c r="N23" s="22"/>
      <c r="O23" s="19"/>
      <c r="P23" s="20"/>
      <c r="Q23" s="21"/>
      <c r="R23" s="18"/>
      <c r="S23" s="19"/>
      <c r="T23" s="20"/>
      <c r="U23" s="18"/>
      <c r="V23" s="19"/>
      <c r="W23" s="20"/>
      <c r="X23" s="18"/>
      <c r="Y23" s="19"/>
      <c r="Z23" s="20"/>
      <c r="AA23" s="22"/>
      <c r="AB23" s="19"/>
      <c r="AC23" s="20"/>
      <c r="AD23" s="22"/>
      <c r="AE23" s="19"/>
      <c r="AF23" s="20"/>
      <c r="AG23" s="21"/>
      <c r="AH23" s="39"/>
      <c r="AI23" s="40"/>
      <c r="AJ23" s="41"/>
      <c r="AK23" s="39"/>
      <c r="AL23" s="40"/>
      <c r="AM23" s="41"/>
      <c r="AN23" s="39"/>
      <c r="AO23" s="40"/>
      <c r="AP23" s="41"/>
      <c r="AQ23" s="54"/>
      <c r="AR23" s="40"/>
      <c r="AS23" s="41"/>
      <c r="AT23" s="54"/>
      <c r="AU23" s="40"/>
      <c r="AV23" s="41"/>
      <c r="AW23" s="21"/>
      <c r="AX23" s="39"/>
      <c r="AY23" s="40"/>
      <c r="AZ23" s="41"/>
      <c r="BA23" s="39"/>
      <c r="BB23" s="40"/>
      <c r="BC23" s="41"/>
      <c r="BD23" s="39"/>
      <c r="BE23" s="40"/>
      <c r="BF23" s="41"/>
      <c r="BG23" s="54"/>
      <c r="BH23" s="40"/>
      <c r="BI23" s="41"/>
      <c r="BJ23" s="54"/>
      <c r="BK23" s="40"/>
      <c r="BL23" s="41"/>
      <c r="BM23" s="46"/>
    </row>
    <row r="24" spans="1:65" ht="12.95" customHeight="1" x14ac:dyDescent="0.2">
      <c r="A24" s="25" t="s">
        <v>66</v>
      </c>
      <c r="B24" s="26"/>
      <c r="C24" s="26"/>
      <c r="D24" s="27"/>
      <c r="E24" s="26"/>
      <c r="F24" s="26"/>
      <c r="G24" s="27"/>
      <c r="H24" s="26"/>
      <c r="I24" s="26"/>
      <c r="J24" s="27"/>
      <c r="K24" s="26"/>
      <c r="L24" s="26"/>
      <c r="M24" s="27"/>
      <c r="N24" s="26"/>
      <c r="O24" s="26"/>
      <c r="P24" s="27"/>
      <c r="Q24" s="28"/>
      <c r="R24" s="26"/>
      <c r="S24" s="26"/>
      <c r="T24" s="27"/>
      <c r="U24" s="26"/>
      <c r="V24" s="26"/>
      <c r="W24" s="27"/>
      <c r="X24" s="26"/>
      <c r="Y24" s="26"/>
      <c r="Z24" s="27"/>
      <c r="AA24" s="26"/>
      <c r="AB24" s="26"/>
      <c r="AC24" s="27"/>
      <c r="AD24" s="26"/>
      <c r="AE24" s="26"/>
      <c r="AF24" s="27"/>
      <c r="AG24" s="28"/>
      <c r="AH24" s="26"/>
      <c r="AI24" s="26"/>
      <c r="AJ24" s="27"/>
      <c r="AK24" s="26"/>
      <c r="AL24" s="26"/>
      <c r="AM24" s="27"/>
      <c r="AN24" s="26"/>
      <c r="AO24" s="26"/>
      <c r="AP24" s="27"/>
      <c r="AQ24" s="26"/>
      <c r="AR24" s="26"/>
      <c r="AS24" s="27"/>
      <c r="AT24" s="26"/>
      <c r="AU24" s="26"/>
      <c r="AV24" s="27"/>
      <c r="AW24" s="28"/>
      <c r="AX24" s="26"/>
      <c r="AY24" s="26"/>
      <c r="AZ24" s="27"/>
      <c r="BA24" s="26"/>
      <c r="BB24" s="26"/>
      <c r="BC24" s="27"/>
      <c r="BD24" s="26"/>
      <c r="BE24" s="26"/>
      <c r="BF24" s="27"/>
      <c r="BG24" s="26"/>
      <c r="BH24" s="26"/>
      <c r="BI24" s="27"/>
      <c r="BJ24" s="26"/>
      <c r="BK24" s="26"/>
      <c r="BL24" s="27"/>
      <c r="BM24" s="26"/>
    </row>
    <row r="25" spans="1:65" ht="12.95" customHeight="1" x14ac:dyDescent="0.2">
      <c r="A25" s="17" t="s">
        <v>21</v>
      </c>
      <c r="B25" s="18">
        <v>46.388100000000001</v>
      </c>
      <c r="C25" s="19" t="s">
        <v>1</v>
      </c>
      <c r="D25" s="20">
        <v>3.2727444799999996</v>
      </c>
      <c r="E25" s="18">
        <v>18.8232</v>
      </c>
      <c r="F25" s="19" t="s">
        <v>1</v>
      </c>
      <c r="G25" s="20">
        <v>2.6478343600000001</v>
      </c>
      <c r="H25" s="18">
        <v>8.2257999999999996</v>
      </c>
      <c r="I25" s="19" t="s">
        <v>1</v>
      </c>
      <c r="J25" s="20">
        <v>1.7088880399999999</v>
      </c>
      <c r="K25" s="18">
        <v>7.1278999999999995</v>
      </c>
      <c r="L25" s="19" t="s">
        <v>1</v>
      </c>
      <c r="M25" s="20">
        <v>1.6057789</v>
      </c>
      <c r="N25" s="18">
        <v>19.434999999999999</v>
      </c>
      <c r="O25" s="19" t="s">
        <v>1</v>
      </c>
      <c r="P25" s="20">
        <v>2.5925937000000001</v>
      </c>
      <c r="Q25" s="21">
        <v>100</v>
      </c>
      <c r="R25" s="18">
        <v>50.571600000000004</v>
      </c>
      <c r="S25" s="19" t="s">
        <v>1</v>
      </c>
      <c r="T25" s="20">
        <v>7.5134999999999996</v>
      </c>
      <c r="U25" s="18">
        <v>14.546600000000002</v>
      </c>
      <c r="V25" s="19" t="s">
        <v>1</v>
      </c>
      <c r="W25" s="20">
        <v>5.6085000000000003</v>
      </c>
      <c r="X25" s="18">
        <v>9.2932000000000006</v>
      </c>
      <c r="Y25" s="19" t="s">
        <v>1</v>
      </c>
      <c r="Z25" s="20">
        <v>4.4304000000000006</v>
      </c>
      <c r="AA25" s="18">
        <v>6.8489999999999993</v>
      </c>
      <c r="AB25" s="19" t="s">
        <v>1</v>
      </c>
      <c r="AC25" s="20">
        <v>3.5582999999999996</v>
      </c>
      <c r="AD25" s="18">
        <v>18.7395</v>
      </c>
      <c r="AE25" s="19" t="s">
        <v>1</v>
      </c>
      <c r="AF25" s="20">
        <v>5.6966000000000001</v>
      </c>
      <c r="AG25" s="21">
        <v>100</v>
      </c>
      <c r="AH25" s="39">
        <v>33.589700000000001</v>
      </c>
      <c r="AI25" s="40" t="s">
        <v>1</v>
      </c>
      <c r="AJ25" s="41">
        <v>3.1339000000000001</v>
      </c>
      <c r="AK25" s="39">
        <v>25.609100000000002</v>
      </c>
      <c r="AL25" s="40" t="s">
        <v>1</v>
      </c>
      <c r="AM25" s="41">
        <v>2.8618999999999999</v>
      </c>
      <c r="AN25" s="39">
        <v>13.0428</v>
      </c>
      <c r="AO25" s="40" t="s">
        <v>1</v>
      </c>
      <c r="AP25" s="41">
        <v>2.1991000000000001</v>
      </c>
      <c r="AQ25" s="39">
        <v>9.8299000000000003</v>
      </c>
      <c r="AR25" s="40" t="s">
        <v>1</v>
      </c>
      <c r="AS25" s="41">
        <v>1.931</v>
      </c>
      <c r="AT25" s="39">
        <v>17.9285</v>
      </c>
      <c r="AU25" s="40" t="s">
        <v>1</v>
      </c>
      <c r="AV25" s="41">
        <v>2.5301</v>
      </c>
      <c r="AW25" s="21">
        <v>100</v>
      </c>
      <c r="AX25" s="39">
        <v>39.197899999999997</v>
      </c>
      <c r="AY25" s="40" t="s">
        <v>1</v>
      </c>
      <c r="AZ25" s="41">
        <v>2.6427999999999998</v>
      </c>
      <c r="BA25" s="39">
        <v>22.960699999999999</v>
      </c>
      <c r="BB25" s="40" t="s">
        <v>1</v>
      </c>
      <c r="BC25" s="41">
        <v>2.2637</v>
      </c>
      <c r="BD25" s="39">
        <v>13.1074</v>
      </c>
      <c r="BE25" s="40" t="s">
        <v>1</v>
      </c>
      <c r="BF25" s="41">
        <v>1.8468</v>
      </c>
      <c r="BG25" s="39">
        <v>9.4259000000000004</v>
      </c>
      <c r="BH25" s="40" t="s">
        <v>1</v>
      </c>
      <c r="BI25" s="41">
        <v>1.6149</v>
      </c>
      <c r="BJ25" s="39">
        <v>15.3081</v>
      </c>
      <c r="BK25" s="40" t="s">
        <v>1</v>
      </c>
      <c r="BL25" s="41">
        <v>1.9367000000000001</v>
      </c>
      <c r="BM25" s="46">
        <v>100</v>
      </c>
    </row>
    <row r="26" spans="1:65" ht="12.95" customHeight="1" x14ac:dyDescent="0.2">
      <c r="A26" s="17" t="s">
        <v>22</v>
      </c>
      <c r="B26" s="18">
        <v>36.963099999999997</v>
      </c>
      <c r="C26" s="19" t="s">
        <v>1</v>
      </c>
      <c r="D26" s="20">
        <v>2.8369193699999999</v>
      </c>
      <c r="E26" s="18">
        <v>32.733499999999999</v>
      </c>
      <c r="F26" s="19" t="s">
        <v>1</v>
      </c>
      <c r="G26" s="20">
        <v>2.8456927100000002</v>
      </c>
      <c r="H26" s="18">
        <v>13.395099999999999</v>
      </c>
      <c r="I26" s="19" t="s">
        <v>1</v>
      </c>
      <c r="J26" s="20">
        <v>2.1111257800000001</v>
      </c>
      <c r="K26" s="18">
        <v>8.5191999999999997</v>
      </c>
      <c r="L26" s="19" t="s">
        <v>1</v>
      </c>
      <c r="M26" s="20">
        <v>1.6940899700000001</v>
      </c>
      <c r="N26" s="18">
        <v>8.3891999999999989</v>
      </c>
      <c r="O26" s="19" t="s">
        <v>1</v>
      </c>
      <c r="P26" s="20">
        <v>1.6346267000000001</v>
      </c>
      <c r="Q26" s="21">
        <v>100</v>
      </c>
      <c r="R26" s="18">
        <v>40.471899999999998</v>
      </c>
      <c r="S26" s="19" t="s">
        <v>1</v>
      </c>
      <c r="T26" s="20">
        <v>6.4323000000000006</v>
      </c>
      <c r="U26" s="18">
        <v>38.663699999999999</v>
      </c>
      <c r="V26" s="19" t="s">
        <v>1</v>
      </c>
      <c r="W26" s="20">
        <v>6.6135999999999999</v>
      </c>
      <c r="X26" s="18">
        <v>10.1708</v>
      </c>
      <c r="Y26" s="19" t="s">
        <v>1</v>
      </c>
      <c r="Z26" s="20">
        <v>4.2230999999999996</v>
      </c>
      <c r="AA26" s="18">
        <v>6.4144000000000005</v>
      </c>
      <c r="AB26" s="19" t="s">
        <v>1</v>
      </c>
      <c r="AC26" s="20">
        <v>3.65</v>
      </c>
      <c r="AD26" s="18">
        <v>4.2791999999999994</v>
      </c>
      <c r="AE26" s="19" t="s">
        <v>1</v>
      </c>
      <c r="AF26" s="20">
        <v>2.9309000000000003</v>
      </c>
      <c r="AG26" s="21">
        <v>100</v>
      </c>
      <c r="AH26" s="39">
        <v>35.462600000000002</v>
      </c>
      <c r="AI26" s="40" t="s">
        <v>1</v>
      </c>
      <c r="AJ26" s="41">
        <v>2.7734000000000001</v>
      </c>
      <c r="AK26" s="39">
        <v>37.884799999999998</v>
      </c>
      <c r="AL26" s="40" t="s">
        <v>1</v>
      </c>
      <c r="AM26" s="41">
        <v>2.8085</v>
      </c>
      <c r="AN26" s="39">
        <v>14.2159</v>
      </c>
      <c r="AO26" s="40" t="s">
        <v>1</v>
      </c>
      <c r="AP26" s="41">
        <v>2.0478000000000001</v>
      </c>
      <c r="AQ26" s="39">
        <v>7.9218000000000002</v>
      </c>
      <c r="AR26" s="40" t="s">
        <v>1</v>
      </c>
      <c r="AS26" s="41">
        <v>1.6055999999999999</v>
      </c>
      <c r="AT26" s="39">
        <v>4.5149999999999997</v>
      </c>
      <c r="AU26" s="40" t="s">
        <v>1</v>
      </c>
      <c r="AV26" s="41">
        <v>1.2616000000000001</v>
      </c>
      <c r="AW26" s="21">
        <v>100</v>
      </c>
      <c r="AX26" s="39">
        <v>34.565600000000003</v>
      </c>
      <c r="AY26" s="40" t="s">
        <v>1</v>
      </c>
      <c r="AZ26" s="41">
        <v>2.5628000000000002</v>
      </c>
      <c r="BA26" s="39">
        <v>37.5944</v>
      </c>
      <c r="BB26" s="40" t="s">
        <v>1</v>
      </c>
      <c r="BC26" s="41">
        <v>2.6349</v>
      </c>
      <c r="BD26" s="39">
        <v>13.734500000000001</v>
      </c>
      <c r="BE26" s="40" t="s">
        <v>1</v>
      </c>
      <c r="BF26" s="41">
        <v>1.8862000000000001</v>
      </c>
      <c r="BG26" s="39">
        <v>8.4915000000000003</v>
      </c>
      <c r="BH26" s="40" t="s">
        <v>1</v>
      </c>
      <c r="BI26" s="41">
        <v>1.5266</v>
      </c>
      <c r="BJ26" s="39">
        <v>5.6139999999999999</v>
      </c>
      <c r="BK26" s="40" t="s">
        <v>1</v>
      </c>
      <c r="BL26" s="41">
        <v>1.2884</v>
      </c>
      <c r="BM26" s="46">
        <v>100</v>
      </c>
    </row>
    <row r="27" spans="1:65" ht="12.95" customHeight="1" x14ac:dyDescent="0.2">
      <c r="A27" s="17" t="s">
        <v>23</v>
      </c>
      <c r="B27" s="18">
        <v>8.3668000000000013</v>
      </c>
      <c r="C27" s="19" t="s">
        <v>1</v>
      </c>
      <c r="D27" s="20">
        <v>1.70289321</v>
      </c>
      <c r="E27" s="18">
        <v>37.729199999999999</v>
      </c>
      <c r="F27" s="19" t="s">
        <v>1</v>
      </c>
      <c r="G27" s="20">
        <v>2.88484067</v>
      </c>
      <c r="H27" s="18">
        <v>35.476500000000001</v>
      </c>
      <c r="I27" s="19" t="s">
        <v>1</v>
      </c>
      <c r="J27" s="20">
        <v>2.8507533500000002</v>
      </c>
      <c r="K27" s="18">
        <v>13.2525</v>
      </c>
      <c r="L27" s="19" t="s">
        <v>1</v>
      </c>
      <c r="M27" s="20">
        <v>1.99382473</v>
      </c>
      <c r="N27" s="18">
        <v>5.1749999999999998</v>
      </c>
      <c r="O27" s="19" t="s">
        <v>1</v>
      </c>
      <c r="P27" s="20">
        <v>1.2586983899999999</v>
      </c>
      <c r="Q27" s="21">
        <v>100</v>
      </c>
      <c r="R27" s="18">
        <v>8.7698</v>
      </c>
      <c r="S27" s="19" t="s">
        <v>1</v>
      </c>
      <c r="T27" s="20">
        <v>3.8023000000000002</v>
      </c>
      <c r="U27" s="18">
        <v>48.035600000000002</v>
      </c>
      <c r="V27" s="19" t="s">
        <v>1</v>
      </c>
      <c r="W27" s="20">
        <v>6.655899999999999</v>
      </c>
      <c r="X27" s="18">
        <v>30.8521</v>
      </c>
      <c r="Y27" s="19" t="s">
        <v>1</v>
      </c>
      <c r="Z27" s="20">
        <v>6.3149999999999995</v>
      </c>
      <c r="AA27" s="18">
        <v>10.095499999999999</v>
      </c>
      <c r="AB27" s="19" t="s">
        <v>1</v>
      </c>
      <c r="AC27" s="20">
        <v>4.3497000000000003</v>
      </c>
      <c r="AD27" s="18">
        <v>2.2469999999999999</v>
      </c>
      <c r="AE27" s="19" t="s">
        <v>1</v>
      </c>
      <c r="AF27" s="20">
        <v>1.9185000000000001</v>
      </c>
      <c r="AG27" s="21">
        <v>100</v>
      </c>
      <c r="AH27" s="39">
        <v>8.2780000000000005</v>
      </c>
      <c r="AI27" s="40" t="s">
        <v>1</v>
      </c>
      <c r="AJ27" s="41">
        <v>1.5931</v>
      </c>
      <c r="AK27" s="39">
        <v>44.525599999999997</v>
      </c>
      <c r="AL27" s="40" t="s">
        <v>1</v>
      </c>
      <c r="AM27" s="41">
        <v>2.8715000000000002</v>
      </c>
      <c r="AN27" s="39">
        <v>35.099299999999999</v>
      </c>
      <c r="AO27" s="40" t="s">
        <v>1</v>
      </c>
      <c r="AP27" s="41">
        <v>2.7585999999999999</v>
      </c>
      <c r="AQ27" s="39">
        <v>9.2487999999999992</v>
      </c>
      <c r="AR27" s="40" t="s">
        <v>1</v>
      </c>
      <c r="AS27" s="41">
        <v>1.6654</v>
      </c>
      <c r="AT27" s="39">
        <v>2.8481999999999998</v>
      </c>
      <c r="AU27" s="40" t="s">
        <v>1</v>
      </c>
      <c r="AV27" s="41">
        <v>1.0149999999999999</v>
      </c>
      <c r="AW27" s="21">
        <v>100</v>
      </c>
      <c r="AX27" s="39">
        <v>7.8895</v>
      </c>
      <c r="AY27" s="40" t="s">
        <v>1</v>
      </c>
      <c r="AZ27" s="41">
        <v>1.4407000000000001</v>
      </c>
      <c r="BA27" s="39">
        <v>41.801600000000001</v>
      </c>
      <c r="BB27" s="40" t="s">
        <v>1</v>
      </c>
      <c r="BC27" s="41">
        <v>2.6608000000000001</v>
      </c>
      <c r="BD27" s="39">
        <v>36.8142</v>
      </c>
      <c r="BE27" s="40" t="s">
        <v>1</v>
      </c>
      <c r="BF27" s="41">
        <v>2.6101999999999999</v>
      </c>
      <c r="BG27" s="39">
        <v>10.4526</v>
      </c>
      <c r="BH27" s="40" t="s">
        <v>1</v>
      </c>
      <c r="BI27" s="41">
        <v>1.6879</v>
      </c>
      <c r="BJ27" s="39">
        <v>3.0421999999999998</v>
      </c>
      <c r="BK27" s="40" t="s">
        <v>1</v>
      </c>
      <c r="BL27" s="41">
        <v>0.92159999999999997</v>
      </c>
      <c r="BM27" s="46">
        <v>100</v>
      </c>
    </row>
    <row r="28" spans="1:65" s="36" customFormat="1" ht="12.95" customHeight="1" x14ac:dyDescent="0.2">
      <c r="A28" s="17"/>
      <c r="B28" s="39"/>
      <c r="C28" s="40"/>
      <c r="D28" s="41"/>
      <c r="E28" s="39"/>
      <c r="F28" s="40"/>
      <c r="G28" s="41"/>
      <c r="H28" s="39"/>
      <c r="I28" s="40"/>
      <c r="J28" s="41"/>
      <c r="K28" s="39"/>
      <c r="L28" s="40"/>
      <c r="M28" s="41"/>
      <c r="N28" s="39"/>
      <c r="O28" s="40"/>
      <c r="P28" s="41"/>
      <c r="Q28" s="21"/>
      <c r="R28" s="39"/>
      <c r="S28" s="40"/>
      <c r="T28" s="41"/>
      <c r="U28" s="39"/>
      <c r="V28" s="40"/>
      <c r="W28" s="41"/>
      <c r="X28" s="39"/>
      <c r="Y28" s="40"/>
      <c r="Z28" s="41"/>
      <c r="AA28" s="39"/>
      <c r="AB28" s="40"/>
      <c r="AC28" s="41"/>
      <c r="AD28" s="39"/>
      <c r="AE28" s="40"/>
      <c r="AF28" s="41"/>
      <c r="AG28" s="21"/>
      <c r="AH28" s="39"/>
      <c r="AI28" s="40"/>
      <c r="AJ28" s="41"/>
      <c r="AK28" s="39"/>
      <c r="AL28" s="40"/>
      <c r="AM28" s="41"/>
      <c r="AN28" s="39"/>
      <c r="AO28" s="40"/>
      <c r="AP28" s="41"/>
      <c r="AQ28" s="39"/>
      <c r="AR28" s="40"/>
      <c r="AS28" s="41"/>
      <c r="AT28" s="39"/>
      <c r="AU28" s="40"/>
      <c r="AV28" s="41"/>
      <c r="AW28" s="21"/>
      <c r="AX28" s="39"/>
      <c r="AY28" s="40"/>
      <c r="AZ28" s="41"/>
      <c r="BA28" s="39"/>
      <c r="BB28" s="40"/>
      <c r="BC28" s="41"/>
      <c r="BD28" s="39"/>
      <c r="BE28" s="40"/>
      <c r="BF28" s="41"/>
      <c r="BG28" s="39"/>
      <c r="BH28" s="40"/>
      <c r="BI28" s="41"/>
      <c r="BJ28" s="39"/>
      <c r="BK28" s="40"/>
      <c r="BL28" s="41"/>
      <c r="BM28" s="46"/>
    </row>
    <row r="29" spans="1:65" s="36" customFormat="1" ht="12.95" customHeight="1" x14ac:dyDescent="0.2">
      <c r="A29" s="17"/>
      <c r="B29" s="39"/>
      <c r="C29" s="40"/>
      <c r="D29" s="41"/>
      <c r="E29" s="39"/>
      <c r="F29" s="40"/>
      <c r="G29" s="41"/>
      <c r="H29" s="39"/>
      <c r="I29" s="40"/>
      <c r="J29" s="41"/>
      <c r="K29" s="39"/>
      <c r="L29" s="40"/>
      <c r="M29" s="41"/>
      <c r="N29" s="39"/>
      <c r="O29" s="40"/>
      <c r="P29" s="41"/>
      <c r="Q29" s="21"/>
      <c r="R29" s="39"/>
      <c r="S29" s="40"/>
      <c r="T29" s="41"/>
      <c r="U29" s="39"/>
      <c r="V29" s="40"/>
      <c r="W29" s="41"/>
      <c r="X29" s="39"/>
      <c r="Y29" s="40"/>
      <c r="Z29" s="41"/>
      <c r="AA29" s="39"/>
      <c r="AB29" s="40"/>
      <c r="AC29" s="41"/>
      <c r="AD29" s="39"/>
      <c r="AE29" s="40"/>
      <c r="AF29" s="41"/>
      <c r="AG29" s="21"/>
      <c r="AH29" s="39"/>
      <c r="AI29" s="40"/>
      <c r="AJ29" s="41"/>
      <c r="AK29" s="39"/>
      <c r="AL29" s="40"/>
      <c r="AM29" s="41"/>
      <c r="AN29" s="39"/>
      <c r="AO29" s="40"/>
      <c r="AP29" s="41"/>
      <c r="AQ29" s="39"/>
      <c r="AR29" s="40"/>
      <c r="AS29" s="41"/>
      <c r="AT29" s="39"/>
      <c r="AU29" s="40"/>
      <c r="AV29" s="41"/>
      <c r="AW29" s="21"/>
      <c r="AX29" s="39"/>
      <c r="AY29" s="40"/>
      <c r="AZ29" s="41"/>
      <c r="BA29" s="39"/>
      <c r="BB29" s="40"/>
      <c r="BC29" s="41"/>
      <c r="BD29" s="39"/>
      <c r="BE29" s="40"/>
      <c r="BF29" s="41"/>
      <c r="BG29" s="39"/>
      <c r="BH29" s="40"/>
      <c r="BI29" s="41"/>
      <c r="BJ29" s="39"/>
      <c r="BK29" s="40"/>
      <c r="BL29" s="41"/>
      <c r="BM29" s="46"/>
    </row>
    <row r="30" spans="1:65" s="36" customFormat="1" ht="3.75" customHeight="1" x14ac:dyDescent="0.2">
      <c r="A30" s="17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1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1"/>
      <c r="AH30" s="62"/>
      <c r="AI30" s="62"/>
      <c r="AJ30" s="62"/>
      <c r="AK30" s="62"/>
      <c r="AL30" s="62"/>
      <c r="AM30" s="63"/>
      <c r="AN30" s="62"/>
      <c r="AO30" s="62"/>
      <c r="AP30" s="63"/>
      <c r="AQ30" s="62"/>
      <c r="AR30" s="62"/>
      <c r="AS30" s="63"/>
      <c r="AT30" s="62"/>
      <c r="AU30" s="62"/>
      <c r="AV30" s="63"/>
      <c r="AW30" s="61"/>
      <c r="AX30" s="66"/>
      <c r="AY30" s="66"/>
      <c r="AZ30" s="60"/>
      <c r="BA30" s="66"/>
      <c r="BB30" s="66"/>
      <c r="BC30" s="60"/>
      <c r="BD30" s="66"/>
      <c r="BE30" s="66"/>
      <c r="BF30" s="60"/>
      <c r="BG30" s="66"/>
      <c r="BH30" s="66"/>
      <c r="BI30" s="60"/>
      <c r="BJ30" s="66"/>
      <c r="BK30" s="66"/>
      <c r="BL30" s="60"/>
      <c r="BM30" s="59"/>
    </row>
    <row r="31" spans="1:65" s="36" customFormat="1" ht="25.5" customHeight="1" x14ac:dyDescent="0.2">
      <c r="A31" s="62"/>
      <c r="B31" s="79"/>
      <c r="C31" s="79"/>
      <c r="D31" s="86"/>
      <c r="E31" s="79"/>
      <c r="F31" s="79"/>
      <c r="G31" s="86"/>
      <c r="H31" s="79"/>
      <c r="I31" s="79"/>
      <c r="J31" s="86"/>
      <c r="K31" s="79"/>
      <c r="L31" s="79"/>
      <c r="M31" s="86"/>
      <c r="N31" s="79"/>
      <c r="O31" s="79"/>
      <c r="P31" s="86"/>
      <c r="Q31" s="42"/>
      <c r="R31" s="84"/>
      <c r="S31" s="84"/>
      <c r="T31" s="85"/>
      <c r="U31" s="84"/>
      <c r="V31" s="84"/>
      <c r="W31" s="85"/>
      <c r="X31" s="84"/>
      <c r="Y31" s="84"/>
      <c r="Z31" s="85"/>
      <c r="AA31" s="84"/>
      <c r="AB31" s="84"/>
      <c r="AC31" s="85"/>
      <c r="AD31" s="84"/>
      <c r="AE31" s="84"/>
      <c r="AF31" s="85"/>
      <c r="AG31" s="61"/>
      <c r="AH31" s="85"/>
      <c r="AI31" s="84"/>
      <c r="AJ31" s="85"/>
      <c r="AK31" s="84"/>
      <c r="AL31" s="84"/>
      <c r="AM31" s="85"/>
      <c r="AN31" s="84"/>
      <c r="AO31" s="84"/>
      <c r="AP31" s="85"/>
      <c r="AQ31" s="84"/>
      <c r="AR31" s="84"/>
      <c r="AS31" s="85"/>
      <c r="AT31" s="84"/>
      <c r="AU31" s="84"/>
      <c r="AV31" s="85"/>
      <c r="AW31" s="61"/>
      <c r="AX31" s="79" t="s">
        <v>47</v>
      </c>
      <c r="AY31" s="79"/>
      <c r="AZ31" s="80"/>
      <c r="BA31" s="81" t="s">
        <v>49</v>
      </c>
      <c r="BB31" s="82"/>
      <c r="BC31" s="83"/>
      <c r="BD31" s="81" t="s">
        <v>50</v>
      </c>
      <c r="BE31" s="82"/>
      <c r="BF31" s="83"/>
      <c r="BG31" s="81" t="s">
        <v>51</v>
      </c>
      <c r="BH31" s="82"/>
      <c r="BI31" s="83"/>
      <c r="BJ31" s="81" t="s">
        <v>28</v>
      </c>
      <c r="BK31" s="82"/>
      <c r="BL31" s="83"/>
      <c r="BM31" s="67" t="s">
        <v>2</v>
      </c>
    </row>
    <row r="32" spans="1:65" s="36" customFormat="1" ht="3.75" customHeight="1" x14ac:dyDescent="0.2">
      <c r="A32" s="62"/>
      <c r="Q32" s="9"/>
      <c r="AG32" s="9"/>
      <c r="AW32" s="9"/>
      <c r="AX32" s="5"/>
      <c r="AY32" s="5"/>
      <c r="AZ32" s="12"/>
      <c r="BA32" s="5"/>
      <c r="BB32" s="5"/>
      <c r="BC32" s="12"/>
      <c r="BD32" s="5"/>
      <c r="BE32" s="5"/>
      <c r="BF32" s="12"/>
      <c r="BG32" s="5"/>
      <c r="BH32" s="5"/>
      <c r="BI32" s="12"/>
      <c r="BJ32" s="5"/>
      <c r="BK32" s="5"/>
      <c r="BL32" s="12"/>
      <c r="BM32" s="11"/>
    </row>
    <row r="33" spans="1:65" s="36" customFormat="1" ht="3.75" customHeight="1" x14ac:dyDescent="0.2">
      <c r="A33" s="62"/>
      <c r="C33" s="84"/>
      <c r="D33" s="84"/>
      <c r="F33" s="84"/>
      <c r="G33" s="84"/>
      <c r="I33" s="84"/>
      <c r="J33" s="84"/>
      <c r="L33" s="84"/>
      <c r="M33" s="84"/>
      <c r="O33" s="84"/>
      <c r="P33" s="84"/>
      <c r="Q33" s="9"/>
      <c r="S33" s="84"/>
      <c r="T33" s="84"/>
      <c r="V33" s="84"/>
      <c r="W33" s="84"/>
      <c r="Y33" s="84"/>
      <c r="Z33" s="84"/>
      <c r="AB33" s="84"/>
      <c r="AC33" s="84"/>
      <c r="AE33" s="84"/>
      <c r="AF33" s="84"/>
      <c r="AG33" s="9"/>
      <c r="AI33" s="84"/>
      <c r="AJ33" s="84"/>
      <c r="AL33" s="84"/>
      <c r="AM33" s="84"/>
      <c r="AO33" s="84"/>
      <c r="AP33" s="84"/>
      <c r="AR33" s="84"/>
      <c r="AS33" s="84"/>
      <c r="AU33" s="84"/>
      <c r="AV33" s="84"/>
      <c r="AW33" s="9"/>
      <c r="AX33" s="6"/>
      <c r="AY33" s="74"/>
      <c r="AZ33" s="75"/>
      <c r="BA33" s="6"/>
      <c r="BB33" s="74"/>
      <c r="BC33" s="75"/>
      <c r="BD33" s="6"/>
      <c r="BE33" s="74"/>
      <c r="BF33" s="75"/>
      <c r="BG33" s="6"/>
      <c r="BH33" s="74"/>
      <c r="BI33" s="75"/>
      <c r="BJ33" s="6"/>
      <c r="BK33" s="74"/>
      <c r="BL33" s="75"/>
      <c r="BM33" s="16"/>
    </row>
    <row r="34" spans="1:65" s="36" customFormat="1" ht="12.95" customHeight="1" x14ac:dyDescent="0.2">
      <c r="A34" s="62"/>
      <c r="B34" s="62"/>
      <c r="C34" s="84"/>
      <c r="D34" s="87"/>
      <c r="E34" s="62"/>
      <c r="F34" s="84"/>
      <c r="G34" s="87"/>
      <c r="H34" s="62"/>
      <c r="I34" s="84"/>
      <c r="J34" s="87"/>
      <c r="K34" s="62"/>
      <c r="L34" s="84"/>
      <c r="M34" s="87"/>
      <c r="N34" s="62"/>
      <c r="O34" s="84"/>
      <c r="P34" s="87"/>
      <c r="Q34" s="61"/>
      <c r="R34" s="62"/>
      <c r="S34" s="84"/>
      <c r="T34" s="87"/>
      <c r="U34" s="62"/>
      <c r="V34" s="84"/>
      <c r="W34" s="87"/>
      <c r="X34" s="62"/>
      <c r="Y34" s="84"/>
      <c r="Z34" s="87"/>
      <c r="AA34" s="62"/>
      <c r="AB34" s="84"/>
      <c r="AC34" s="87"/>
      <c r="AD34" s="62"/>
      <c r="AE34" s="84"/>
      <c r="AF34" s="87"/>
      <c r="AG34" s="61"/>
      <c r="AH34" s="62"/>
      <c r="AI34" s="84"/>
      <c r="AJ34" s="87"/>
      <c r="AK34" s="62"/>
      <c r="AL34" s="84"/>
      <c r="AM34" s="87"/>
      <c r="AN34" s="62"/>
      <c r="AO34" s="84"/>
      <c r="AP34" s="87"/>
      <c r="AQ34" s="62"/>
      <c r="AR34" s="84"/>
      <c r="AS34" s="87"/>
      <c r="AT34" s="62"/>
      <c r="AU34" s="84"/>
      <c r="AV34" s="87"/>
      <c r="AW34" s="61"/>
      <c r="AX34" s="61" t="s">
        <v>0</v>
      </c>
      <c r="AY34" s="72" t="s">
        <v>1</v>
      </c>
      <c r="AZ34" s="73"/>
      <c r="BA34" s="61" t="s">
        <v>0</v>
      </c>
      <c r="BB34" s="72" t="s">
        <v>1</v>
      </c>
      <c r="BC34" s="73"/>
      <c r="BD34" s="61" t="s">
        <v>0</v>
      </c>
      <c r="BE34" s="72" t="s">
        <v>1</v>
      </c>
      <c r="BF34" s="73"/>
      <c r="BG34" s="61" t="s">
        <v>0</v>
      </c>
      <c r="BH34" s="72" t="s">
        <v>1</v>
      </c>
      <c r="BI34" s="73"/>
      <c r="BJ34" s="61" t="s">
        <v>0</v>
      </c>
      <c r="BK34" s="72" t="s">
        <v>1</v>
      </c>
      <c r="BL34" s="73"/>
      <c r="BM34" s="57" t="s">
        <v>0</v>
      </c>
    </row>
    <row r="35" spans="1:65" s="36" customFormat="1" ht="3.75" customHeight="1" x14ac:dyDescent="0.2">
      <c r="A35" s="5"/>
      <c r="C35" s="84"/>
      <c r="D35" s="84"/>
      <c r="F35" s="84"/>
      <c r="G35" s="84"/>
      <c r="I35" s="84"/>
      <c r="J35" s="84"/>
      <c r="L35" s="84"/>
      <c r="M35" s="84"/>
      <c r="O35" s="84"/>
      <c r="P35" s="84"/>
      <c r="Q35" s="12"/>
      <c r="S35" s="84"/>
      <c r="T35" s="84"/>
      <c r="V35" s="84"/>
      <c r="W35" s="84"/>
      <c r="Y35" s="84"/>
      <c r="Z35" s="84"/>
      <c r="AB35" s="84"/>
      <c r="AC35" s="84"/>
      <c r="AE35" s="84"/>
      <c r="AF35" s="84"/>
      <c r="AG35" s="12"/>
      <c r="AI35" s="84"/>
      <c r="AJ35" s="84"/>
      <c r="AL35" s="84"/>
      <c r="AM35" s="84"/>
      <c r="AO35" s="84"/>
      <c r="AP35" s="84"/>
      <c r="AR35" s="84"/>
      <c r="AS35" s="84"/>
      <c r="AU35" s="84"/>
      <c r="AV35" s="84"/>
      <c r="AW35" s="12"/>
      <c r="AX35" s="12"/>
      <c r="AY35" s="76"/>
      <c r="AZ35" s="77"/>
      <c r="BA35" s="12"/>
      <c r="BB35" s="76"/>
      <c r="BC35" s="77"/>
      <c r="BD35" s="12"/>
      <c r="BE35" s="76"/>
      <c r="BF35" s="77"/>
      <c r="BG35" s="12"/>
      <c r="BH35" s="76"/>
      <c r="BI35" s="77"/>
      <c r="BJ35" s="12"/>
      <c r="BK35" s="76"/>
      <c r="BL35" s="77"/>
      <c r="BM35" s="11"/>
    </row>
    <row r="36" spans="1:65" s="36" customFormat="1" ht="3.75" customHeight="1" x14ac:dyDescent="0.2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4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4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4"/>
    </row>
    <row r="37" spans="1:65" s="36" customFormat="1" ht="12.95" customHeight="1" x14ac:dyDescent="0.2">
      <c r="A37" s="25" t="s">
        <v>44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4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4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45"/>
      <c r="AX37" s="26"/>
      <c r="AY37" s="26"/>
      <c r="AZ37" s="27"/>
      <c r="BA37" s="26"/>
      <c r="BB37" s="26"/>
      <c r="BC37" s="27"/>
      <c r="BD37" s="26"/>
      <c r="BE37" s="26"/>
      <c r="BF37" s="27"/>
      <c r="BG37" s="26"/>
      <c r="BH37" s="26"/>
      <c r="BI37" s="27"/>
      <c r="BJ37" s="26"/>
      <c r="BK37" s="26"/>
      <c r="BL37" s="27"/>
      <c r="BM37" s="27"/>
    </row>
    <row r="38" spans="1:65" s="36" customFormat="1" ht="12.95" customHeight="1" x14ac:dyDescent="0.2">
      <c r="A38" s="68" t="s">
        <v>48</v>
      </c>
      <c r="B38" s="39"/>
      <c r="C38" s="40"/>
      <c r="D38" s="41"/>
      <c r="E38" s="39"/>
      <c r="F38" s="40"/>
      <c r="G38" s="41"/>
      <c r="H38" s="39"/>
      <c r="I38" s="40"/>
      <c r="J38" s="41"/>
      <c r="K38" s="39"/>
      <c r="L38" s="40"/>
      <c r="M38" s="41"/>
      <c r="N38" s="39"/>
      <c r="O38" s="40"/>
      <c r="P38" s="41"/>
      <c r="Q38" s="21"/>
      <c r="R38" s="39"/>
      <c r="S38" s="40"/>
      <c r="T38" s="41"/>
      <c r="U38" s="39"/>
      <c r="V38" s="40"/>
      <c r="W38" s="41"/>
      <c r="X38" s="39"/>
      <c r="Y38" s="40"/>
      <c r="Z38" s="41"/>
      <c r="AA38" s="39"/>
      <c r="AB38" s="40"/>
      <c r="AC38" s="41"/>
      <c r="AD38" s="39"/>
      <c r="AE38" s="40"/>
      <c r="AF38" s="41"/>
      <c r="AG38" s="21"/>
      <c r="AH38" s="39"/>
      <c r="AI38" s="40"/>
      <c r="AJ38" s="41"/>
      <c r="AK38" s="39"/>
      <c r="AL38" s="40"/>
      <c r="AM38" s="41"/>
      <c r="AN38" s="39"/>
      <c r="AO38" s="40"/>
      <c r="AP38" s="41"/>
      <c r="AQ38" s="39"/>
      <c r="AR38" s="40"/>
      <c r="AS38" s="41"/>
      <c r="AT38" s="39"/>
      <c r="AU38" s="40"/>
      <c r="AV38" s="41"/>
      <c r="AW38" s="21"/>
      <c r="AX38" s="39">
        <v>19.349</v>
      </c>
      <c r="AY38" s="40" t="s">
        <v>1</v>
      </c>
      <c r="AZ38" s="41">
        <v>3.8424999999999998</v>
      </c>
      <c r="BA38" s="39">
        <v>23.756799999999998</v>
      </c>
      <c r="BB38" s="40" t="s">
        <v>1</v>
      </c>
      <c r="BC38" s="41">
        <v>4.0968</v>
      </c>
      <c r="BD38" s="39">
        <v>42.769199999999998</v>
      </c>
      <c r="BE38" s="40" t="s">
        <v>1</v>
      </c>
      <c r="BF38" s="41">
        <v>4.8121</v>
      </c>
      <c r="BG38" s="39">
        <v>10.275600000000001</v>
      </c>
      <c r="BH38" s="40" t="s">
        <v>1</v>
      </c>
      <c r="BI38" s="41">
        <v>3.0493999999999999</v>
      </c>
      <c r="BJ38" s="39">
        <v>3.8494000000000002</v>
      </c>
      <c r="BK38" s="40" t="s">
        <v>1</v>
      </c>
      <c r="BL38" s="41">
        <v>1.8142</v>
      </c>
      <c r="BM38" s="46">
        <v>100</v>
      </c>
    </row>
    <row r="39" spans="1:65" ht="12.95" customHeight="1" x14ac:dyDescent="0.2">
      <c r="A39" s="17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2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2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12"/>
      <c r="AX39" s="39"/>
      <c r="AY39" s="40"/>
      <c r="AZ39" s="41"/>
      <c r="BA39" s="39"/>
      <c r="BB39" s="40"/>
      <c r="BC39" s="41"/>
      <c r="BD39" s="39"/>
      <c r="BE39" s="40"/>
      <c r="BF39" s="40"/>
      <c r="BG39" s="54"/>
      <c r="BH39" s="40"/>
      <c r="BI39" s="41"/>
      <c r="BJ39" s="54"/>
      <c r="BK39" s="40"/>
      <c r="BL39" s="41"/>
      <c r="BM39" s="46"/>
    </row>
    <row r="40" spans="1:65" ht="12.95" customHeight="1" x14ac:dyDescent="0.2">
      <c r="A40" s="25" t="s">
        <v>45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4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4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45"/>
      <c r="AX40" s="26"/>
      <c r="AY40" s="26"/>
      <c r="AZ40" s="27"/>
      <c r="BA40" s="26"/>
      <c r="BB40" s="26"/>
      <c r="BC40" s="27"/>
      <c r="BD40" s="26"/>
      <c r="BE40" s="26"/>
      <c r="BF40" s="27"/>
      <c r="BG40" s="26"/>
      <c r="BH40" s="26"/>
      <c r="BI40" s="27"/>
      <c r="BJ40" s="26"/>
      <c r="BK40" s="26"/>
      <c r="BL40" s="27"/>
      <c r="BM40" s="26"/>
    </row>
    <row r="41" spans="1:65" ht="12.95" customHeight="1" x14ac:dyDescent="0.2">
      <c r="A41" s="68" t="s">
        <v>48</v>
      </c>
      <c r="B41" s="39"/>
      <c r="C41" s="40"/>
      <c r="D41" s="41"/>
      <c r="E41" s="39"/>
      <c r="F41" s="40"/>
      <c r="G41" s="41"/>
      <c r="H41" s="39"/>
      <c r="I41" s="40"/>
      <c r="J41" s="41"/>
      <c r="K41" s="39"/>
      <c r="L41" s="40"/>
      <c r="M41" s="41"/>
      <c r="N41" s="39"/>
      <c r="O41" s="40"/>
      <c r="P41" s="41"/>
      <c r="Q41" s="50"/>
      <c r="R41" s="18"/>
      <c r="S41" s="19"/>
      <c r="T41" s="20"/>
      <c r="U41" s="18"/>
      <c r="V41" s="19"/>
      <c r="W41" s="20"/>
      <c r="X41" s="18"/>
      <c r="Y41" s="19"/>
      <c r="Z41" s="20"/>
      <c r="AA41" s="18"/>
      <c r="AB41" s="19"/>
      <c r="AC41" s="20"/>
      <c r="AD41" s="18"/>
      <c r="AE41" s="19"/>
      <c r="AF41" s="20"/>
      <c r="AG41" s="21"/>
      <c r="AH41" s="18"/>
      <c r="AI41" s="19"/>
      <c r="AJ41" s="20"/>
      <c r="AK41" s="18"/>
      <c r="AL41" s="19"/>
      <c r="AM41" s="20"/>
      <c r="AN41" s="18"/>
      <c r="AO41" s="19"/>
      <c r="AP41" s="20"/>
      <c r="AQ41" s="18"/>
      <c r="AR41" s="19"/>
      <c r="AS41" s="20"/>
      <c r="AT41" s="18"/>
      <c r="AU41" s="19"/>
      <c r="AV41" s="20"/>
      <c r="AW41" s="21"/>
      <c r="AX41" s="39">
        <v>11.2796</v>
      </c>
      <c r="AY41" s="40" t="s">
        <v>1</v>
      </c>
      <c r="AZ41" s="41">
        <v>1.9208000000000001</v>
      </c>
      <c r="BA41" s="39">
        <v>29.910900000000002</v>
      </c>
      <c r="BB41" s="40" t="s">
        <v>1</v>
      </c>
      <c r="BC41" s="41">
        <v>2.7222</v>
      </c>
      <c r="BD41" s="39">
        <v>43.315300000000001</v>
      </c>
      <c r="BE41" s="40" t="s">
        <v>1</v>
      </c>
      <c r="BF41" s="41">
        <v>2.9405999999999999</v>
      </c>
      <c r="BG41" s="39">
        <v>10.352399999999999</v>
      </c>
      <c r="BH41" s="40" t="s">
        <v>1</v>
      </c>
      <c r="BI41" s="41">
        <v>1.7771999999999999</v>
      </c>
      <c r="BJ41" s="39">
        <v>5.1417999999999999</v>
      </c>
      <c r="BK41" s="40" t="s">
        <v>1</v>
      </c>
      <c r="BL41" s="41">
        <v>1.2847</v>
      </c>
      <c r="BM41" s="46">
        <v>100</v>
      </c>
    </row>
    <row r="42" spans="1:65" ht="12.95" customHeight="1" x14ac:dyDescent="0.2">
      <c r="A42" s="17"/>
      <c r="B42" s="18"/>
      <c r="C42" s="19"/>
      <c r="D42" s="20"/>
      <c r="E42" s="18"/>
      <c r="F42" s="19"/>
      <c r="G42" s="20"/>
      <c r="H42" s="18"/>
      <c r="I42" s="19"/>
      <c r="J42" s="20"/>
      <c r="K42" s="18"/>
      <c r="L42" s="19"/>
      <c r="M42" s="20"/>
      <c r="N42" s="18"/>
      <c r="O42" s="19"/>
      <c r="P42" s="20"/>
      <c r="Q42" s="21"/>
      <c r="R42" s="18"/>
      <c r="S42" s="19"/>
      <c r="T42" s="20"/>
      <c r="U42" s="18"/>
      <c r="V42" s="19"/>
      <c r="W42" s="20"/>
      <c r="X42" s="18"/>
      <c r="Y42" s="19"/>
      <c r="Z42" s="20"/>
      <c r="AA42" s="18"/>
      <c r="AB42" s="19"/>
      <c r="AC42" s="20"/>
      <c r="AD42" s="18"/>
      <c r="AE42" s="19"/>
      <c r="AF42" s="20"/>
      <c r="AG42" s="21"/>
      <c r="AH42" s="18"/>
      <c r="AI42" s="19"/>
      <c r="AJ42" s="20"/>
      <c r="AK42" s="18"/>
      <c r="AL42" s="19"/>
      <c r="AM42" s="20"/>
      <c r="AN42" s="18"/>
      <c r="AO42" s="19"/>
      <c r="AP42" s="20"/>
      <c r="AQ42" s="18"/>
      <c r="AR42" s="19"/>
      <c r="AS42" s="20"/>
      <c r="AT42" s="18"/>
      <c r="AU42" s="19"/>
      <c r="AV42" s="20"/>
      <c r="AW42" s="21"/>
      <c r="AX42" s="39"/>
      <c r="AY42" s="40"/>
      <c r="AZ42" s="41"/>
      <c r="BA42" s="39"/>
      <c r="BB42" s="40"/>
      <c r="BC42" s="41"/>
      <c r="BD42" s="39"/>
      <c r="BE42" s="40"/>
      <c r="BF42" s="41"/>
      <c r="BG42" s="39"/>
      <c r="BH42" s="40"/>
      <c r="BI42" s="41"/>
      <c r="BJ42" s="39"/>
      <c r="BK42" s="40"/>
      <c r="BL42" s="41"/>
      <c r="BM42" s="46"/>
    </row>
    <row r="43" spans="1:65" ht="12.95" customHeight="1" x14ac:dyDescent="0.2">
      <c r="A43" s="25" t="s">
        <v>66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4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4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4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</row>
    <row r="44" spans="1:65" ht="12.95" customHeight="1" x14ac:dyDescent="0.2">
      <c r="A44" s="68" t="s">
        <v>48</v>
      </c>
      <c r="B44" s="18"/>
      <c r="C44" s="19"/>
      <c r="D44" s="20"/>
      <c r="E44" s="18"/>
      <c r="F44" s="19"/>
      <c r="G44" s="20"/>
      <c r="H44" s="18"/>
      <c r="I44" s="19"/>
      <c r="J44" s="20"/>
      <c r="K44" s="18"/>
      <c r="L44" s="19"/>
      <c r="M44" s="20"/>
      <c r="N44" s="18"/>
      <c r="O44" s="19"/>
      <c r="P44" s="20"/>
      <c r="Q44" s="21"/>
      <c r="R44" s="39"/>
      <c r="S44" s="40"/>
      <c r="T44" s="41"/>
      <c r="U44" s="39"/>
      <c r="V44" s="40"/>
      <c r="W44" s="41"/>
      <c r="X44" s="39"/>
      <c r="Y44" s="40"/>
      <c r="Z44" s="41"/>
      <c r="AA44" s="39"/>
      <c r="AB44" s="40"/>
      <c r="AC44" s="41"/>
      <c r="AD44" s="39"/>
      <c r="AE44" s="40"/>
      <c r="AF44" s="41"/>
      <c r="AG44" s="21"/>
      <c r="AH44" s="39"/>
      <c r="AI44" s="40"/>
      <c r="AJ44" s="41"/>
      <c r="AK44" s="39"/>
      <c r="AL44" s="40"/>
      <c r="AM44" s="41"/>
      <c r="AN44" s="39"/>
      <c r="AO44" s="40"/>
      <c r="AP44" s="41"/>
      <c r="AQ44" s="39"/>
      <c r="AR44" s="40"/>
      <c r="AS44" s="41"/>
      <c r="AT44" s="39"/>
      <c r="AU44" s="40"/>
      <c r="AV44" s="41"/>
      <c r="AW44" s="21"/>
      <c r="AX44" s="39">
        <v>10.347200000000001</v>
      </c>
      <c r="AY44" s="40" t="s">
        <v>1</v>
      </c>
      <c r="AZ44" s="41">
        <v>1.6536</v>
      </c>
      <c r="BA44" s="39">
        <v>28.321100000000001</v>
      </c>
      <c r="BB44" s="40" t="s">
        <v>1</v>
      </c>
      <c r="BC44" s="41">
        <v>2.4184000000000001</v>
      </c>
      <c r="BD44" s="39">
        <v>42.332999999999998</v>
      </c>
      <c r="BE44" s="40" t="s">
        <v>1</v>
      </c>
      <c r="BF44" s="41">
        <v>2.6686999999999999</v>
      </c>
      <c r="BG44" s="39">
        <v>11.9887</v>
      </c>
      <c r="BH44" s="40" t="s">
        <v>1</v>
      </c>
      <c r="BI44" s="41">
        <v>1.7622</v>
      </c>
      <c r="BJ44" s="39">
        <v>7.01</v>
      </c>
      <c r="BK44" s="40" t="s">
        <v>1</v>
      </c>
      <c r="BL44" s="41">
        <v>1.3883000000000001</v>
      </c>
      <c r="BM44" s="46">
        <v>100</v>
      </c>
    </row>
    <row r="45" spans="1:65" ht="12.95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2"/>
      <c r="K45" s="32"/>
      <c r="L45" s="31"/>
      <c r="M45" s="32"/>
      <c r="N45" s="32"/>
      <c r="O45" s="31"/>
      <c r="P45" s="32"/>
      <c r="Q45" s="33"/>
      <c r="R45" s="31"/>
      <c r="S45" s="31"/>
      <c r="T45" s="31"/>
      <c r="U45" s="31"/>
      <c r="V45" s="31"/>
      <c r="W45" s="31"/>
      <c r="X45" s="31"/>
      <c r="Y45" s="31"/>
      <c r="Z45" s="32"/>
      <c r="AA45" s="32"/>
      <c r="AB45" s="31"/>
      <c r="AC45" s="32"/>
      <c r="AD45" s="32"/>
      <c r="AE45" s="31"/>
      <c r="AF45" s="32"/>
      <c r="AG45" s="33"/>
      <c r="AH45" s="31"/>
      <c r="AI45" s="31"/>
      <c r="AJ45" s="31"/>
      <c r="AK45" s="31"/>
      <c r="AL45" s="31"/>
      <c r="AM45" s="31"/>
      <c r="AN45" s="31"/>
      <c r="AO45" s="31"/>
      <c r="AP45" s="32"/>
      <c r="AQ45" s="32"/>
      <c r="AR45" s="31"/>
      <c r="AS45" s="32"/>
      <c r="AT45" s="32"/>
      <c r="AU45" s="31"/>
      <c r="AV45" s="32"/>
      <c r="AW45" s="33"/>
      <c r="AX45" s="31"/>
      <c r="AY45" s="38"/>
      <c r="AZ45" s="35"/>
      <c r="BA45" s="31"/>
      <c r="BB45" s="38"/>
      <c r="BC45" s="35"/>
      <c r="BD45" s="31"/>
      <c r="BE45" s="38"/>
      <c r="BF45" s="38"/>
      <c r="BG45" s="32"/>
      <c r="BH45" s="38"/>
      <c r="BI45" s="35"/>
      <c r="BJ45" s="32"/>
      <c r="BK45" s="38"/>
      <c r="BL45" s="35"/>
      <c r="BM45" s="34"/>
    </row>
    <row r="46" spans="1:65" ht="12.95" customHeight="1" x14ac:dyDescent="0.2">
      <c r="A46" s="69" t="s">
        <v>52</v>
      </c>
      <c r="B46" s="23"/>
      <c r="C46" s="23"/>
      <c r="D46" s="23"/>
      <c r="F46" s="23"/>
      <c r="I46" s="23"/>
      <c r="L46" s="23"/>
      <c r="M46" s="24"/>
      <c r="O46" s="23"/>
      <c r="P46" s="24"/>
      <c r="R46" s="23"/>
      <c r="S46" s="23"/>
      <c r="T46" s="23"/>
      <c r="V46" s="23"/>
      <c r="Y46" s="23"/>
      <c r="AB46" s="23"/>
      <c r="AC46" s="24"/>
      <c r="AE46" s="23"/>
      <c r="AF46" s="24"/>
      <c r="AH46" s="23"/>
      <c r="AI46" s="23"/>
      <c r="AJ46" s="23"/>
      <c r="AL46" s="23"/>
      <c r="AO46" s="23"/>
      <c r="AR46" s="23"/>
      <c r="AS46" s="24"/>
      <c r="AU46" s="23"/>
      <c r="AV46" s="24"/>
    </row>
    <row r="47" spans="1:65" ht="12.95" customHeight="1" x14ac:dyDescent="0.2">
      <c r="A47" s="36" t="s">
        <v>56</v>
      </c>
      <c r="B47" s="23"/>
      <c r="C47" s="23"/>
      <c r="D47" s="23"/>
      <c r="F47" s="23"/>
      <c r="I47" s="23"/>
      <c r="L47" s="23"/>
      <c r="M47" s="24"/>
      <c r="O47" s="23"/>
      <c r="P47" s="24"/>
      <c r="R47" s="23"/>
      <c r="S47" s="23"/>
      <c r="T47" s="23"/>
      <c r="V47" s="23"/>
      <c r="Y47" s="23"/>
      <c r="AB47" s="23"/>
      <c r="AC47" s="24"/>
      <c r="AE47" s="23"/>
      <c r="AF47" s="24"/>
      <c r="AH47" s="23"/>
      <c r="AI47" s="23"/>
      <c r="AJ47" s="23"/>
      <c r="AL47" s="23"/>
      <c r="AO47" s="23"/>
      <c r="AR47" s="23"/>
      <c r="AS47" s="24"/>
      <c r="AU47" s="23"/>
      <c r="AV47" s="24"/>
    </row>
    <row r="48" spans="1:65" ht="12.95" customHeight="1" x14ac:dyDescent="0.2">
      <c r="A48" s="53" t="s">
        <v>67</v>
      </c>
      <c r="B48" s="23"/>
      <c r="C48" s="23"/>
      <c r="D48" s="23"/>
      <c r="F48" s="23"/>
      <c r="I48" s="23"/>
      <c r="L48" s="23"/>
      <c r="M48" s="24"/>
      <c r="O48" s="23"/>
      <c r="P48" s="24"/>
      <c r="R48" s="23"/>
      <c r="S48" s="23"/>
      <c r="T48" s="23"/>
      <c r="V48" s="23"/>
      <c r="Y48" s="23"/>
      <c r="AB48" s="23"/>
      <c r="AC48" s="24"/>
      <c r="AE48" s="23"/>
      <c r="AF48" s="24"/>
      <c r="AH48" s="23"/>
      <c r="AI48" s="23"/>
      <c r="AJ48" s="23"/>
      <c r="AL48" s="23"/>
      <c r="AO48" s="23"/>
      <c r="AR48" s="23"/>
      <c r="AS48" s="24"/>
      <c r="AU48" s="23"/>
      <c r="AV48" s="24"/>
    </row>
    <row r="49" spans="1:48" ht="12.95" customHeight="1" x14ac:dyDescent="0.2">
      <c r="A49" s="70" t="s">
        <v>53</v>
      </c>
      <c r="B49" s="23"/>
      <c r="C49" s="23"/>
      <c r="D49" s="23"/>
      <c r="F49" s="23"/>
      <c r="I49" s="23"/>
      <c r="L49" s="23"/>
      <c r="M49" s="24"/>
      <c r="O49" s="23"/>
      <c r="P49" s="24"/>
      <c r="R49" s="23"/>
      <c r="S49" s="23"/>
      <c r="T49" s="23"/>
      <c r="V49" s="23"/>
      <c r="Y49" s="23"/>
      <c r="AB49" s="23"/>
      <c r="AC49" s="24"/>
      <c r="AE49" s="23"/>
      <c r="AF49" s="24"/>
      <c r="AH49" s="23"/>
      <c r="AI49" s="23"/>
      <c r="AJ49" s="23"/>
      <c r="AL49" s="23"/>
      <c r="AO49" s="23"/>
      <c r="AR49" s="23"/>
      <c r="AS49" s="24"/>
      <c r="AU49" s="23"/>
      <c r="AV49" s="24"/>
    </row>
    <row r="50" spans="1:48" ht="12.95" customHeight="1" x14ac:dyDescent="0.2">
      <c r="B50" s="23"/>
      <c r="C50" s="23"/>
      <c r="D50" s="23"/>
      <c r="F50" s="23"/>
      <c r="I50" s="23"/>
      <c r="L50" s="23"/>
      <c r="M50" s="24"/>
      <c r="O50" s="23"/>
      <c r="P50" s="24"/>
      <c r="R50" s="23"/>
      <c r="S50" s="23"/>
      <c r="T50" s="23"/>
      <c r="V50" s="23"/>
      <c r="Y50" s="23"/>
      <c r="AB50" s="23"/>
      <c r="AC50" s="24"/>
      <c r="AE50" s="23"/>
      <c r="AF50" s="24"/>
      <c r="AH50" s="23"/>
      <c r="AI50" s="23"/>
      <c r="AJ50" s="23"/>
      <c r="AL50" s="23"/>
      <c r="AO50" s="23"/>
      <c r="AR50" s="23"/>
      <c r="AS50" s="24"/>
      <c r="AU50" s="23"/>
      <c r="AV50" s="24"/>
    </row>
    <row r="51" spans="1:48" ht="12.95" customHeight="1" x14ac:dyDescent="0.2">
      <c r="A51" s="36" t="s">
        <v>58</v>
      </c>
    </row>
    <row r="52" spans="1:48" ht="12.95" customHeight="1" x14ac:dyDescent="0.2">
      <c r="A52" s="36" t="s">
        <v>37</v>
      </c>
    </row>
    <row r="53" spans="1:48" ht="12.95" customHeight="1" x14ac:dyDescent="0.2">
      <c r="A53" s="36" t="s">
        <v>43</v>
      </c>
    </row>
    <row r="54" spans="1:48" ht="12.95" customHeight="1" x14ac:dyDescent="0.2">
      <c r="A54" s="36"/>
    </row>
    <row r="55" spans="1:48" ht="12.95" customHeight="1" x14ac:dyDescent="0.2">
      <c r="A55" s="52" t="s">
        <v>59</v>
      </c>
    </row>
  </sheetData>
  <mergeCells count="161">
    <mergeCell ref="AI35:AJ35"/>
    <mergeCell ref="AL35:AM35"/>
    <mergeCell ref="AO35:AP35"/>
    <mergeCell ref="AR35:AS35"/>
    <mergeCell ref="AU35:AV35"/>
    <mergeCell ref="S35:T35"/>
    <mergeCell ref="V35:W35"/>
    <mergeCell ref="Y35:Z35"/>
    <mergeCell ref="AB35:AC35"/>
    <mergeCell ref="AE35:AF35"/>
    <mergeCell ref="C34:D34"/>
    <mergeCell ref="F34:G34"/>
    <mergeCell ref="I34:J34"/>
    <mergeCell ref="L34:M34"/>
    <mergeCell ref="O34:P34"/>
    <mergeCell ref="C35:D35"/>
    <mergeCell ref="F35:G35"/>
    <mergeCell ref="I35:J35"/>
    <mergeCell ref="L35:M35"/>
    <mergeCell ref="O35:P35"/>
    <mergeCell ref="AU33:AV33"/>
    <mergeCell ref="S33:T33"/>
    <mergeCell ref="V33:W33"/>
    <mergeCell ref="Y33:Z33"/>
    <mergeCell ref="AB33:AC33"/>
    <mergeCell ref="AE33:AF33"/>
    <mergeCell ref="AU34:AV34"/>
    <mergeCell ref="S34:T34"/>
    <mergeCell ref="V34:W34"/>
    <mergeCell ref="Y34:Z34"/>
    <mergeCell ref="AB34:AC34"/>
    <mergeCell ref="AE34:AF34"/>
    <mergeCell ref="AI34:AJ34"/>
    <mergeCell ref="AL34:AM34"/>
    <mergeCell ref="AO34:AP34"/>
    <mergeCell ref="AR34:AS34"/>
    <mergeCell ref="C33:D33"/>
    <mergeCell ref="F33:G33"/>
    <mergeCell ref="I33:J33"/>
    <mergeCell ref="L33:M33"/>
    <mergeCell ref="O33:P33"/>
    <mergeCell ref="AH31:AJ31"/>
    <mergeCell ref="AK31:AM31"/>
    <mergeCell ref="AN31:AP31"/>
    <mergeCell ref="AQ31:AS31"/>
    <mergeCell ref="AI33:AJ33"/>
    <mergeCell ref="AL33:AM33"/>
    <mergeCell ref="AO33:AP33"/>
    <mergeCell ref="AR33:AS33"/>
    <mergeCell ref="AT31:AV31"/>
    <mergeCell ref="R31:T31"/>
    <mergeCell ref="U31:W31"/>
    <mergeCell ref="X31:Z31"/>
    <mergeCell ref="AA31:AC31"/>
    <mergeCell ref="AD31:AF31"/>
    <mergeCell ref="B31:D31"/>
    <mergeCell ref="E31:G31"/>
    <mergeCell ref="H31:J31"/>
    <mergeCell ref="K31:M31"/>
    <mergeCell ref="N31:P31"/>
    <mergeCell ref="AY35:AZ35"/>
    <mergeCell ref="BB35:BC35"/>
    <mergeCell ref="BE35:BF35"/>
    <mergeCell ref="BH35:BI35"/>
    <mergeCell ref="BK35:BL35"/>
    <mergeCell ref="AY34:AZ34"/>
    <mergeCell ref="BB34:BC34"/>
    <mergeCell ref="BE34:BF34"/>
    <mergeCell ref="BH34:BI34"/>
    <mergeCell ref="BK34:BL34"/>
    <mergeCell ref="AY33:AZ33"/>
    <mergeCell ref="BB33:BC33"/>
    <mergeCell ref="BE33:BF33"/>
    <mergeCell ref="BH33:BI33"/>
    <mergeCell ref="BK33:BL33"/>
    <mergeCell ref="AX31:AZ31"/>
    <mergeCell ref="BA31:BC31"/>
    <mergeCell ref="BD31:BF31"/>
    <mergeCell ref="BG31:BI31"/>
    <mergeCell ref="BJ31:BL31"/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O11:AP11"/>
    <mergeCell ref="AR11:AS11"/>
    <mergeCell ref="AU11:AV11"/>
    <mergeCell ref="AI12:AJ12"/>
    <mergeCell ref="AL12:AM12"/>
    <mergeCell ref="AO12:AP12"/>
    <mergeCell ref="AR12:AS12"/>
    <mergeCell ref="AU12:AV12"/>
    <mergeCell ref="AI11:AJ11"/>
    <mergeCell ref="AL11:AM11"/>
    <mergeCell ref="AB10:AC10"/>
    <mergeCell ref="AE10:AF10"/>
    <mergeCell ref="K8:M8"/>
    <mergeCell ref="R8:T8"/>
    <mergeCell ref="AN8:AP8"/>
    <mergeCell ref="X8:Z8"/>
    <mergeCell ref="AQ8:AS8"/>
    <mergeCell ref="AT8:AV8"/>
    <mergeCell ref="AI10:AJ10"/>
    <mergeCell ref="AL10:AM10"/>
    <mergeCell ref="AO10:AP10"/>
    <mergeCell ref="AR10:AS10"/>
    <mergeCell ref="AU10:AV10"/>
    <mergeCell ref="AH8:AJ8"/>
    <mergeCell ref="AK8:AM8"/>
    <mergeCell ref="A5:A11"/>
    <mergeCell ref="V11:W11"/>
    <mergeCell ref="L10:M10"/>
    <mergeCell ref="L11:M11"/>
    <mergeCell ref="O11:P11"/>
    <mergeCell ref="E8:G8"/>
    <mergeCell ref="O10:P10"/>
    <mergeCell ref="S11:T11"/>
    <mergeCell ref="L12:M12"/>
    <mergeCell ref="U8:W8"/>
    <mergeCell ref="S10:T10"/>
    <mergeCell ref="V10:W10"/>
    <mergeCell ref="AE11:AF11"/>
    <mergeCell ref="AB11:AC11"/>
    <mergeCell ref="AA8:AC8"/>
    <mergeCell ref="Y11:Z11"/>
    <mergeCell ref="C12:D12"/>
    <mergeCell ref="F10:G10"/>
    <mergeCell ref="B8:D8"/>
    <mergeCell ref="F11:G11"/>
    <mergeCell ref="H8:J8"/>
    <mergeCell ref="C11:D11"/>
    <mergeCell ref="C10:D10"/>
    <mergeCell ref="I10:J10"/>
    <mergeCell ref="F12:G12"/>
    <mergeCell ref="I11:J11"/>
    <mergeCell ref="I12:J12"/>
    <mergeCell ref="O12:P12"/>
    <mergeCell ref="N8:P8"/>
    <mergeCell ref="Y12:Z12"/>
    <mergeCell ref="AB12:AC12"/>
    <mergeCell ref="S12:T12"/>
    <mergeCell ref="V12:W12"/>
    <mergeCell ref="AE12:AF12"/>
    <mergeCell ref="AD8:AF8"/>
    <mergeCell ref="Y10:Z10"/>
  </mergeCells>
  <phoneticPr fontId="0" type="noConversion"/>
  <conditionalFormatting sqref="AH15:AH17">
    <cfRule type="expression" dxfId="104" priority="45" stopIfTrue="1">
      <formula>AH15-AJ15&lt;0</formula>
    </cfRule>
  </conditionalFormatting>
  <conditionalFormatting sqref="AK15:AK17">
    <cfRule type="expression" dxfId="103" priority="44" stopIfTrue="1">
      <formula>AK15-AM15&lt;0</formula>
    </cfRule>
  </conditionalFormatting>
  <conditionalFormatting sqref="AN15:AN17">
    <cfRule type="expression" dxfId="102" priority="43" stopIfTrue="1">
      <formula>AN15-AP15&lt;0</formula>
    </cfRule>
  </conditionalFormatting>
  <conditionalFormatting sqref="AQ15:AQ17">
    <cfRule type="expression" dxfId="101" priority="42" stopIfTrue="1">
      <formula>AQ15-AS15&lt;0</formula>
    </cfRule>
  </conditionalFormatting>
  <conditionalFormatting sqref="AT15:AT17">
    <cfRule type="expression" dxfId="100" priority="41" stopIfTrue="1">
      <formula>AT15-AV15&lt;0</formula>
    </cfRule>
  </conditionalFormatting>
  <conditionalFormatting sqref="AH20:AH22">
    <cfRule type="expression" dxfId="99" priority="40" stopIfTrue="1">
      <formula>AH20-AJ20&lt;0</formula>
    </cfRule>
  </conditionalFormatting>
  <conditionalFormatting sqref="AK20:AK22">
    <cfRule type="expression" dxfId="98" priority="39" stopIfTrue="1">
      <formula>AK20-AM20&lt;0</formula>
    </cfRule>
  </conditionalFormatting>
  <conditionalFormatting sqref="AN20:AN22">
    <cfRule type="expression" dxfId="97" priority="38" stopIfTrue="1">
      <formula>AN20-AP20&lt;0</formula>
    </cfRule>
  </conditionalFormatting>
  <conditionalFormatting sqref="AQ20:AQ22">
    <cfRule type="expression" dxfId="96" priority="37" stopIfTrue="1">
      <formula>AQ20-AS20&lt;0</formula>
    </cfRule>
  </conditionalFormatting>
  <conditionalFormatting sqref="AT20:AT22">
    <cfRule type="expression" dxfId="95" priority="36" stopIfTrue="1">
      <formula>AT20-AV20&lt;0</formula>
    </cfRule>
  </conditionalFormatting>
  <conditionalFormatting sqref="AH25:AH27">
    <cfRule type="expression" dxfId="94" priority="35" stopIfTrue="1">
      <formula>AH25-AJ25&lt;0</formula>
    </cfRule>
  </conditionalFormatting>
  <conditionalFormatting sqref="AK25:AK27">
    <cfRule type="expression" dxfId="93" priority="34" stopIfTrue="1">
      <formula>AK25-AM25&lt;0</formula>
    </cfRule>
  </conditionalFormatting>
  <conditionalFormatting sqref="AN25:AN27">
    <cfRule type="expression" dxfId="92" priority="33" stopIfTrue="1">
      <formula>AN25-AP25&lt;0</formula>
    </cfRule>
  </conditionalFormatting>
  <conditionalFormatting sqref="AQ25:AQ27">
    <cfRule type="expression" dxfId="91" priority="32" stopIfTrue="1">
      <formula>AQ25-AS25&lt;0</formula>
    </cfRule>
  </conditionalFormatting>
  <conditionalFormatting sqref="AT25:AT27">
    <cfRule type="expression" dxfId="90" priority="31" stopIfTrue="1">
      <formula>AT25-AV25&lt;0</formula>
    </cfRule>
  </conditionalFormatting>
  <conditionalFormatting sqref="AX15:AX17">
    <cfRule type="expression" dxfId="89" priority="30" stopIfTrue="1">
      <formula>AX15-AZ15&lt;0</formula>
    </cfRule>
  </conditionalFormatting>
  <conditionalFormatting sqref="BA15:BA17">
    <cfRule type="expression" dxfId="88" priority="29" stopIfTrue="1">
      <formula>BA15-BC15&lt;0</formula>
    </cfRule>
  </conditionalFormatting>
  <conditionalFormatting sqref="BD15:BD17">
    <cfRule type="expression" dxfId="87" priority="28" stopIfTrue="1">
      <formula>BD15-BF15&lt;0</formula>
    </cfRule>
  </conditionalFormatting>
  <conditionalFormatting sqref="BG15:BG17">
    <cfRule type="expression" dxfId="86" priority="27" stopIfTrue="1">
      <formula>BG15-BI15&lt;0</formula>
    </cfRule>
  </conditionalFormatting>
  <conditionalFormatting sqref="BJ15:BJ17">
    <cfRule type="expression" dxfId="85" priority="26" stopIfTrue="1">
      <formula>BJ15-BL15&lt;0</formula>
    </cfRule>
  </conditionalFormatting>
  <conditionalFormatting sqref="AX20:AX22">
    <cfRule type="expression" dxfId="84" priority="25" stopIfTrue="1">
      <formula>AX20-AZ20&lt;0</formula>
    </cfRule>
  </conditionalFormatting>
  <conditionalFormatting sqref="BA20:BA22">
    <cfRule type="expression" dxfId="83" priority="24" stopIfTrue="1">
      <formula>BA20-BC20&lt;0</formula>
    </cfRule>
  </conditionalFormatting>
  <conditionalFormatting sqref="BD20:BD22">
    <cfRule type="expression" dxfId="82" priority="23" stopIfTrue="1">
      <formula>BD20-BF20&lt;0</formula>
    </cfRule>
  </conditionalFormatting>
  <conditionalFormatting sqref="BG20:BG22">
    <cfRule type="expression" dxfId="81" priority="22" stopIfTrue="1">
      <formula>BG20-BI20&lt;0</formula>
    </cfRule>
  </conditionalFormatting>
  <conditionalFormatting sqref="BJ20:BJ22">
    <cfRule type="expression" dxfId="80" priority="21" stopIfTrue="1">
      <formula>BJ20-BL20&lt;0</formula>
    </cfRule>
  </conditionalFormatting>
  <conditionalFormatting sqref="AX25:AX27">
    <cfRule type="expression" dxfId="79" priority="20" stopIfTrue="1">
      <formula>AX25-AZ25&lt;0</formula>
    </cfRule>
  </conditionalFormatting>
  <conditionalFormatting sqref="BA25:BA27">
    <cfRule type="expression" dxfId="78" priority="19" stopIfTrue="1">
      <formula>BA25-BC25&lt;0</formula>
    </cfRule>
  </conditionalFormatting>
  <conditionalFormatting sqref="BD25:BD27">
    <cfRule type="expression" dxfId="77" priority="18" stopIfTrue="1">
      <formula>BD25-BF25&lt;0</formula>
    </cfRule>
  </conditionalFormatting>
  <conditionalFormatting sqref="BG25:BG27">
    <cfRule type="expression" dxfId="76" priority="17" stopIfTrue="1">
      <formula>BG25-BI25&lt;0</formula>
    </cfRule>
  </conditionalFormatting>
  <conditionalFormatting sqref="BJ25:BJ27">
    <cfRule type="expression" dxfId="75" priority="16" stopIfTrue="1">
      <formula>BJ25-BL25&lt;0</formula>
    </cfRule>
  </conditionalFormatting>
  <conditionalFormatting sqref="AX38">
    <cfRule type="expression" dxfId="74" priority="15" stopIfTrue="1">
      <formula>AX38-AZ38&lt;0</formula>
    </cfRule>
  </conditionalFormatting>
  <conditionalFormatting sqref="BA38">
    <cfRule type="expression" dxfId="73" priority="14" stopIfTrue="1">
      <formula>BA38-BC38&lt;0</formula>
    </cfRule>
  </conditionalFormatting>
  <conditionalFormatting sqref="BD38">
    <cfRule type="expression" dxfId="72" priority="13" stopIfTrue="1">
      <formula>BD38-BF38&lt;0</formula>
    </cfRule>
  </conditionalFormatting>
  <conditionalFormatting sqref="BG38">
    <cfRule type="expression" dxfId="71" priority="12" stopIfTrue="1">
      <formula>BG38-BI38&lt;0</formula>
    </cfRule>
  </conditionalFormatting>
  <conditionalFormatting sqref="BJ38">
    <cfRule type="expression" dxfId="70" priority="11" stopIfTrue="1">
      <formula>BJ38-BL38&lt;0</formula>
    </cfRule>
  </conditionalFormatting>
  <conditionalFormatting sqref="AX41">
    <cfRule type="expression" dxfId="69" priority="10" stopIfTrue="1">
      <formula>AX41-AZ41&lt;0</formula>
    </cfRule>
  </conditionalFormatting>
  <conditionalFormatting sqref="BA41">
    <cfRule type="expression" dxfId="68" priority="9" stopIfTrue="1">
      <formula>BA41-BC41&lt;0</formula>
    </cfRule>
  </conditionalFormatting>
  <conditionalFormatting sqref="BD41">
    <cfRule type="expression" dxfId="67" priority="8" stopIfTrue="1">
      <formula>BD41-BF41&lt;0</formula>
    </cfRule>
  </conditionalFormatting>
  <conditionalFormatting sqref="BG41">
    <cfRule type="expression" dxfId="66" priority="7" stopIfTrue="1">
      <formula>BG41-BI41&lt;0</formula>
    </cfRule>
  </conditionalFormatting>
  <conditionalFormatting sqref="BJ41">
    <cfRule type="expression" dxfId="65" priority="6" stopIfTrue="1">
      <formula>BJ41-BL41&lt;0</formula>
    </cfRule>
  </conditionalFormatting>
  <conditionalFormatting sqref="AX44">
    <cfRule type="expression" dxfId="64" priority="5" stopIfTrue="1">
      <formula>AX44-AZ44&lt;0</formula>
    </cfRule>
  </conditionalFormatting>
  <conditionalFormatting sqref="BA44">
    <cfRule type="expression" dxfId="63" priority="4" stopIfTrue="1">
      <formula>BA44-BC44&lt;0</formula>
    </cfRule>
  </conditionalFormatting>
  <conditionalFormatting sqref="BD44">
    <cfRule type="expression" dxfId="62" priority="3" stopIfTrue="1">
      <formula>BD44-BF44&lt;0</formula>
    </cfRule>
  </conditionalFormatting>
  <conditionalFormatting sqref="BG44">
    <cfRule type="expression" dxfId="61" priority="2" stopIfTrue="1">
      <formula>BG44-BI44&lt;0</formula>
    </cfRule>
  </conditionalFormatting>
  <conditionalFormatting sqref="BJ44">
    <cfRule type="expression" dxfId="60" priority="1" stopIfTrue="1">
      <formula>BJ44-BL44&lt;0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47"/>
  <sheetViews>
    <sheetView zoomScaleNormal="100" workbookViewId="0"/>
  </sheetViews>
  <sheetFormatPr baseColWidth="10" defaultColWidth="11.42578125" defaultRowHeight="12.95" customHeight="1" x14ac:dyDescent="0.2"/>
  <cols>
    <col min="1" max="1" width="60.7109375" style="4" customWidth="1"/>
    <col min="2" max="2" width="7.7109375" style="4" customWidth="1"/>
    <col min="3" max="3" width="3.140625" style="4" customWidth="1"/>
    <col min="4" max="4" width="4.5703125" style="4" customWidth="1"/>
    <col min="5" max="5" width="7.7109375" style="4" customWidth="1"/>
    <col min="6" max="6" width="3.140625" style="4" customWidth="1"/>
    <col min="7" max="7" width="4.5703125" style="4" customWidth="1"/>
    <col min="8" max="8" width="7.7109375" style="4" customWidth="1"/>
    <col min="9" max="9" width="3.140625" style="4" customWidth="1"/>
    <col min="10" max="10" width="4.5703125" style="4" customWidth="1"/>
    <col min="11" max="11" width="7.7109375" style="4" customWidth="1"/>
    <col min="12" max="12" width="3.140625" style="4" customWidth="1"/>
    <col min="13" max="13" width="4.5703125" style="4" customWidth="1"/>
    <col min="14" max="14" width="7.710937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7.7109375" style="4" customWidth="1"/>
    <col min="19" max="19" width="3.140625" style="4" customWidth="1"/>
    <col min="20" max="20" width="4.5703125" style="4" customWidth="1"/>
    <col min="21" max="21" width="7.7109375" style="4" customWidth="1"/>
    <col min="22" max="22" width="3.140625" style="4" customWidth="1"/>
    <col min="23" max="23" width="4.5703125" style="4" customWidth="1"/>
    <col min="24" max="24" width="7.7109375" style="4" customWidth="1"/>
    <col min="25" max="25" width="3.140625" style="4" customWidth="1"/>
    <col min="26" max="26" width="4.5703125" style="4" customWidth="1"/>
    <col min="27" max="27" width="7.7109375" style="4" customWidth="1"/>
    <col min="28" max="28" width="3.140625" style="4" customWidth="1"/>
    <col min="29" max="29" width="4.5703125" style="4" customWidth="1"/>
    <col min="30" max="30" width="7.7109375" style="4" customWidth="1"/>
    <col min="31" max="31" width="3.140625" style="4" customWidth="1"/>
    <col min="32" max="32" width="4.5703125" style="4" customWidth="1"/>
    <col min="33" max="33" width="6.7109375" style="4" customWidth="1"/>
    <col min="34" max="34" width="7.7109375" style="4" customWidth="1"/>
    <col min="35" max="35" width="3.140625" style="4" customWidth="1"/>
    <col min="36" max="36" width="4.5703125" style="4" customWidth="1"/>
    <col min="37" max="37" width="7.7109375" style="4" customWidth="1"/>
    <col min="38" max="38" width="3.140625" style="4" customWidth="1"/>
    <col min="39" max="39" width="4.5703125" style="4" customWidth="1"/>
    <col min="40" max="40" width="7.7109375" style="4" customWidth="1"/>
    <col min="41" max="41" width="3.140625" style="4" customWidth="1"/>
    <col min="42" max="42" width="4.5703125" style="4" customWidth="1"/>
    <col min="43" max="43" width="7.7109375" style="4" customWidth="1"/>
    <col min="44" max="44" width="3.140625" style="4" customWidth="1"/>
    <col min="45" max="45" width="4.5703125" style="4" customWidth="1"/>
    <col min="46" max="46" width="7.7109375" style="4" customWidth="1"/>
    <col min="47" max="47" width="3.140625" style="4" customWidth="1"/>
    <col min="48" max="48" width="4.5703125" style="4" customWidth="1"/>
    <col min="49" max="49" width="6.7109375" style="4" customWidth="1"/>
    <col min="50" max="50" width="7.7109375" style="36" customWidth="1"/>
    <col min="51" max="51" width="3.140625" style="36" customWidth="1"/>
    <col min="52" max="52" width="4.5703125" style="36" customWidth="1"/>
    <col min="53" max="53" width="7.7109375" style="36" customWidth="1"/>
    <col min="54" max="54" width="3.140625" style="36" customWidth="1"/>
    <col min="55" max="55" width="4.5703125" style="36" customWidth="1"/>
    <col min="56" max="56" width="7.7109375" style="36" customWidth="1"/>
    <col min="57" max="57" width="3.140625" style="36" customWidth="1"/>
    <col min="58" max="58" width="4.5703125" style="36" customWidth="1"/>
    <col min="59" max="59" width="7.7109375" style="36" customWidth="1"/>
    <col min="60" max="60" width="3.140625" style="36" customWidth="1"/>
    <col min="61" max="61" width="4.5703125" style="36" customWidth="1"/>
    <col min="62" max="62" width="7.7109375" style="36" customWidth="1"/>
    <col min="63" max="63" width="3.140625" style="36" customWidth="1"/>
    <col min="64" max="64" width="4.5703125" style="36" customWidth="1"/>
    <col min="65" max="65" width="6.7109375" style="36" customWidth="1"/>
    <col min="66" max="16384" width="11.42578125" style="4"/>
  </cols>
  <sheetData>
    <row r="1" spans="1:65" ht="12.95" customHeight="1" x14ac:dyDescent="0.2">
      <c r="A1" s="1" t="s">
        <v>20</v>
      </c>
      <c r="M1" s="3"/>
      <c r="Q1" s="3"/>
      <c r="AC1" s="3"/>
      <c r="AG1" s="3"/>
      <c r="AS1" s="3"/>
      <c r="AU1" s="36"/>
      <c r="AV1" s="36"/>
      <c r="AW1" s="36"/>
      <c r="BM1" s="37" t="s">
        <v>46</v>
      </c>
    </row>
    <row r="2" spans="1:65" ht="12.95" customHeight="1" x14ac:dyDescent="0.2">
      <c r="A2" s="2" t="s">
        <v>36</v>
      </c>
    </row>
    <row r="3" spans="1:65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65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6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12.95" customHeight="1" x14ac:dyDescent="0.2">
      <c r="A5" s="78"/>
      <c r="B5" s="8">
        <v>2011</v>
      </c>
      <c r="Q5" s="9"/>
      <c r="R5" s="10">
        <v>2015</v>
      </c>
      <c r="AG5" s="9"/>
      <c r="AH5" s="8" t="s">
        <v>55</v>
      </c>
      <c r="AW5" s="9"/>
      <c r="AX5" s="10">
        <v>2023</v>
      </c>
    </row>
    <row r="6" spans="1:65" ht="3.75" customHeight="1" x14ac:dyDescent="0.2">
      <c r="A6" s="78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2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12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</row>
    <row r="7" spans="1:65" ht="3.75" customHeight="1" x14ac:dyDescent="0.2">
      <c r="A7" s="78"/>
      <c r="B7" s="7"/>
      <c r="C7" s="7"/>
      <c r="D7" s="6"/>
      <c r="E7" s="16"/>
      <c r="F7" s="7"/>
      <c r="G7" s="6"/>
      <c r="H7" s="16"/>
      <c r="I7" s="7"/>
      <c r="J7" s="6"/>
      <c r="K7" s="16"/>
      <c r="L7" s="7"/>
      <c r="M7" s="6"/>
      <c r="N7" s="16"/>
      <c r="O7" s="7"/>
      <c r="P7" s="6"/>
      <c r="Q7" s="15"/>
      <c r="R7" s="7"/>
      <c r="S7" s="7"/>
      <c r="T7" s="6"/>
      <c r="U7" s="16"/>
      <c r="V7" s="7"/>
      <c r="W7" s="6"/>
      <c r="X7" s="16"/>
      <c r="Y7" s="7"/>
      <c r="Z7" s="6"/>
      <c r="AA7" s="16"/>
      <c r="AB7" s="7"/>
      <c r="AC7" s="6"/>
      <c r="AD7" s="16"/>
      <c r="AE7" s="7"/>
      <c r="AF7" s="6"/>
      <c r="AG7" s="15"/>
      <c r="AH7" s="7"/>
      <c r="AI7" s="7"/>
      <c r="AJ7" s="6"/>
      <c r="AK7" s="16"/>
      <c r="AL7" s="7"/>
      <c r="AM7" s="6"/>
      <c r="AN7" s="16"/>
      <c r="AO7" s="7"/>
      <c r="AP7" s="6"/>
      <c r="AQ7" s="16"/>
      <c r="AR7" s="7"/>
      <c r="AS7" s="6"/>
      <c r="AT7" s="16"/>
      <c r="AU7" s="7"/>
      <c r="AV7" s="6"/>
      <c r="AW7" s="15"/>
      <c r="AX7" s="7"/>
      <c r="AY7" s="7"/>
      <c r="AZ7" s="6"/>
      <c r="BA7" s="16"/>
      <c r="BB7" s="7"/>
      <c r="BC7" s="6"/>
      <c r="BD7" s="16"/>
      <c r="BE7" s="7"/>
      <c r="BF7" s="6"/>
      <c r="BG7" s="16"/>
      <c r="BH7" s="7"/>
      <c r="BI7" s="6"/>
      <c r="BJ7" s="16"/>
      <c r="BK7" s="7"/>
      <c r="BL7" s="6"/>
      <c r="BM7" s="16"/>
    </row>
    <row r="8" spans="1:65" ht="12.95" customHeight="1" x14ac:dyDescent="0.2">
      <c r="A8" s="78"/>
      <c r="B8" s="71" t="s">
        <v>24</v>
      </c>
      <c r="C8" s="71"/>
      <c r="D8" s="78"/>
      <c r="E8" s="72" t="s">
        <v>25</v>
      </c>
      <c r="F8" s="71"/>
      <c r="G8" s="73"/>
      <c r="H8" s="72" t="s">
        <v>26</v>
      </c>
      <c r="I8" s="71"/>
      <c r="J8" s="73"/>
      <c r="K8" s="72" t="s">
        <v>27</v>
      </c>
      <c r="L8" s="71"/>
      <c r="M8" s="88"/>
      <c r="N8" s="72" t="s">
        <v>28</v>
      </c>
      <c r="O8" s="71"/>
      <c r="P8" s="73"/>
      <c r="Q8" s="61" t="s">
        <v>2</v>
      </c>
      <c r="R8" s="71" t="s">
        <v>24</v>
      </c>
      <c r="S8" s="71"/>
      <c r="T8" s="78"/>
      <c r="U8" s="72" t="s">
        <v>25</v>
      </c>
      <c r="V8" s="71"/>
      <c r="W8" s="73"/>
      <c r="X8" s="72" t="s">
        <v>26</v>
      </c>
      <c r="Y8" s="71"/>
      <c r="Z8" s="73"/>
      <c r="AA8" s="72" t="s">
        <v>27</v>
      </c>
      <c r="AB8" s="71"/>
      <c r="AC8" s="88"/>
      <c r="AD8" s="72" t="s">
        <v>28</v>
      </c>
      <c r="AE8" s="71"/>
      <c r="AF8" s="73"/>
      <c r="AG8" s="61" t="s">
        <v>2</v>
      </c>
      <c r="AH8" s="71" t="s">
        <v>24</v>
      </c>
      <c r="AI8" s="71"/>
      <c r="AJ8" s="78"/>
      <c r="AK8" s="72" t="s">
        <v>25</v>
      </c>
      <c r="AL8" s="71"/>
      <c r="AM8" s="73"/>
      <c r="AN8" s="72" t="s">
        <v>26</v>
      </c>
      <c r="AO8" s="71"/>
      <c r="AP8" s="73"/>
      <c r="AQ8" s="72" t="s">
        <v>27</v>
      </c>
      <c r="AR8" s="71"/>
      <c r="AS8" s="88"/>
      <c r="AT8" s="72" t="s">
        <v>28</v>
      </c>
      <c r="AU8" s="71"/>
      <c r="AV8" s="73"/>
      <c r="AW8" s="61" t="s">
        <v>2</v>
      </c>
      <c r="AX8" s="71" t="s">
        <v>24</v>
      </c>
      <c r="AY8" s="71"/>
      <c r="AZ8" s="78"/>
      <c r="BA8" s="72" t="s">
        <v>25</v>
      </c>
      <c r="BB8" s="71"/>
      <c r="BC8" s="73"/>
      <c r="BD8" s="72" t="s">
        <v>26</v>
      </c>
      <c r="BE8" s="71"/>
      <c r="BF8" s="73"/>
      <c r="BG8" s="72" t="s">
        <v>27</v>
      </c>
      <c r="BH8" s="71"/>
      <c r="BI8" s="73"/>
      <c r="BJ8" s="72" t="s">
        <v>28</v>
      </c>
      <c r="BK8" s="71"/>
      <c r="BL8" s="73"/>
      <c r="BM8" s="57" t="s">
        <v>2</v>
      </c>
    </row>
    <row r="9" spans="1:65" ht="3.75" customHeight="1" x14ac:dyDescent="0.2">
      <c r="A9" s="78"/>
      <c r="B9" s="5"/>
      <c r="C9" s="5"/>
      <c r="D9" s="12"/>
      <c r="E9" s="11"/>
      <c r="F9" s="5"/>
      <c r="G9" s="12"/>
      <c r="H9" s="11"/>
      <c r="I9" s="5"/>
      <c r="J9" s="12"/>
      <c r="K9" s="11"/>
      <c r="L9" s="5"/>
      <c r="M9" s="5"/>
      <c r="N9" s="11"/>
      <c r="O9" s="5"/>
      <c r="P9" s="12"/>
      <c r="Q9" s="14"/>
      <c r="R9" s="5"/>
      <c r="S9" s="5"/>
      <c r="T9" s="12"/>
      <c r="U9" s="11"/>
      <c r="V9" s="5"/>
      <c r="W9" s="12"/>
      <c r="X9" s="11"/>
      <c r="Y9" s="5"/>
      <c r="Z9" s="12"/>
      <c r="AA9" s="11"/>
      <c r="AB9" s="5"/>
      <c r="AC9" s="5"/>
      <c r="AD9" s="11"/>
      <c r="AE9" s="5"/>
      <c r="AF9" s="12"/>
      <c r="AG9" s="14"/>
      <c r="AH9" s="5"/>
      <c r="AI9" s="5"/>
      <c r="AJ9" s="12"/>
      <c r="AK9" s="11"/>
      <c r="AL9" s="5"/>
      <c r="AM9" s="12"/>
      <c r="AN9" s="11"/>
      <c r="AO9" s="5"/>
      <c r="AP9" s="12"/>
      <c r="AQ9" s="11"/>
      <c r="AR9" s="5"/>
      <c r="AS9" s="5"/>
      <c r="AT9" s="11"/>
      <c r="AU9" s="5"/>
      <c r="AV9" s="12"/>
      <c r="AW9" s="14"/>
      <c r="AX9" s="5"/>
      <c r="AY9" s="5"/>
      <c r="AZ9" s="12"/>
      <c r="BA9" s="11"/>
      <c r="BB9" s="5"/>
      <c r="BC9" s="12"/>
      <c r="BD9" s="11"/>
      <c r="BE9" s="5"/>
      <c r="BF9" s="12"/>
      <c r="BG9" s="11"/>
      <c r="BH9" s="5"/>
      <c r="BI9" s="12"/>
      <c r="BJ9" s="11"/>
      <c r="BK9" s="5"/>
      <c r="BL9" s="12"/>
      <c r="BM9" s="11"/>
    </row>
    <row r="10" spans="1:65" ht="3.75" customHeight="1" x14ac:dyDescent="0.2">
      <c r="A10" s="78"/>
      <c r="B10" s="6"/>
      <c r="C10" s="74"/>
      <c r="D10" s="75"/>
      <c r="E10" s="15"/>
      <c r="F10" s="74"/>
      <c r="G10" s="75"/>
      <c r="H10" s="15"/>
      <c r="I10" s="74"/>
      <c r="J10" s="75"/>
      <c r="K10" s="15"/>
      <c r="L10" s="74"/>
      <c r="M10" s="75"/>
      <c r="N10" s="15"/>
      <c r="O10" s="74"/>
      <c r="P10" s="75"/>
      <c r="Q10" s="29"/>
      <c r="R10" s="6"/>
      <c r="S10" s="74"/>
      <c r="T10" s="75"/>
      <c r="U10" s="15"/>
      <c r="V10" s="74"/>
      <c r="W10" s="75"/>
      <c r="X10" s="15"/>
      <c r="Y10" s="74"/>
      <c r="Z10" s="75"/>
      <c r="AA10" s="15"/>
      <c r="AB10" s="74"/>
      <c r="AC10" s="75"/>
      <c r="AD10" s="15"/>
      <c r="AE10" s="74"/>
      <c r="AF10" s="75"/>
      <c r="AG10" s="29"/>
      <c r="AH10" s="6"/>
      <c r="AI10" s="74"/>
      <c r="AJ10" s="75"/>
      <c r="AK10" s="15"/>
      <c r="AL10" s="74"/>
      <c r="AM10" s="75"/>
      <c r="AN10" s="15"/>
      <c r="AO10" s="74"/>
      <c r="AP10" s="75"/>
      <c r="AQ10" s="15"/>
      <c r="AR10" s="74"/>
      <c r="AS10" s="75"/>
      <c r="AT10" s="15"/>
      <c r="AU10" s="74"/>
      <c r="AV10" s="75"/>
      <c r="AW10" s="29"/>
      <c r="AX10" s="6"/>
      <c r="AY10" s="74"/>
      <c r="AZ10" s="75"/>
      <c r="BA10" s="15"/>
      <c r="BB10" s="74"/>
      <c r="BC10" s="75"/>
      <c r="BD10" s="15"/>
      <c r="BE10" s="74"/>
      <c r="BF10" s="75"/>
      <c r="BG10" s="15"/>
      <c r="BH10" s="74"/>
      <c r="BI10" s="75"/>
      <c r="BJ10" s="15"/>
      <c r="BK10" s="74"/>
      <c r="BL10" s="75"/>
      <c r="BM10" s="16"/>
    </row>
    <row r="11" spans="1:65" ht="12.95" customHeight="1" x14ac:dyDescent="0.2">
      <c r="A11" s="78"/>
      <c r="B11" s="61" t="s">
        <v>0</v>
      </c>
      <c r="C11" s="72" t="s">
        <v>1</v>
      </c>
      <c r="D11" s="73"/>
      <c r="E11" s="13" t="s">
        <v>0</v>
      </c>
      <c r="F11" s="72" t="s">
        <v>1</v>
      </c>
      <c r="G11" s="73"/>
      <c r="H11" s="13" t="s">
        <v>0</v>
      </c>
      <c r="I11" s="72" t="s">
        <v>1</v>
      </c>
      <c r="J11" s="73"/>
      <c r="K11" s="13" t="s">
        <v>0</v>
      </c>
      <c r="L11" s="72" t="s">
        <v>1</v>
      </c>
      <c r="M11" s="73"/>
      <c r="N11" s="13" t="s">
        <v>0</v>
      </c>
      <c r="O11" s="72" t="s">
        <v>1</v>
      </c>
      <c r="P11" s="73"/>
      <c r="Q11" s="13" t="s">
        <v>0</v>
      </c>
      <c r="R11" s="61" t="s">
        <v>0</v>
      </c>
      <c r="S11" s="72" t="s">
        <v>1</v>
      </c>
      <c r="T11" s="73"/>
      <c r="U11" s="13" t="s">
        <v>0</v>
      </c>
      <c r="V11" s="72" t="s">
        <v>1</v>
      </c>
      <c r="W11" s="73"/>
      <c r="X11" s="13" t="s">
        <v>0</v>
      </c>
      <c r="Y11" s="72" t="s">
        <v>1</v>
      </c>
      <c r="Z11" s="73"/>
      <c r="AA11" s="13" t="s">
        <v>0</v>
      </c>
      <c r="AB11" s="72" t="s">
        <v>1</v>
      </c>
      <c r="AC11" s="73"/>
      <c r="AD11" s="13" t="s">
        <v>0</v>
      </c>
      <c r="AE11" s="72" t="s">
        <v>1</v>
      </c>
      <c r="AF11" s="73"/>
      <c r="AG11" s="13" t="s">
        <v>0</v>
      </c>
      <c r="AH11" s="61" t="s">
        <v>0</v>
      </c>
      <c r="AI11" s="72" t="s">
        <v>1</v>
      </c>
      <c r="AJ11" s="73"/>
      <c r="AK11" s="13" t="s">
        <v>0</v>
      </c>
      <c r="AL11" s="72" t="s">
        <v>1</v>
      </c>
      <c r="AM11" s="73"/>
      <c r="AN11" s="13" t="s">
        <v>0</v>
      </c>
      <c r="AO11" s="72" t="s">
        <v>1</v>
      </c>
      <c r="AP11" s="73"/>
      <c r="AQ11" s="13" t="s">
        <v>0</v>
      </c>
      <c r="AR11" s="72" t="s">
        <v>1</v>
      </c>
      <c r="AS11" s="73"/>
      <c r="AT11" s="13" t="s">
        <v>0</v>
      </c>
      <c r="AU11" s="72" t="s">
        <v>1</v>
      </c>
      <c r="AV11" s="73"/>
      <c r="AW11" s="13" t="s">
        <v>0</v>
      </c>
      <c r="AX11" s="61" t="s">
        <v>0</v>
      </c>
      <c r="AY11" s="72" t="s">
        <v>1</v>
      </c>
      <c r="AZ11" s="73"/>
      <c r="BA11" s="13" t="s">
        <v>0</v>
      </c>
      <c r="BB11" s="72" t="s">
        <v>1</v>
      </c>
      <c r="BC11" s="73"/>
      <c r="BD11" s="13" t="s">
        <v>0</v>
      </c>
      <c r="BE11" s="72" t="s">
        <v>1</v>
      </c>
      <c r="BF11" s="73"/>
      <c r="BG11" s="13" t="s">
        <v>0</v>
      </c>
      <c r="BH11" s="72" t="s">
        <v>1</v>
      </c>
      <c r="BI11" s="73"/>
      <c r="BJ11" s="13" t="s">
        <v>0</v>
      </c>
      <c r="BK11" s="72" t="s">
        <v>1</v>
      </c>
      <c r="BL11" s="73"/>
      <c r="BM11" s="57" t="s">
        <v>0</v>
      </c>
    </row>
    <row r="12" spans="1:65" ht="3.75" customHeight="1" x14ac:dyDescent="0.2">
      <c r="A12" s="12"/>
      <c r="B12" s="12"/>
      <c r="C12" s="76"/>
      <c r="D12" s="77"/>
      <c r="E12" s="14"/>
      <c r="F12" s="76"/>
      <c r="G12" s="77"/>
      <c r="H12" s="14"/>
      <c r="I12" s="76"/>
      <c r="J12" s="77"/>
      <c r="K12" s="14"/>
      <c r="L12" s="76"/>
      <c r="M12" s="77"/>
      <c r="N12" s="14"/>
      <c r="O12" s="76"/>
      <c r="P12" s="77"/>
      <c r="Q12" s="14"/>
      <c r="R12" s="12"/>
      <c r="S12" s="76"/>
      <c r="T12" s="77"/>
      <c r="U12" s="14"/>
      <c r="V12" s="76"/>
      <c r="W12" s="77"/>
      <c r="X12" s="14"/>
      <c r="Y12" s="76"/>
      <c r="Z12" s="77"/>
      <c r="AA12" s="14"/>
      <c r="AB12" s="76"/>
      <c r="AC12" s="77"/>
      <c r="AD12" s="14"/>
      <c r="AE12" s="76"/>
      <c r="AF12" s="77"/>
      <c r="AG12" s="14"/>
      <c r="AH12" s="12"/>
      <c r="AI12" s="76"/>
      <c r="AJ12" s="77"/>
      <c r="AK12" s="14"/>
      <c r="AL12" s="76"/>
      <c r="AM12" s="77"/>
      <c r="AN12" s="14"/>
      <c r="AO12" s="76"/>
      <c r="AP12" s="77"/>
      <c r="AQ12" s="14"/>
      <c r="AR12" s="76"/>
      <c r="AS12" s="77"/>
      <c r="AT12" s="14"/>
      <c r="AU12" s="76"/>
      <c r="AV12" s="77"/>
      <c r="AW12" s="14"/>
      <c r="AX12" s="12"/>
      <c r="AY12" s="76"/>
      <c r="AZ12" s="77"/>
      <c r="BA12" s="14"/>
      <c r="BB12" s="76"/>
      <c r="BC12" s="77"/>
      <c r="BD12" s="14"/>
      <c r="BE12" s="76"/>
      <c r="BF12" s="77"/>
      <c r="BG12" s="14"/>
      <c r="BH12" s="76"/>
      <c r="BI12" s="77"/>
      <c r="BJ12" s="14"/>
      <c r="BK12" s="76"/>
      <c r="BL12" s="77"/>
      <c r="BM12" s="11"/>
    </row>
    <row r="13" spans="1:65" ht="3.75" customHeight="1" x14ac:dyDescent="0.2">
      <c r="Q13" s="9"/>
      <c r="AG13" s="9"/>
      <c r="AW13" s="9"/>
      <c r="AX13" s="4"/>
    </row>
    <row r="14" spans="1:65" ht="12.95" customHeight="1" x14ac:dyDescent="0.2">
      <c r="A14" s="25" t="s">
        <v>14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6"/>
      <c r="O14" s="26"/>
      <c r="P14" s="27"/>
      <c r="Q14" s="28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6"/>
      <c r="AC14" s="27"/>
      <c r="AD14" s="26"/>
      <c r="AE14" s="26"/>
      <c r="AF14" s="27"/>
      <c r="AG14" s="28"/>
      <c r="AH14" s="26"/>
      <c r="AI14" s="26"/>
      <c r="AJ14" s="27"/>
      <c r="AK14" s="26"/>
      <c r="AL14" s="26"/>
      <c r="AM14" s="27"/>
      <c r="AN14" s="26"/>
      <c r="AO14" s="26"/>
      <c r="AP14" s="27"/>
      <c r="AQ14" s="26"/>
      <c r="AR14" s="26"/>
      <c r="AS14" s="27"/>
      <c r="AT14" s="26"/>
      <c r="AU14" s="26"/>
      <c r="AV14" s="27"/>
      <c r="AW14" s="28"/>
      <c r="AX14" s="26"/>
      <c r="AY14" s="26"/>
      <c r="AZ14" s="27"/>
      <c r="BA14" s="26"/>
      <c r="BB14" s="26"/>
      <c r="BC14" s="27"/>
      <c r="BD14" s="26"/>
      <c r="BE14" s="26"/>
      <c r="BF14" s="27"/>
      <c r="BG14" s="26"/>
      <c r="BH14" s="26"/>
      <c r="BI14" s="27"/>
      <c r="BJ14" s="26"/>
      <c r="BK14" s="26"/>
      <c r="BL14" s="27"/>
      <c r="BM14" s="26"/>
    </row>
    <row r="15" spans="1:65" ht="12.95" customHeight="1" x14ac:dyDescent="0.2">
      <c r="A15" s="17" t="s">
        <v>21</v>
      </c>
      <c r="B15" s="18">
        <v>43.906800000000004</v>
      </c>
      <c r="C15" s="19" t="s">
        <v>1</v>
      </c>
      <c r="D15" s="20">
        <v>1.98498397</v>
      </c>
      <c r="E15" s="18">
        <v>17.843</v>
      </c>
      <c r="F15" s="19" t="s">
        <v>1</v>
      </c>
      <c r="G15" s="20">
        <v>1.5054029</v>
      </c>
      <c r="H15" s="18">
        <v>8.8224</v>
      </c>
      <c r="I15" s="19" t="s">
        <v>1</v>
      </c>
      <c r="J15" s="20">
        <v>1.1590087</v>
      </c>
      <c r="K15" s="18">
        <v>7.4140999999999995</v>
      </c>
      <c r="L15" s="19" t="s">
        <v>1</v>
      </c>
      <c r="M15" s="20">
        <v>1.0307056300000002</v>
      </c>
      <c r="N15" s="18">
        <v>22.0138</v>
      </c>
      <c r="O15" s="19" t="s">
        <v>1</v>
      </c>
      <c r="P15" s="20">
        <v>1.69203671</v>
      </c>
      <c r="Q15" s="21">
        <v>100</v>
      </c>
      <c r="R15" s="18">
        <v>41.960900000000002</v>
      </c>
      <c r="S15" s="19" t="s">
        <v>1</v>
      </c>
      <c r="T15" s="20">
        <v>2.4580000000000002</v>
      </c>
      <c r="U15" s="18">
        <v>18.456099999999999</v>
      </c>
      <c r="V15" s="19" t="s">
        <v>1</v>
      </c>
      <c r="W15" s="20">
        <v>1.974</v>
      </c>
      <c r="X15" s="18">
        <v>9.976799999999999</v>
      </c>
      <c r="Y15" s="19" t="s">
        <v>1</v>
      </c>
      <c r="Z15" s="20">
        <v>1.5276000000000001</v>
      </c>
      <c r="AA15" s="18">
        <v>8.5469000000000008</v>
      </c>
      <c r="AB15" s="19" t="s">
        <v>1</v>
      </c>
      <c r="AC15" s="20">
        <v>1.4296</v>
      </c>
      <c r="AD15" s="18">
        <v>21.0593</v>
      </c>
      <c r="AE15" s="19" t="s">
        <v>1</v>
      </c>
      <c r="AF15" s="20">
        <v>2.0275000000000003</v>
      </c>
      <c r="AG15" s="21">
        <v>100</v>
      </c>
      <c r="AH15" s="39">
        <v>31.382100000000001</v>
      </c>
      <c r="AI15" s="40" t="s">
        <v>1</v>
      </c>
      <c r="AJ15" s="41">
        <v>2.3677000000000001</v>
      </c>
      <c r="AK15" s="39">
        <v>23.961500000000001</v>
      </c>
      <c r="AL15" s="40" t="s">
        <v>1</v>
      </c>
      <c r="AM15" s="41">
        <v>2.177</v>
      </c>
      <c r="AN15" s="39">
        <v>13.5602</v>
      </c>
      <c r="AO15" s="40" t="s">
        <v>1</v>
      </c>
      <c r="AP15" s="41">
        <v>1.7286999999999999</v>
      </c>
      <c r="AQ15" s="39">
        <v>10.639099999999999</v>
      </c>
      <c r="AR15" s="40" t="s">
        <v>1</v>
      </c>
      <c r="AS15" s="41">
        <v>1.5488999999999999</v>
      </c>
      <c r="AT15" s="39">
        <v>20.457100000000001</v>
      </c>
      <c r="AU15" s="40" t="s">
        <v>1</v>
      </c>
      <c r="AV15" s="41">
        <v>2.0371999999999999</v>
      </c>
      <c r="AW15" s="21">
        <v>100</v>
      </c>
      <c r="AX15" s="39">
        <v>34.987000000000002</v>
      </c>
      <c r="AY15" s="40" t="s">
        <v>1</v>
      </c>
      <c r="AZ15" s="41">
        <v>1.9951000000000001</v>
      </c>
      <c r="BA15" s="39">
        <v>23.351600000000001</v>
      </c>
      <c r="BB15" s="40" t="s">
        <v>1</v>
      </c>
      <c r="BC15" s="41">
        <v>1.7698</v>
      </c>
      <c r="BD15" s="39">
        <v>14.003399999999999</v>
      </c>
      <c r="BE15" s="40" t="s">
        <v>1</v>
      </c>
      <c r="BF15" s="41">
        <v>1.4440999999999999</v>
      </c>
      <c r="BG15" s="39">
        <v>9.6309000000000005</v>
      </c>
      <c r="BH15" s="40" t="s">
        <v>1</v>
      </c>
      <c r="BI15" s="41">
        <v>1.2501</v>
      </c>
      <c r="BJ15" s="39">
        <v>18.027200000000001</v>
      </c>
      <c r="BK15" s="40" t="s">
        <v>1</v>
      </c>
      <c r="BL15" s="41">
        <v>1.6095999999999999</v>
      </c>
      <c r="BM15" s="46">
        <v>100</v>
      </c>
    </row>
    <row r="16" spans="1:65" ht="12.95" customHeight="1" x14ac:dyDescent="0.2">
      <c r="A16" s="17" t="s">
        <v>22</v>
      </c>
      <c r="B16" s="18">
        <v>35.400599999999997</v>
      </c>
      <c r="C16" s="19" t="s">
        <v>1</v>
      </c>
      <c r="D16" s="20">
        <v>1.6243200799999999</v>
      </c>
      <c r="E16" s="18">
        <v>31.047900000000002</v>
      </c>
      <c r="F16" s="19" t="s">
        <v>1</v>
      </c>
      <c r="G16" s="20">
        <v>1.6570401700000001</v>
      </c>
      <c r="H16" s="18">
        <v>14.437200000000001</v>
      </c>
      <c r="I16" s="19" t="s">
        <v>1</v>
      </c>
      <c r="J16" s="20">
        <v>1.24824237</v>
      </c>
      <c r="K16" s="18">
        <v>8.9627999999999997</v>
      </c>
      <c r="L16" s="19" t="s">
        <v>1</v>
      </c>
      <c r="M16" s="20">
        <v>0.95633236999999993</v>
      </c>
      <c r="N16" s="18">
        <v>10.151499999999999</v>
      </c>
      <c r="O16" s="19" t="s">
        <v>1</v>
      </c>
      <c r="P16" s="20">
        <v>1.0628430499999999</v>
      </c>
      <c r="Q16" s="21">
        <v>100</v>
      </c>
      <c r="R16" s="18">
        <v>41.833399999999997</v>
      </c>
      <c r="S16" s="19" t="s">
        <v>1</v>
      </c>
      <c r="T16" s="20">
        <v>2.0581999999999998</v>
      </c>
      <c r="U16" s="18">
        <v>34.200000000000003</v>
      </c>
      <c r="V16" s="19" t="s">
        <v>1</v>
      </c>
      <c r="W16" s="20">
        <v>2.0636999999999999</v>
      </c>
      <c r="X16" s="18">
        <v>11.447000000000001</v>
      </c>
      <c r="Y16" s="19" t="s">
        <v>1</v>
      </c>
      <c r="Z16" s="20">
        <v>1.4334</v>
      </c>
      <c r="AA16" s="18">
        <v>5.9408000000000003</v>
      </c>
      <c r="AB16" s="19" t="s">
        <v>1</v>
      </c>
      <c r="AC16" s="20">
        <v>1.0515000000000001</v>
      </c>
      <c r="AD16" s="18">
        <v>6.5789</v>
      </c>
      <c r="AE16" s="19" t="s">
        <v>1</v>
      </c>
      <c r="AF16" s="20">
        <v>1.1197999999999999</v>
      </c>
      <c r="AG16" s="21">
        <v>100</v>
      </c>
      <c r="AH16" s="39">
        <v>34.651200000000003</v>
      </c>
      <c r="AI16" s="40" t="s">
        <v>1</v>
      </c>
      <c r="AJ16" s="41">
        <v>1.9972000000000001</v>
      </c>
      <c r="AK16" s="39">
        <v>38.173699999999997</v>
      </c>
      <c r="AL16" s="40" t="s">
        <v>1</v>
      </c>
      <c r="AM16" s="41">
        <v>2.0497999999999998</v>
      </c>
      <c r="AN16" s="39">
        <v>13.475099999999999</v>
      </c>
      <c r="AO16" s="40" t="s">
        <v>1</v>
      </c>
      <c r="AP16" s="41">
        <v>1.4421999999999999</v>
      </c>
      <c r="AQ16" s="39">
        <v>8.6366999999999994</v>
      </c>
      <c r="AR16" s="40" t="s">
        <v>1</v>
      </c>
      <c r="AS16" s="41">
        <v>1.2023999999999999</v>
      </c>
      <c r="AT16" s="39">
        <v>5.0632999999999999</v>
      </c>
      <c r="AU16" s="40" t="s">
        <v>1</v>
      </c>
      <c r="AV16" s="41">
        <v>0.9526</v>
      </c>
      <c r="AW16" s="21">
        <v>100</v>
      </c>
      <c r="AX16" s="39">
        <v>32.8934</v>
      </c>
      <c r="AY16" s="40" t="s">
        <v>1</v>
      </c>
      <c r="AZ16" s="41">
        <v>1.9312</v>
      </c>
      <c r="BA16" s="39">
        <v>37.715400000000002</v>
      </c>
      <c r="BB16" s="40" t="s">
        <v>1</v>
      </c>
      <c r="BC16" s="41">
        <v>2.0467</v>
      </c>
      <c r="BD16" s="39">
        <v>14.0307</v>
      </c>
      <c r="BE16" s="40" t="s">
        <v>1</v>
      </c>
      <c r="BF16" s="41">
        <v>1.4730000000000001</v>
      </c>
      <c r="BG16" s="39">
        <v>9.3255999999999997</v>
      </c>
      <c r="BH16" s="40" t="s">
        <v>1</v>
      </c>
      <c r="BI16" s="41">
        <v>1.2463</v>
      </c>
      <c r="BJ16" s="39">
        <v>6.0350000000000001</v>
      </c>
      <c r="BK16" s="40" t="s">
        <v>1</v>
      </c>
      <c r="BL16" s="41">
        <v>1.0242</v>
      </c>
      <c r="BM16" s="46">
        <v>100</v>
      </c>
    </row>
    <row r="17" spans="1:65" ht="12.95" customHeight="1" x14ac:dyDescent="0.2">
      <c r="A17" s="17" t="s">
        <v>23</v>
      </c>
      <c r="B17" s="18">
        <v>6.6414</v>
      </c>
      <c r="C17" s="19" t="s">
        <v>1</v>
      </c>
      <c r="D17" s="20">
        <v>0.8933094399999999</v>
      </c>
      <c r="E17" s="18">
        <v>29.590199999999999</v>
      </c>
      <c r="F17" s="19" t="s">
        <v>1</v>
      </c>
      <c r="G17" s="20">
        <v>1.5788385899999999</v>
      </c>
      <c r="H17" s="18">
        <v>36.3446</v>
      </c>
      <c r="I17" s="19" t="s">
        <v>1</v>
      </c>
      <c r="J17" s="20">
        <v>1.6874589200000001</v>
      </c>
      <c r="K17" s="18">
        <v>18.454599999999999</v>
      </c>
      <c r="L17" s="19" t="s">
        <v>1</v>
      </c>
      <c r="M17" s="20">
        <v>1.34160714</v>
      </c>
      <c r="N17" s="18">
        <v>8.969199999999999</v>
      </c>
      <c r="O17" s="19" t="s">
        <v>1</v>
      </c>
      <c r="P17" s="20">
        <v>0.96883664000000003</v>
      </c>
      <c r="Q17" s="21">
        <v>100</v>
      </c>
      <c r="R17" s="18">
        <v>6.7980999999999998</v>
      </c>
      <c r="S17" s="19" t="s">
        <v>1</v>
      </c>
      <c r="T17" s="20">
        <v>1.0451999999999999</v>
      </c>
      <c r="U17" s="18">
        <v>32.872099999999996</v>
      </c>
      <c r="V17" s="19" t="s">
        <v>1</v>
      </c>
      <c r="W17" s="20">
        <v>1.9958</v>
      </c>
      <c r="X17" s="18">
        <v>35.704500000000003</v>
      </c>
      <c r="Y17" s="19" t="s">
        <v>1</v>
      </c>
      <c r="Z17" s="20">
        <v>2.0497999999999998</v>
      </c>
      <c r="AA17" s="18">
        <v>18.264199999999999</v>
      </c>
      <c r="AB17" s="19" t="s">
        <v>1</v>
      </c>
      <c r="AC17" s="20">
        <v>1.6819000000000002</v>
      </c>
      <c r="AD17" s="18">
        <v>6.3611000000000004</v>
      </c>
      <c r="AE17" s="19" t="s">
        <v>1</v>
      </c>
      <c r="AF17" s="20">
        <v>0.9927999999999999</v>
      </c>
      <c r="AG17" s="21">
        <v>100</v>
      </c>
      <c r="AH17" s="39">
        <v>6.7967000000000004</v>
      </c>
      <c r="AI17" s="40" t="s">
        <v>1</v>
      </c>
      <c r="AJ17" s="41">
        <v>1.0747</v>
      </c>
      <c r="AK17" s="39">
        <v>37.112299999999998</v>
      </c>
      <c r="AL17" s="40" t="s">
        <v>1</v>
      </c>
      <c r="AM17" s="41">
        <v>2.0144000000000002</v>
      </c>
      <c r="AN17" s="39">
        <v>36.6434</v>
      </c>
      <c r="AO17" s="40" t="s">
        <v>1</v>
      </c>
      <c r="AP17" s="41">
        <v>2.0185</v>
      </c>
      <c r="AQ17" s="39">
        <v>14.673500000000001</v>
      </c>
      <c r="AR17" s="40" t="s">
        <v>1</v>
      </c>
      <c r="AS17" s="41">
        <v>1.4904999999999999</v>
      </c>
      <c r="AT17" s="39">
        <v>4.7740999999999998</v>
      </c>
      <c r="AU17" s="40" t="s">
        <v>1</v>
      </c>
      <c r="AV17" s="41">
        <v>0.90380000000000005</v>
      </c>
      <c r="AW17" s="21">
        <v>100</v>
      </c>
      <c r="AX17" s="39">
        <v>6.3273000000000001</v>
      </c>
      <c r="AY17" s="40" t="s">
        <v>1</v>
      </c>
      <c r="AZ17" s="41">
        <v>1.0107999999999999</v>
      </c>
      <c r="BA17" s="39">
        <v>36.992699999999999</v>
      </c>
      <c r="BB17" s="40" t="s">
        <v>1</v>
      </c>
      <c r="BC17" s="41">
        <v>2.0076000000000001</v>
      </c>
      <c r="BD17" s="39">
        <v>37.688600000000001</v>
      </c>
      <c r="BE17" s="40" t="s">
        <v>1</v>
      </c>
      <c r="BF17" s="41">
        <v>2.0221</v>
      </c>
      <c r="BG17" s="39">
        <v>14.562099999999999</v>
      </c>
      <c r="BH17" s="40" t="s">
        <v>1</v>
      </c>
      <c r="BI17" s="41">
        <v>1.4950000000000001</v>
      </c>
      <c r="BJ17" s="39">
        <v>4.4294000000000002</v>
      </c>
      <c r="BK17" s="40" t="s">
        <v>1</v>
      </c>
      <c r="BL17" s="41">
        <v>0.8659</v>
      </c>
      <c r="BM17" s="46">
        <v>100</v>
      </c>
    </row>
    <row r="18" spans="1:65" ht="12.95" customHeight="1" x14ac:dyDescent="0.2">
      <c r="A18" s="17"/>
      <c r="C18" s="19"/>
      <c r="F18" s="19"/>
      <c r="I18" s="19"/>
      <c r="L18" s="19"/>
      <c r="O18" s="19"/>
      <c r="Q18" s="21"/>
      <c r="S18" s="19"/>
      <c r="V18" s="19"/>
      <c r="Y18" s="19"/>
      <c r="AB18" s="19"/>
      <c r="AE18" s="19"/>
      <c r="AG18" s="21"/>
      <c r="AH18" s="36"/>
      <c r="AI18" s="40"/>
      <c r="AJ18" s="36"/>
      <c r="AK18" s="36"/>
      <c r="AL18" s="40"/>
      <c r="AM18" s="36"/>
      <c r="AN18" s="36"/>
      <c r="AO18" s="40"/>
      <c r="AP18" s="36"/>
      <c r="AQ18" s="36"/>
      <c r="AR18" s="40"/>
      <c r="AS18" s="36"/>
      <c r="AT18" s="36"/>
      <c r="AU18" s="40"/>
      <c r="AV18" s="36"/>
      <c r="AW18" s="21"/>
      <c r="AY18" s="40"/>
      <c r="BB18" s="40"/>
      <c r="BE18" s="40"/>
      <c r="BH18" s="40"/>
      <c r="BK18" s="40"/>
      <c r="BM18" s="46"/>
    </row>
    <row r="19" spans="1:65" ht="12.95" customHeight="1" x14ac:dyDescent="0.2">
      <c r="A19" s="25" t="s">
        <v>13</v>
      </c>
      <c r="B19" s="26"/>
      <c r="C19" s="26"/>
      <c r="D19" s="27"/>
      <c r="E19" s="26"/>
      <c r="F19" s="26"/>
      <c r="G19" s="27"/>
      <c r="H19" s="26"/>
      <c r="I19" s="26"/>
      <c r="J19" s="27"/>
      <c r="K19" s="26"/>
      <c r="L19" s="26"/>
      <c r="M19" s="27"/>
      <c r="N19" s="26"/>
      <c r="O19" s="26"/>
      <c r="P19" s="27"/>
      <c r="Q19" s="28"/>
      <c r="R19" s="26"/>
      <c r="S19" s="26"/>
      <c r="T19" s="27"/>
      <c r="U19" s="26"/>
      <c r="V19" s="26"/>
      <c r="W19" s="27"/>
      <c r="X19" s="26"/>
      <c r="Y19" s="26"/>
      <c r="Z19" s="27"/>
      <c r="AA19" s="26"/>
      <c r="AB19" s="26"/>
      <c r="AC19" s="27"/>
      <c r="AD19" s="26"/>
      <c r="AE19" s="26"/>
      <c r="AF19" s="27"/>
      <c r="AG19" s="28"/>
      <c r="AH19" s="26"/>
      <c r="AI19" s="26"/>
      <c r="AJ19" s="27"/>
      <c r="AK19" s="26"/>
      <c r="AL19" s="26"/>
      <c r="AM19" s="27"/>
      <c r="AN19" s="26"/>
      <c r="AO19" s="26"/>
      <c r="AP19" s="27"/>
      <c r="AQ19" s="26"/>
      <c r="AR19" s="26"/>
      <c r="AS19" s="27"/>
      <c r="AT19" s="26"/>
      <c r="AU19" s="26"/>
      <c r="AV19" s="27"/>
      <c r="AW19" s="28"/>
      <c r="AX19" s="26"/>
      <c r="AY19" s="26"/>
      <c r="AZ19" s="27"/>
      <c r="BA19" s="26"/>
      <c r="BB19" s="26"/>
      <c r="BC19" s="27"/>
      <c r="BD19" s="26"/>
      <c r="BE19" s="26"/>
      <c r="BF19" s="27"/>
      <c r="BG19" s="26"/>
      <c r="BH19" s="26"/>
      <c r="BI19" s="27"/>
      <c r="BJ19" s="26"/>
      <c r="BK19" s="26"/>
      <c r="BL19" s="27"/>
      <c r="BM19" s="26"/>
    </row>
    <row r="20" spans="1:65" ht="12.95" customHeight="1" x14ac:dyDescent="0.2">
      <c r="A20" s="17" t="s">
        <v>21</v>
      </c>
      <c r="B20" s="18">
        <v>49.658799999999999</v>
      </c>
      <c r="C20" s="19" t="s">
        <v>1</v>
      </c>
      <c r="D20" s="20">
        <v>4.6163075600000001</v>
      </c>
      <c r="E20" s="18">
        <v>18.187900000000003</v>
      </c>
      <c r="F20" s="19" t="s">
        <v>1</v>
      </c>
      <c r="G20" s="20">
        <v>3.7597270500000004</v>
      </c>
      <c r="H20" s="18">
        <v>7.8223000000000003</v>
      </c>
      <c r="I20" s="19" t="s">
        <v>1</v>
      </c>
      <c r="J20" s="20">
        <v>2.49653378</v>
      </c>
      <c r="K20" s="18">
        <v>8.0930999999999997</v>
      </c>
      <c r="L20" s="19" t="s">
        <v>1</v>
      </c>
      <c r="M20" s="20">
        <v>2.3716995700000001</v>
      </c>
      <c r="N20" s="18">
        <v>16.2379</v>
      </c>
      <c r="O20" s="19" t="s">
        <v>1</v>
      </c>
      <c r="P20" s="20">
        <v>3.3827238199999998</v>
      </c>
      <c r="Q20" s="21">
        <v>100</v>
      </c>
      <c r="R20" s="18">
        <v>48.707599999999999</v>
      </c>
      <c r="S20" s="19" t="s">
        <v>1</v>
      </c>
      <c r="T20" s="20">
        <v>5.1950000000000003</v>
      </c>
      <c r="U20" s="18">
        <v>20.604700000000001</v>
      </c>
      <c r="V20" s="19" t="s">
        <v>1</v>
      </c>
      <c r="W20" s="20">
        <v>4.3048999999999999</v>
      </c>
      <c r="X20" s="18">
        <v>6.4616999999999996</v>
      </c>
      <c r="Y20" s="19" t="s">
        <v>1</v>
      </c>
      <c r="Z20" s="20">
        <v>2.5587999999999997</v>
      </c>
      <c r="AA20" s="18">
        <v>7.5094999999999992</v>
      </c>
      <c r="AB20" s="19" t="s">
        <v>1</v>
      </c>
      <c r="AC20" s="20">
        <v>2.7759</v>
      </c>
      <c r="AD20" s="18">
        <v>16.7165</v>
      </c>
      <c r="AE20" s="19" t="s">
        <v>1</v>
      </c>
      <c r="AF20" s="20">
        <v>3.8962999999999997</v>
      </c>
      <c r="AG20" s="21">
        <v>100</v>
      </c>
      <c r="AH20" s="39">
        <v>40.106099999999998</v>
      </c>
      <c r="AI20" s="40" t="s">
        <v>1</v>
      </c>
      <c r="AJ20" s="41">
        <v>4.4629000000000003</v>
      </c>
      <c r="AK20" s="39">
        <v>21.108499999999999</v>
      </c>
      <c r="AL20" s="40" t="s">
        <v>1</v>
      </c>
      <c r="AM20" s="41">
        <v>3.6480000000000001</v>
      </c>
      <c r="AN20" s="39">
        <v>12.1921</v>
      </c>
      <c r="AO20" s="40" t="s">
        <v>1</v>
      </c>
      <c r="AP20" s="41">
        <v>2.9287000000000001</v>
      </c>
      <c r="AQ20" s="39">
        <v>9.8430999999999997</v>
      </c>
      <c r="AR20" s="40" t="s">
        <v>1</v>
      </c>
      <c r="AS20" s="41">
        <v>2.7122999999999999</v>
      </c>
      <c r="AT20" s="39">
        <v>16.7501</v>
      </c>
      <c r="AU20" s="40" t="s">
        <v>1</v>
      </c>
      <c r="AV20" s="41">
        <v>3.3738000000000001</v>
      </c>
      <c r="AW20" s="21">
        <v>100</v>
      </c>
      <c r="AX20" s="39">
        <v>41.625799999999998</v>
      </c>
      <c r="AY20" s="40" t="s">
        <v>1</v>
      </c>
      <c r="AZ20" s="41">
        <v>3.8953000000000002</v>
      </c>
      <c r="BA20" s="39">
        <v>22.068300000000001</v>
      </c>
      <c r="BB20" s="40" t="s">
        <v>1</v>
      </c>
      <c r="BC20" s="41">
        <v>3.2547999999999999</v>
      </c>
      <c r="BD20" s="39">
        <v>15.402900000000001</v>
      </c>
      <c r="BE20" s="40" t="s">
        <v>1</v>
      </c>
      <c r="BF20" s="41">
        <v>2.8942999999999999</v>
      </c>
      <c r="BG20" s="39">
        <v>8.9533000000000005</v>
      </c>
      <c r="BH20" s="40" t="s">
        <v>1</v>
      </c>
      <c r="BI20" s="41">
        <v>2.2988</v>
      </c>
      <c r="BJ20" s="39">
        <v>11.9496</v>
      </c>
      <c r="BK20" s="40" t="s">
        <v>1</v>
      </c>
      <c r="BL20" s="41">
        <v>2.5506000000000002</v>
      </c>
      <c r="BM20" s="46">
        <v>100</v>
      </c>
    </row>
    <row r="21" spans="1:65" ht="12.95" customHeight="1" x14ac:dyDescent="0.2">
      <c r="A21" s="17" t="s">
        <v>22</v>
      </c>
      <c r="B21" s="18">
        <v>32.496700000000004</v>
      </c>
      <c r="C21" s="19" t="s">
        <v>1</v>
      </c>
      <c r="D21" s="20">
        <v>3.6716703000000002</v>
      </c>
      <c r="E21" s="18">
        <v>27.055200000000003</v>
      </c>
      <c r="F21" s="19" t="s">
        <v>1</v>
      </c>
      <c r="G21" s="20">
        <v>3.6186712599999997</v>
      </c>
      <c r="H21" s="18">
        <v>15.157000000000002</v>
      </c>
      <c r="I21" s="19" t="s">
        <v>1</v>
      </c>
      <c r="J21" s="20">
        <v>3.1610493699999997</v>
      </c>
      <c r="K21" s="18">
        <v>11.712400000000001</v>
      </c>
      <c r="L21" s="19" t="s">
        <v>1</v>
      </c>
      <c r="M21" s="20">
        <v>2.4589176500000001</v>
      </c>
      <c r="N21" s="18">
        <v>13.5787</v>
      </c>
      <c r="O21" s="19" t="s">
        <v>1</v>
      </c>
      <c r="P21" s="20">
        <v>2.6627433300000001</v>
      </c>
      <c r="Q21" s="21">
        <v>100</v>
      </c>
      <c r="R21" s="18">
        <v>41.460799999999999</v>
      </c>
      <c r="S21" s="19" t="s">
        <v>1</v>
      </c>
      <c r="T21" s="20">
        <v>4.5118</v>
      </c>
      <c r="U21" s="18">
        <v>28.884</v>
      </c>
      <c r="V21" s="19" t="s">
        <v>1</v>
      </c>
      <c r="W21" s="20">
        <v>4.2078999999999995</v>
      </c>
      <c r="X21" s="18">
        <v>11.2431</v>
      </c>
      <c r="Y21" s="19" t="s">
        <v>1</v>
      </c>
      <c r="Z21" s="20">
        <v>2.9552999999999998</v>
      </c>
      <c r="AA21" s="18">
        <v>7.8593999999999999</v>
      </c>
      <c r="AB21" s="19" t="s">
        <v>1</v>
      </c>
      <c r="AC21" s="20">
        <v>2.4802999999999997</v>
      </c>
      <c r="AD21" s="18">
        <v>10.5528</v>
      </c>
      <c r="AE21" s="19" t="s">
        <v>1</v>
      </c>
      <c r="AF21" s="20">
        <v>2.9239000000000002</v>
      </c>
      <c r="AG21" s="21">
        <v>100</v>
      </c>
      <c r="AH21" s="39">
        <v>37.489400000000003</v>
      </c>
      <c r="AI21" s="40" t="s">
        <v>1</v>
      </c>
      <c r="AJ21" s="41">
        <v>3.8157000000000001</v>
      </c>
      <c r="AK21" s="39">
        <v>32.848300000000002</v>
      </c>
      <c r="AL21" s="40" t="s">
        <v>1</v>
      </c>
      <c r="AM21" s="41">
        <v>3.6917</v>
      </c>
      <c r="AN21" s="39">
        <v>14.887700000000001</v>
      </c>
      <c r="AO21" s="40" t="s">
        <v>1</v>
      </c>
      <c r="AP21" s="41">
        <v>2.7890999999999999</v>
      </c>
      <c r="AQ21" s="39">
        <v>8.6715</v>
      </c>
      <c r="AR21" s="40" t="s">
        <v>1</v>
      </c>
      <c r="AS21" s="41">
        <v>2.2328999999999999</v>
      </c>
      <c r="AT21" s="39">
        <v>6.1031000000000004</v>
      </c>
      <c r="AU21" s="40" t="s">
        <v>1</v>
      </c>
      <c r="AV21" s="41">
        <v>1.9661</v>
      </c>
      <c r="AW21" s="21">
        <v>100</v>
      </c>
      <c r="AX21" s="39">
        <v>36.2087</v>
      </c>
      <c r="AY21" s="40" t="s">
        <v>1</v>
      </c>
      <c r="AZ21" s="41">
        <v>3.8065000000000002</v>
      </c>
      <c r="BA21" s="39">
        <v>33.507899999999999</v>
      </c>
      <c r="BB21" s="40" t="s">
        <v>1</v>
      </c>
      <c r="BC21" s="41">
        <v>3.7265000000000001</v>
      </c>
      <c r="BD21" s="39">
        <v>15.0029</v>
      </c>
      <c r="BE21" s="40" t="s">
        <v>1</v>
      </c>
      <c r="BF21" s="41">
        <v>2.9066999999999998</v>
      </c>
      <c r="BG21" s="39">
        <v>9.1316000000000006</v>
      </c>
      <c r="BH21" s="40" t="s">
        <v>1</v>
      </c>
      <c r="BI21" s="41">
        <v>2.3039000000000001</v>
      </c>
      <c r="BJ21" s="39">
        <v>6.1489000000000003</v>
      </c>
      <c r="BK21" s="40" t="s">
        <v>1</v>
      </c>
      <c r="BL21" s="41">
        <v>1.9752000000000001</v>
      </c>
      <c r="BM21" s="46">
        <v>100</v>
      </c>
    </row>
    <row r="22" spans="1:65" ht="12.75" customHeight="1" x14ac:dyDescent="0.2">
      <c r="A22" s="17" t="s">
        <v>23</v>
      </c>
      <c r="B22" s="18">
        <v>7.1589</v>
      </c>
      <c r="C22" s="19" t="s">
        <v>1</v>
      </c>
      <c r="D22" s="20">
        <v>2.0955627899999998</v>
      </c>
      <c r="E22" s="18">
        <v>29.540699999999998</v>
      </c>
      <c r="F22" s="19" t="s">
        <v>1</v>
      </c>
      <c r="G22" s="20">
        <v>3.8272179599999996</v>
      </c>
      <c r="H22" s="18">
        <v>34.553100000000001</v>
      </c>
      <c r="I22" s="19" t="s">
        <v>1</v>
      </c>
      <c r="J22" s="20">
        <v>3.8450969699999997</v>
      </c>
      <c r="K22" s="18">
        <v>20.391400000000001</v>
      </c>
      <c r="L22" s="19" t="s">
        <v>1</v>
      </c>
      <c r="M22" s="20">
        <v>3.1676562100000001</v>
      </c>
      <c r="N22" s="18">
        <v>8.3559000000000001</v>
      </c>
      <c r="O22" s="19" t="s">
        <v>1</v>
      </c>
      <c r="P22" s="20">
        <v>2.1135323000000001</v>
      </c>
      <c r="Q22" s="21">
        <v>100</v>
      </c>
      <c r="R22" s="18">
        <v>6.5257999999999994</v>
      </c>
      <c r="S22" s="19" t="s">
        <v>1</v>
      </c>
      <c r="T22" s="20">
        <v>2.1755</v>
      </c>
      <c r="U22" s="18">
        <v>33.292500000000004</v>
      </c>
      <c r="V22" s="19" t="s">
        <v>1</v>
      </c>
      <c r="W22" s="20">
        <v>4.2255000000000003</v>
      </c>
      <c r="X22" s="18">
        <v>30.544300000000003</v>
      </c>
      <c r="Y22" s="19" t="s">
        <v>1</v>
      </c>
      <c r="Z22" s="20">
        <v>4.2591999999999999</v>
      </c>
      <c r="AA22" s="18">
        <v>20.265599999999999</v>
      </c>
      <c r="AB22" s="19" t="s">
        <v>1</v>
      </c>
      <c r="AC22" s="20">
        <v>3.7063999999999999</v>
      </c>
      <c r="AD22" s="18">
        <v>9.3718000000000004</v>
      </c>
      <c r="AE22" s="19" t="s">
        <v>1</v>
      </c>
      <c r="AF22" s="20">
        <v>2.6536</v>
      </c>
      <c r="AG22" s="21">
        <v>100</v>
      </c>
      <c r="AH22" s="39">
        <v>6.2591000000000001</v>
      </c>
      <c r="AI22" s="40" t="s">
        <v>1</v>
      </c>
      <c r="AJ22" s="41">
        <v>1.8621000000000001</v>
      </c>
      <c r="AK22" s="39">
        <v>33.918700000000001</v>
      </c>
      <c r="AL22" s="40" t="s">
        <v>1</v>
      </c>
      <c r="AM22" s="41">
        <v>3.7166000000000001</v>
      </c>
      <c r="AN22" s="39">
        <v>39.833500000000001</v>
      </c>
      <c r="AO22" s="40" t="s">
        <v>1</v>
      </c>
      <c r="AP22" s="41">
        <v>3.8487</v>
      </c>
      <c r="AQ22" s="39">
        <v>16.404599999999999</v>
      </c>
      <c r="AR22" s="40" t="s">
        <v>1</v>
      </c>
      <c r="AS22" s="41">
        <v>2.9298000000000002</v>
      </c>
      <c r="AT22" s="39">
        <v>3.5842000000000001</v>
      </c>
      <c r="AU22" s="40" t="s">
        <v>1</v>
      </c>
      <c r="AV22" s="41">
        <v>1.5189999999999999</v>
      </c>
      <c r="AW22" s="21">
        <v>100</v>
      </c>
      <c r="AX22" s="39">
        <v>7.8156999999999996</v>
      </c>
      <c r="AY22" s="40" t="s">
        <v>1</v>
      </c>
      <c r="AZ22" s="41">
        <v>2.113</v>
      </c>
      <c r="BA22" s="39">
        <v>36.200899999999997</v>
      </c>
      <c r="BB22" s="40" t="s">
        <v>1</v>
      </c>
      <c r="BC22" s="41">
        <v>3.7755999999999998</v>
      </c>
      <c r="BD22" s="39">
        <v>38.2196</v>
      </c>
      <c r="BE22" s="40" t="s">
        <v>1</v>
      </c>
      <c r="BF22" s="41">
        <v>3.8405999999999998</v>
      </c>
      <c r="BG22" s="39">
        <v>13.228</v>
      </c>
      <c r="BH22" s="40" t="s">
        <v>1</v>
      </c>
      <c r="BI22" s="41">
        <v>2.7239</v>
      </c>
      <c r="BJ22" s="39">
        <v>4.5358000000000001</v>
      </c>
      <c r="BK22" s="40" t="s">
        <v>1</v>
      </c>
      <c r="BL22" s="41">
        <v>1.6463000000000001</v>
      </c>
      <c r="BM22" s="46">
        <v>100</v>
      </c>
    </row>
    <row r="23" spans="1:65" s="36" customFormat="1" ht="12.95" customHeight="1" x14ac:dyDescent="0.2">
      <c r="A23" s="17"/>
      <c r="B23" s="39"/>
      <c r="C23" s="40"/>
      <c r="D23" s="41"/>
      <c r="E23" s="39"/>
      <c r="F23" s="40"/>
      <c r="G23" s="41"/>
      <c r="H23" s="39"/>
      <c r="I23" s="40"/>
      <c r="J23" s="41"/>
      <c r="K23" s="39"/>
      <c r="L23" s="40"/>
      <c r="M23" s="41"/>
      <c r="N23" s="39"/>
      <c r="O23" s="40"/>
      <c r="P23" s="41"/>
      <c r="Q23" s="21"/>
      <c r="R23" s="39"/>
      <c r="S23" s="40"/>
      <c r="T23" s="41"/>
      <c r="U23" s="39"/>
      <c r="V23" s="40"/>
      <c r="W23" s="41"/>
      <c r="X23" s="39"/>
      <c r="Y23" s="40"/>
      <c r="Z23" s="41"/>
      <c r="AA23" s="39"/>
      <c r="AB23" s="40"/>
      <c r="AC23" s="41"/>
      <c r="AD23" s="39"/>
      <c r="AE23" s="40"/>
      <c r="AF23" s="41"/>
      <c r="AG23" s="21"/>
      <c r="AH23" s="39"/>
      <c r="AI23" s="40"/>
      <c r="AJ23" s="41"/>
      <c r="AK23" s="39"/>
      <c r="AL23" s="40"/>
      <c r="AM23" s="41"/>
      <c r="AN23" s="39"/>
      <c r="AO23" s="40"/>
      <c r="AP23" s="41"/>
      <c r="AQ23" s="39"/>
      <c r="AR23" s="40"/>
      <c r="AS23" s="41"/>
      <c r="AT23" s="39"/>
      <c r="AU23" s="40"/>
      <c r="AV23" s="41"/>
      <c r="AW23" s="21"/>
      <c r="AX23" s="39"/>
      <c r="AY23" s="40"/>
      <c r="AZ23" s="41"/>
      <c r="BA23" s="39"/>
      <c r="BB23" s="40"/>
      <c r="BC23" s="41"/>
      <c r="BD23" s="39"/>
      <c r="BE23" s="40"/>
      <c r="BF23" s="41"/>
      <c r="BG23" s="39"/>
      <c r="BH23" s="40"/>
      <c r="BI23" s="41"/>
      <c r="BJ23" s="39"/>
      <c r="BK23" s="40"/>
      <c r="BL23" s="41"/>
      <c r="BM23" s="46"/>
    </row>
    <row r="24" spans="1:65" s="36" customFormat="1" ht="12.95" customHeight="1" x14ac:dyDescent="0.2">
      <c r="A24" s="17"/>
      <c r="B24" s="39"/>
      <c r="C24" s="40"/>
      <c r="D24" s="41"/>
      <c r="E24" s="39"/>
      <c r="F24" s="40"/>
      <c r="G24" s="41"/>
      <c r="H24" s="39"/>
      <c r="I24" s="40"/>
      <c r="J24" s="41"/>
      <c r="K24" s="39"/>
      <c r="L24" s="40"/>
      <c r="M24" s="41"/>
      <c r="N24" s="39"/>
      <c r="O24" s="40"/>
      <c r="P24" s="41"/>
      <c r="Q24" s="21"/>
      <c r="R24" s="39"/>
      <c r="S24" s="40"/>
      <c r="T24" s="41"/>
      <c r="U24" s="39"/>
      <c r="V24" s="40"/>
      <c r="W24" s="41"/>
      <c r="X24" s="39"/>
      <c r="Y24" s="40"/>
      <c r="Z24" s="41"/>
      <c r="AA24" s="39"/>
      <c r="AB24" s="40"/>
      <c r="AC24" s="41"/>
      <c r="AD24" s="39"/>
      <c r="AE24" s="40"/>
      <c r="AF24" s="41"/>
      <c r="AG24" s="21"/>
      <c r="AH24" s="39"/>
      <c r="AI24" s="40"/>
      <c r="AJ24" s="41"/>
      <c r="AK24" s="39"/>
      <c r="AL24" s="40"/>
      <c r="AM24" s="41"/>
      <c r="AN24" s="39"/>
      <c r="AO24" s="40"/>
      <c r="AP24" s="41"/>
      <c r="AQ24" s="39"/>
      <c r="AR24" s="40"/>
      <c r="AS24" s="41"/>
      <c r="AT24" s="39"/>
      <c r="AU24" s="40"/>
      <c r="AV24" s="41"/>
      <c r="AW24" s="21"/>
      <c r="AX24" s="39"/>
      <c r="AY24" s="40"/>
      <c r="AZ24" s="41"/>
      <c r="BA24" s="39"/>
      <c r="BB24" s="40"/>
      <c r="BC24" s="41"/>
      <c r="BD24" s="39"/>
      <c r="BE24" s="40"/>
      <c r="BF24" s="41"/>
      <c r="BG24" s="39"/>
      <c r="BH24" s="40"/>
      <c r="BI24" s="41"/>
      <c r="BJ24" s="39"/>
      <c r="BK24" s="40"/>
      <c r="BL24" s="41"/>
      <c r="BM24" s="46"/>
    </row>
    <row r="25" spans="1:65" s="36" customFormat="1" ht="3.75" customHeight="1" x14ac:dyDescent="0.2">
      <c r="A25" s="17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1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1"/>
      <c r="AH25" s="62"/>
      <c r="AI25" s="62"/>
      <c r="AJ25" s="62"/>
      <c r="AK25" s="62"/>
      <c r="AL25" s="62"/>
      <c r="AM25" s="63"/>
      <c r="AN25" s="62"/>
      <c r="AO25" s="62"/>
      <c r="AP25" s="63"/>
      <c r="AQ25" s="62"/>
      <c r="AR25" s="62"/>
      <c r="AS25" s="63"/>
      <c r="AT25" s="62"/>
      <c r="AU25" s="62"/>
      <c r="AV25" s="63"/>
      <c r="AW25" s="61"/>
      <c r="AX25" s="66"/>
      <c r="AY25" s="66"/>
      <c r="AZ25" s="60"/>
      <c r="BA25" s="66"/>
      <c r="BB25" s="66"/>
      <c r="BC25" s="60"/>
      <c r="BD25" s="66"/>
      <c r="BE25" s="66"/>
      <c r="BF25" s="60"/>
      <c r="BG25" s="66"/>
      <c r="BH25" s="66"/>
      <c r="BI25" s="60"/>
      <c r="BJ25" s="66"/>
      <c r="BK25" s="66"/>
      <c r="BL25" s="60"/>
      <c r="BM25" s="59"/>
    </row>
    <row r="26" spans="1:65" s="36" customFormat="1" ht="25.5" customHeight="1" x14ac:dyDescent="0.2">
      <c r="A26" s="62"/>
      <c r="B26" s="79"/>
      <c r="C26" s="79"/>
      <c r="D26" s="86"/>
      <c r="E26" s="79"/>
      <c r="F26" s="79"/>
      <c r="G26" s="86"/>
      <c r="H26" s="79"/>
      <c r="I26" s="79"/>
      <c r="J26" s="86"/>
      <c r="K26" s="79"/>
      <c r="L26" s="79"/>
      <c r="M26" s="86"/>
      <c r="N26" s="79"/>
      <c r="O26" s="79"/>
      <c r="P26" s="86"/>
      <c r="Q26" s="42"/>
      <c r="R26" s="84"/>
      <c r="S26" s="84"/>
      <c r="T26" s="85"/>
      <c r="U26" s="84"/>
      <c r="V26" s="84"/>
      <c r="W26" s="85"/>
      <c r="X26" s="84"/>
      <c r="Y26" s="84"/>
      <c r="Z26" s="85"/>
      <c r="AA26" s="84"/>
      <c r="AB26" s="84"/>
      <c r="AC26" s="85"/>
      <c r="AD26" s="84"/>
      <c r="AE26" s="84"/>
      <c r="AF26" s="85"/>
      <c r="AG26" s="61"/>
      <c r="AH26" s="85"/>
      <c r="AI26" s="84"/>
      <c r="AJ26" s="85"/>
      <c r="AK26" s="84"/>
      <c r="AL26" s="84"/>
      <c r="AM26" s="85"/>
      <c r="AN26" s="84"/>
      <c r="AO26" s="84"/>
      <c r="AP26" s="85"/>
      <c r="AQ26" s="84"/>
      <c r="AR26" s="84"/>
      <c r="AS26" s="85"/>
      <c r="AT26" s="84"/>
      <c r="AU26" s="84"/>
      <c r="AV26" s="85"/>
      <c r="AW26" s="61"/>
      <c r="AX26" s="79" t="s">
        <v>47</v>
      </c>
      <c r="AY26" s="79"/>
      <c r="AZ26" s="80"/>
      <c r="BA26" s="81" t="s">
        <v>49</v>
      </c>
      <c r="BB26" s="82"/>
      <c r="BC26" s="83"/>
      <c r="BD26" s="81" t="s">
        <v>50</v>
      </c>
      <c r="BE26" s="82"/>
      <c r="BF26" s="83"/>
      <c r="BG26" s="81" t="s">
        <v>51</v>
      </c>
      <c r="BH26" s="82"/>
      <c r="BI26" s="83"/>
      <c r="BJ26" s="81" t="s">
        <v>28</v>
      </c>
      <c r="BK26" s="82"/>
      <c r="BL26" s="83"/>
      <c r="BM26" s="67" t="s">
        <v>2</v>
      </c>
    </row>
    <row r="27" spans="1:65" s="36" customFormat="1" ht="3.75" customHeight="1" x14ac:dyDescent="0.2">
      <c r="A27" s="62"/>
      <c r="Q27" s="9"/>
      <c r="AG27" s="9"/>
      <c r="AW27" s="9"/>
      <c r="AX27" s="5"/>
      <c r="AY27" s="5"/>
      <c r="AZ27" s="12"/>
      <c r="BA27" s="5"/>
      <c r="BB27" s="5"/>
      <c r="BC27" s="12"/>
      <c r="BD27" s="5"/>
      <c r="BE27" s="5"/>
      <c r="BF27" s="12"/>
      <c r="BG27" s="5"/>
      <c r="BH27" s="5"/>
      <c r="BI27" s="12"/>
      <c r="BJ27" s="5"/>
      <c r="BK27" s="5"/>
      <c r="BL27" s="12"/>
      <c r="BM27" s="11"/>
    </row>
    <row r="28" spans="1:65" s="36" customFormat="1" ht="3.75" customHeight="1" x14ac:dyDescent="0.2">
      <c r="A28" s="62"/>
      <c r="C28" s="84"/>
      <c r="D28" s="84"/>
      <c r="F28" s="84"/>
      <c r="G28" s="84"/>
      <c r="I28" s="84"/>
      <c r="J28" s="84"/>
      <c r="L28" s="84"/>
      <c r="M28" s="84"/>
      <c r="O28" s="84"/>
      <c r="P28" s="84"/>
      <c r="Q28" s="9"/>
      <c r="S28" s="84"/>
      <c r="T28" s="84"/>
      <c r="V28" s="84"/>
      <c r="W28" s="84"/>
      <c r="Y28" s="84"/>
      <c r="Z28" s="84"/>
      <c r="AB28" s="84"/>
      <c r="AC28" s="84"/>
      <c r="AE28" s="84"/>
      <c r="AF28" s="84"/>
      <c r="AG28" s="9"/>
      <c r="AI28" s="84"/>
      <c r="AJ28" s="84"/>
      <c r="AL28" s="84"/>
      <c r="AM28" s="84"/>
      <c r="AO28" s="84"/>
      <c r="AP28" s="84"/>
      <c r="AR28" s="84"/>
      <c r="AS28" s="84"/>
      <c r="AU28" s="84"/>
      <c r="AV28" s="84"/>
      <c r="AW28" s="9"/>
      <c r="AX28" s="6"/>
      <c r="AY28" s="74"/>
      <c r="AZ28" s="75"/>
      <c r="BA28" s="6"/>
      <c r="BB28" s="74"/>
      <c r="BC28" s="75"/>
      <c r="BD28" s="6"/>
      <c r="BE28" s="74"/>
      <c r="BF28" s="75"/>
      <c r="BG28" s="6"/>
      <c r="BH28" s="74"/>
      <c r="BI28" s="75"/>
      <c r="BJ28" s="6"/>
      <c r="BK28" s="74"/>
      <c r="BL28" s="75"/>
      <c r="BM28" s="16"/>
    </row>
    <row r="29" spans="1:65" s="36" customFormat="1" ht="12.95" customHeight="1" x14ac:dyDescent="0.2">
      <c r="A29" s="62"/>
      <c r="B29" s="62"/>
      <c r="C29" s="84"/>
      <c r="D29" s="87"/>
      <c r="E29" s="62"/>
      <c r="F29" s="84"/>
      <c r="G29" s="87"/>
      <c r="H29" s="62"/>
      <c r="I29" s="84"/>
      <c r="J29" s="87"/>
      <c r="K29" s="62"/>
      <c r="L29" s="84"/>
      <c r="M29" s="87"/>
      <c r="N29" s="62"/>
      <c r="O29" s="84"/>
      <c r="P29" s="87"/>
      <c r="Q29" s="61"/>
      <c r="R29" s="62"/>
      <c r="S29" s="84"/>
      <c r="T29" s="87"/>
      <c r="U29" s="62"/>
      <c r="V29" s="84"/>
      <c r="W29" s="87"/>
      <c r="X29" s="62"/>
      <c r="Y29" s="84"/>
      <c r="Z29" s="87"/>
      <c r="AA29" s="62"/>
      <c r="AB29" s="84"/>
      <c r="AC29" s="87"/>
      <c r="AD29" s="62"/>
      <c r="AE29" s="84"/>
      <c r="AF29" s="87"/>
      <c r="AG29" s="61"/>
      <c r="AH29" s="62"/>
      <c r="AI29" s="84"/>
      <c r="AJ29" s="87"/>
      <c r="AK29" s="62"/>
      <c r="AL29" s="84"/>
      <c r="AM29" s="87"/>
      <c r="AN29" s="62"/>
      <c r="AO29" s="84"/>
      <c r="AP29" s="87"/>
      <c r="AQ29" s="62"/>
      <c r="AR29" s="84"/>
      <c r="AS29" s="87"/>
      <c r="AT29" s="62"/>
      <c r="AU29" s="84"/>
      <c r="AV29" s="87"/>
      <c r="AW29" s="61"/>
      <c r="AX29" s="61" t="s">
        <v>0</v>
      </c>
      <c r="AY29" s="72" t="s">
        <v>1</v>
      </c>
      <c r="AZ29" s="73"/>
      <c r="BA29" s="61" t="s">
        <v>0</v>
      </c>
      <c r="BB29" s="72" t="s">
        <v>1</v>
      </c>
      <c r="BC29" s="73"/>
      <c r="BD29" s="61" t="s">
        <v>0</v>
      </c>
      <c r="BE29" s="72" t="s">
        <v>1</v>
      </c>
      <c r="BF29" s="73"/>
      <c r="BG29" s="61" t="s">
        <v>0</v>
      </c>
      <c r="BH29" s="72" t="s">
        <v>1</v>
      </c>
      <c r="BI29" s="73"/>
      <c r="BJ29" s="61" t="s">
        <v>0</v>
      </c>
      <c r="BK29" s="72" t="s">
        <v>1</v>
      </c>
      <c r="BL29" s="73"/>
      <c r="BM29" s="57" t="s">
        <v>0</v>
      </c>
    </row>
    <row r="30" spans="1:65" s="36" customFormat="1" ht="3.75" customHeight="1" x14ac:dyDescent="0.2">
      <c r="A30" s="5"/>
      <c r="C30" s="84"/>
      <c r="D30" s="84"/>
      <c r="F30" s="84"/>
      <c r="G30" s="84"/>
      <c r="I30" s="84"/>
      <c r="J30" s="84"/>
      <c r="L30" s="84"/>
      <c r="M30" s="84"/>
      <c r="O30" s="84"/>
      <c r="P30" s="84"/>
      <c r="Q30" s="12"/>
      <c r="S30" s="84"/>
      <c r="T30" s="84"/>
      <c r="V30" s="84"/>
      <c r="W30" s="84"/>
      <c r="Y30" s="84"/>
      <c r="Z30" s="84"/>
      <c r="AB30" s="84"/>
      <c r="AC30" s="84"/>
      <c r="AE30" s="84"/>
      <c r="AF30" s="84"/>
      <c r="AG30" s="12"/>
      <c r="AI30" s="84"/>
      <c r="AJ30" s="84"/>
      <c r="AL30" s="84"/>
      <c r="AM30" s="84"/>
      <c r="AO30" s="84"/>
      <c r="AP30" s="84"/>
      <c r="AR30" s="84"/>
      <c r="AS30" s="84"/>
      <c r="AU30" s="84"/>
      <c r="AV30" s="84"/>
      <c r="AW30" s="12"/>
      <c r="AX30" s="12"/>
      <c r="AY30" s="76"/>
      <c r="AZ30" s="77"/>
      <c r="BA30" s="12"/>
      <c r="BB30" s="76"/>
      <c r="BC30" s="77"/>
      <c r="BD30" s="12"/>
      <c r="BE30" s="76"/>
      <c r="BF30" s="77"/>
      <c r="BG30" s="12"/>
      <c r="BH30" s="76"/>
      <c r="BI30" s="77"/>
      <c r="BJ30" s="12"/>
      <c r="BK30" s="76"/>
      <c r="BL30" s="77"/>
      <c r="BM30" s="11"/>
    </row>
    <row r="31" spans="1:65" s="36" customFormat="1" ht="3.75" customHeight="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4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4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4"/>
    </row>
    <row r="32" spans="1:65" s="36" customFormat="1" ht="12.95" customHeight="1" x14ac:dyDescent="0.2">
      <c r="A32" s="25" t="s">
        <v>14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4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45"/>
      <c r="AX32" s="26"/>
      <c r="AY32" s="26"/>
      <c r="AZ32" s="27"/>
      <c r="BA32" s="26"/>
      <c r="BB32" s="26"/>
      <c r="BC32" s="27"/>
      <c r="BD32" s="26"/>
      <c r="BE32" s="26"/>
      <c r="BF32" s="27"/>
      <c r="BG32" s="26"/>
      <c r="BH32" s="26"/>
      <c r="BI32" s="27"/>
      <c r="BJ32" s="26"/>
      <c r="BK32" s="26"/>
      <c r="BL32" s="27"/>
      <c r="BM32" s="27"/>
    </row>
    <row r="33" spans="1:65" s="36" customFormat="1" ht="12.95" customHeight="1" x14ac:dyDescent="0.2">
      <c r="A33" s="68" t="s">
        <v>48</v>
      </c>
      <c r="B33" s="39"/>
      <c r="C33" s="40"/>
      <c r="D33" s="41"/>
      <c r="E33" s="39"/>
      <c r="F33" s="40"/>
      <c r="G33" s="41"/>
      <c r="H33" s="39"/>
      <c r="I33" s="40"/>
      <c r="J33" s="41"/>
      <c r="K33" s="39"/>
      <c r="L33" s="40"/>
      <c r="M33" s="41"/>
      <c r="N33" s="39"/>
      <c r="O33" s="40"/>
      <c r="P33" s="41"/>
      <c r="Q33" s="21"/>
      <c r="R33" s="39"/>
      <c r="S33" s="40"/>
      <c r="T33" s="41"/>
      <c r="U33" s="39"/>
      <c r="V33" s="40"/>
      <c r="W33" s="41"/>
      <c r="X33" s="39"/>
      <c r="Y33" s="40"/>
      <c r="Z33" s="41"/>
      <c r="AA33" s="39"/>
      <c r="AB33" s="40"/>
      <c r="AC33" s="41"/>
      <c r="AD33" s="39"/>
      <c r="AE33" s="40"/>
      <c r="AF33" s="41"/>
      <c r="AG33" s="21"/>
      <c r="AH33" s="39"/>
      <c r="AI33" s="40"/>
      <c r="AJ33" s="41"/>
      <c r="AK33" s="39"/>
      <c r="AL33" s="40"/>
      <c r="AM33" s="41"/>
      <c r="AN33" s="39"/>
      <c r="AO33" s="40"/>
      <c r="AP33" s="41"/>
      <c r="AQ33" s="39"/>
      <c r="AR33" s="40"/>
      <c r="AS33" s="41"/>
      <c r="AT33" s="39"/>
      <c r="AU33" s="40"/>
      <c r="AV33" s="41"/>
      <c r="AW33" s="21"/>
      <c r="AX33" s="39">
        <v>12.348000000000001</v>
      </c>
      <c r="AY33" s="40" t="s">
        <v>1</v>
      </c>
      <c r="AZ33" s="41">
        <v>1.375</v>
      </c>
      <c r="BA33" s="39">
        <v>29.7788</v>
      </c>
      <c r="BB33" s="40" t="s">
        <v>1</v>
      </c>
      <c r="BC33" s="41">
        <v>1.8975</v>
      </c>
      <c r="BD33" s="39">
        <v>41.4129</v>
      </c>
      <c r="BE33" s="40" t="s">
        <v>1</v>
      </c>
      <c r="BF33" s="41">
        <v>2.0348999999999999</v>
      </c>
      <c r="BG33" s="39">
        <v>10.3842</v>
      </c>
      <c r="BH33" s="40" t="s">
        <v>1</v>
      </c>
      <c r="BI33" s="41">
        <v>1.2589999999999999</v>
      </c>
      <c r="BJ33" s="39">
        <v>6.0761000000000003</v>
      </c>
      <c r="BK33" s="40" t="s">
        <v>1</v>
      </c>
      <c r="BL33" s="41">
        <v>1.0007999999999999</v>
      </c>
      <c r="BM33" s="46">
        <v>100</v>
      </c>
    </row>
    <row r="34" spans="1:65" ht="12.95" customHeight="1" x14ac:dyDescent="0.2">
      <c r="A34" s="1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2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12"/>
      <c r="AX34" s="39"/>
      <c r="AY34" s="40"/>
      <c r="AZ34" s="41"/>
      <c r="BA34" s="39"/>
      <c r="BB34" s="40"/>
      <c r="BC34" s="41"/>
      <c r="BD34" s="39"/>
      <c r="BE34" s="40"/>
      <c r="BF34" s="40"/>
      <c r="BG34" s="54"/>
      <c r="BH34" s="40"/>
      <c r="BI34" s="41"/>
      <c r="BJ34" s="54"/>
      <c r="BK34" s="40"/>
      <c r="BL34" s="41"/>
      <c r="BM34" s="46"/>
    </row>
    <row r="35" spans="1:65" ht="12.95" customHeight="1" x14ac:dyDescent="0.2">
      <c r="A35" s="25" t="s">
        <v>13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4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4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45"/>
      <c r="AX35" s="26"/>
      <c r="AY35" s="26"/>
      <c r="AZ35" s="27"/>
      <c r="BA35" s="26"/>
      <c r="BB35" s="26"/>
      <c r="BC35" s="27"/>
      <c r="BD35" s="26"/>
      <c r="BE35" s="26"/>
      <c r="BF35" s="27"/>
      <c r="BG35" s="26"/>
      <c r="BH35" s="26"/>
      <c r="BI35" s="27"/>
      <c r="BJ35" s="26"/>
      <c r="BK35" s="26"/>
      <c r="BL35" s="27"/>
      <c r="BM35" s="26"/>
    </row>
    <row r="36" spans="1:65" ht="12.95" customHeight="1" x14ac:dyDescent="0.2">
      <c r="A36" s="68" t="s">
        <v>48</v>
      </c>
      <c r="B36" s="39"/>
      <c r="C36" s="40"/>
      <c r="D36" s="41"/>
      <c r="E36" s="39"/>
      <c r="F36" s="40"/>
      <c r="G36" s="41"/>
      <c r="H36" s="39"/>
      <c r="I36" s="40"/>
      <c r="J36" s="41"/>
      <c r="K36" s="39"/>
      <c r="L36" s="40"/>
      <c r="M36" s="41"/>
      <c r="N36" s="39"/>
      <c r="O36" s="40"/>
      <c r="P36" s="41"/>
      <c r="Q36" s="50"/>
      <c r="R36" s="39"/>
      <c r="S36" s="40"/>
      <c r="T36" s="41"/>
      <c r="U36" s="39"/>
      <c r="V36" s="40"/>
      <c r="W36" s="41"/>
      <c r="X36" s="39"/>
      <c r="Y36" s="40"/>
      <c r="Z36" s="41"/>
      <c r="AA36" s="39"/>
      <c r="AB36" s="40"/>
      <c r="AC36" s="41"/>
      <c r="AD36" s="39"/>
      <c r="AE36" s="40"/>
      <c r="AF36" s="41"/>
      <c r="AG36" s="21"/>
      <c r="AH36" s="39"/>
      <c r="AI36" s="40"/>
      <c r="AJ36" s="41"/>
      <c r="AK36" s="39"/>
      <c r="AL36" s="40"/>
      <c r="AM36" s="41"/>
      <c r="AN36" s="39"/>
      <c r="AO36" s="40"/>
      <c r="AP36" s="41"/>
      <c r="AQ36" s="39"/>
      <c r="AR36" s="40"/>
      <c r="AS36" s="41"/>
      <c r="AT36" s="39"/>
      <c r="AU36" s="40"/>
      <c r="AV36" s="41"/>
      <c r="AW36" s="21"/>
      <c r="AX36" s="39">
        <v>11.748799999999999</v>
      </c>
      <c r="AY36" s="40" t="s">
        <v>1</v>
      </c>
      <c r="AZ36" s="41">
        <v>2.6000999999999999</v>
      </c>
      <c r="BA36" s="39">
        <v>23.897600000000001</v>
      </c>
      <c r="BB36" s="40" t="s">
        <v>1</v>
      </c>
      <c r="BC36" s="41">
        <v>3.3567999999999998</v>
      </c>
      <c r="BD36" s="39">
        <v>46.565800000000003</v>
      </c>
      <c r="BE36" s="40" t="s">
        <v>1</v>
      </c>
      <c r="BF36" s="41">
        <v>3.9386000000000001</v>
      </c>
      <c r="BG36" s="39">
        <v>12.9131</v>
      </c>
      <c r="BH36" s="40" t="s">
        <v>1</v>
      </c>
      <c r="BI36" s="41">
        <v>2.6328999999999998</v>
      </c>
      <c r="BJ36" s="39">
        <v>4.8746999999999998</v>
      </c>
      <c r="BK36" s="40" t="s">
        <v>1</v>
      </c>
      <c r="BL36" s="41">
        <v>1.5947</v>
      </c>
      <c r="BM36" s="46">
        <v>100</v>
      </c>
    </row>
    <row r="37" spans="1:65" ht="12.95" customHeigh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3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51"/>
      <c r="AH37" s="31"/>
      <c r="AI37" s="31"/>
      <c r="AJ37" s="31"/>
      <c r="AK37" s="31"/>
      <c r="AL37" s="31"/>
      <c r="AM37" s="31"/>
      <c r="AN37" s="31"/>
      <c r="AO37" s="31"/>
      <c r="AP37" s="32"/>
      <c r="AQ37" s="32"/>
      <c r="AR37" s="31"/>
      <c r="AS37" s="32"/>
      <c r="AT37" s="32"/>
      <c r="AU37" s="31"/>
      <c r="AV37" s="32"/>
      <c r="AW37" s="33"/>
      <c r="AX37" s="31"/>
      <c r="AY37" s="31"/>
      <c r="AZ37" s="31"/>
      <c r="BA37" s="31"/>
      <c r="BB37" s="31"/>
      <c r="BC37" s="31"/>
      <c r="BD37" s="31"/>
      <c r="BE37" s="31"/>
      <c r="BF37" s="32"/>
      <c r="BG37" s="32"/>
      <c r="BH37" s="31"/>
      <c r="BI37" s="32"/>
      <c r="BJ37" s="32"/>
      <c r="BK37" s="31"/>
      <c r="BL37" s="32"/>
      <c r="BM37" s="34"/>
    </row>
    <row r="38" spans="1:65" ht="12.95" customHeight="1" x14ac:dyDescent="0.2">
      <c r="A38" s="69" t="s">
        <v>52</v>
      </c>
      <c r="B38" s="23"/>
      <c r="C38" s="23"/>
      <c r="D38" s="23"/>
      <c r="F38" s="23"/>
      <c r="I38" s="23"/>
      <c r="L38" s="23"/>
      <c r="M38" s="24"/>
      <c r="O38" s="23"/>
      <c r="R38" s="23"/>
      <c r="S38" s="23"/>
      <c r="T38" s="23"/>
      <c r="V38" s="23"/>
      <c r="Y38" s="23"/>
      <c r="AB38" s="23"/>
      <c r="AC38" s="24"/>
      <c r="AE38" s="23"/>
      <c r="AH38" s="23"/>
      <c r="AI38" s="23"/>
      <c r="AJ38" s="23"/>
      <c r="AL38" s="23"/>
      <c r="AO38" s="23"/>
      <c r="AR38" s="23"/>
      <c r="AS38" s="24"/>
      <c r="AU38" s="23"/>
    </row>
    <row r="39" spans="1:65" ht="12.95" customHeight="1" x14ac:dyDescent="0.2">
      <c r="A39" s="36" t="s">
        <v>56</v>
      </c>
      <c r="B39" s="23"/>
      <c r="C39" s="23"/>
      <c r="D39" s="23"/>
      <c r="F39" s="23"/>
      <c r="I39" s="23"/>
      <c r="L39" s="23"/>
      <c r="M39" s="24"/>
      <c r="O39" s="23"/>
      <c r="R39" s="23"/>
      <c r="S39" s="23"/>
      <c r="T39" s="23"/>
      <c r="V39" s="23"/>
      <c r="Y39" s="23"/>
      <c r="AB39" s="23"/>
      <c r="AC39" s="24"/>
      <c r="AE39" s="23"/>
      <c r="AH39" s="23"/>
      <c r="AI39" s="23"/>
      <c r="AJ39" s="23"/>
      <c r="AL39" s="23"/>
      <c r="AO39" s="23"/>
      <c r="AR39" s="23"/>
      <c r="AS39" s="24"/>
      <c r="AU39" s="23"/>
    </row>
    <row r="40" spans="1:65" ht="12.95" customHeight="1" x14ac:dyDescent="0.2">
      <c r="A40" s="53" t="s">
        <v>68</v>
      </c>
      <c r="B40" s="23"/>
      <c r="C40" s="23"/>
      <c r="D40" s="23"/>
      <c r="F40" s="23"/>
      <c r="I40" s="23"/>
      <c r="L40" s="23"/>
      <c r="M40" s="24"/>
      <c r="O40" s="23"/>
      <c r="R40" s="23"/>
      <c r="S40" s="23"/>
      <c r="T40" s="23"/>
      <c r="V40" s="23"/>
      <c r="Y40" s="23"/>
      <c r="AB40" s="23"/>
      <c r="AC40" s="24"/>
      <c r="AE40" s="23"/>
      <c r="AH40" s="23"/>
      <c r="AI40" s="23"/>
      <c r="AJ40" s="23"/>
      <c r="AL40" s="23"/>
      <c r="AO40" s="23"/>
      <c r="AR40" s="23"/>
      <c r="AS40" s="24"/>
      <c r="AU40" s="23"/>
    </row>
    <row r="41" spans="1:65" ht="12.95" customHeight="1" x14ac:dyDescent="0.2">
      <c r="A41" s="70" t="s">
        <v>53</v>
      </c>
      <c r="B41" s="23"/>
      <c r="C41" s="23"/>
      <c r="D41" s="23"/>
      <c r="F41" s="23"/>
      <c r="I41" s="23"/>
      <c r="L41" s="23"/>
      <c r="M41" s="24"/>
      <c r="O41" s="23"/>
      <c r="R41" s="23"/>
      <c r="S41" s="23"/>
      <c r="T41" s="23"/>
      <c r="V41" s="23"/>
      <c r="Y41" s="23"/>
      <c r="AB41" s="23"/>
      <c r="AC41" s="24"/>
      <c r="AE41" s="23"/>
      <c r="AH41" s="23"/>
      <c r="AI41" s="23"/>
      <c r="AJ41" s="23"/>
      <c r="AL41" s="23"/>
      <c r="AO41" s="23"/>
      <c r="AR41" s="23"/>
      <c r="AS41" s="24"/>
      <c r="AU41" s="23"/>
    </row>
    <row r="42" spans="1:65" ht="12.95" customHeight="1" x14ac:dyDescent="0.2">
      <c r="B42" s="23"/>
      <c r="C42" s="23"/>
      <c r="D42" s="23"/>
      <c r="F42" s="23"/>
      <c r="I42" s="23"/>
      <c r="L42" s="23"/>
      <c r="M42" s="24"/>
      <c r="O42" s="23"/>
      <c r="R42" s="23"/>
      <c r="S42" s="23"/>
      <c r="T42" s="23"/>
      <c r="V42" s="23"/>
      <c r="Y42" s="23"/>
      <c r="AB42" s="23"/>
      <c r="AC42" s="24"/>
      <c r="AE42" s="23"/>
      <c r="AH42" s="23"/>
      <c r="AI42" s="23"/>
      <c r="AJ42" s="23"/>
      <c r="AL42" s="23"/>
      <c r="AO42" s="23"/>
      <c r="AR42" s="23"/>
      <c r="AS42" s="24"/>
      <c r="AU42" s="23"/>
    </row>
    <row r="43" spans="1:65" ht="12.95" customHeight="1" x14ac:dyDescent="0.2">
      <c r="A43" s="36" t="s">
        <v>58</v>
      </c>
    </row>
    <row r="44" spans="1:65" ht="12.95" customHeight="1" x14ac:dyDescent="0.2">
      <c r="A44" s="36" t="s">
        <v>37</v>
      </c>
    </row>
    <row r="45" spans="1:65" ht="12.95" customHeight="1" x14ac:dyDescent="0.2">
      <c r="A45" s="36" t="s">
        <v>43</v>
      </c>
    </row>
    <row r="46" spans="1:65" ht="12.95" customHeight="1" x14ac:dyDescent="0.2">
      <c r="A46" s="36"/>
    </row>
    <row r="47" spans="1:65" ht="12.95" customHeight="1" x14ac:dyDescent="0.2">
      <c r="A47" s="52" t="s">
        <v>59</v>
      </c>
    </row>
  </sheetData>
  <mergeCells count="161">
    <mergeCell ref="AI30:AJ30"/>
    <mergeCell ref="AL30:AM30"/>
    <mergeCell ref="AO30:AP30"/>
    <mergeCell ref="AR30:AS30"/>
    <mergeCell ref="AU30:AV30"/>
    <mergeCell ref="S30:T30"/>
    <mergeCell ref="V30:W30"/>
    <mergeCell ref="Y30:Z30"/>
    <mergeCell ref="AB30:AC30"/>
    <mergeCell ref="AE30:AF30"/>
    <mergeCell ref="C29:D29"/>
    <mergeCell ref="F29:G29"/>
    <mergeCell ref="I29:J29"/>
    <mergeCell ref="L29:M29"/>
    <mergeCell ref="O29:P29"/>
    <mergeCell ref="C30:D30"/>
    <mergeCell ref="F30:G30"/>
    <mergeCell ref="I30:J30"/>
    <mergeCell ref="L30:M30"/>
    <mergeCell ref="O30:P30"/>
    <mergeCell ref="AU28:AV28"/>
    <mergeCell ref="S28:T28"/>
    <mergeCell ref="V28:W28"/>
    <mergeCell ref="Y28:Z28"/>
    <mergeCell ref="AB28:AC28"/>
    <mergeCell ref="AE28:AF28"/>
    <mergeCell ref="AU29:AV29"/>
    <mergeCell ref="S29:T29"/>
    <mergeCell ref="V29:W29"/>
    <mergeCell ref="Y29:Z29"/>
    <mergeCell ref="AB29:AC29"/>
    <mergeCell ref="AE29:AF29"/>
    <mergeCell ref="AI29:AJ29"/>
    <mergeCell ref="AL29:AM29"/>
    <mergeCell ref="AO29:AP29"/>
    <mergeCell ref="AR29:AS29"/>
    <mergeCell ref="C28:D28"/>
    <mergeCell ref="F28:G28"/>
    <mergeCell ref="I28:J28"/>
    <mergeCell ref="L28:M28"/>
    <mergeCell ref="O28:P28"/>
    <mergeCell ref="AH26:AJ26"/>
    <mergeCell ref="AK26:AM26"/>
    <mergeCell ref="AN26:AP26"/>
    <mergeCell ref="AQ26:AS26"/>
    <mergeCell ref="AI28:AJ28"/>
    <mergeCell ref="AL28:AM28"/>
    <mergeCell ref="AO28:AP28"/>
    <mergeCell ref="AR28:AS28"/>
    <mergeCell ref="AT26:AV26"/>
    <mergeCell ref="R26:T26"/>
    <mergeCell ref="U26:W26"/>
    <mergeCell ref="X26:Z26"/>
    <mergeCell ref="AA26:AC26"/>
    <mergeCell ref="AD26:AF26"/>
    <mergeCell ref="B26:D26"/>
    <mergeCell ref="E26:G26"/>
    <mergeCell ref="H26:J26"/>
    <mergeCell ref="K26:M26"/>
    <mergeCell ref="N26:P26"/>
    <mergeCell ref="AY30:AZ30"/>
    <mergeCell ref="BB30:BC30"/>
    <mergeCell ref="BE30:BF30"/>
    <mergeCell ref="BH30:BI30"/>
    <mergeCell ref="BK30:BL30"/>
    <mergeCell ref="AY29:AZ29"/>
    <mergeCell ref="BB29:BC29"/>
    <mergeCell ref="BE29:BF29"/>
    <mergeCell ref="BH29:BI29"/>
    <mergeCell ref="BK29:BL29"/>
    <mergeCell ref="AY28:AZ28"/>
    <mergeCell ref="BB28:BC28"/>
    <mergeCell ref="BE28:BF28"/>
    <mergeCell ref="BH28:BI28"/>
    <mergeCell ref="BK28:BL28"/>
    <mergeCell ref="AX26:AZ26"/>
    <mergeCell ref="BA26:BC26"/>
    <mergeCell ref="BD26:BF26"/>
    <mergeCell ref="BG26:BI26"/>
    <mergeCell ref="BJ26:BL26"/>
    <mergeCell ref="AY12:AZ12"/>
    <mergeCell ref="BB12:BC12"/>
    <mergeCell ref="BE12:BF12"/>
    <mergeCell ref="BH12:BI12"/>
    <mergeCell ref="BK12:BL12"/>
    <mergeCell ref="AY11:AZ11"/>
    <mergeCell ref="BB11:BC11"/>
    <mergeCell ref="BE11:BF11"/>
    <mergeCell ref="BH11:BI11"/>
    <mergeCell ref="BK11:BL11"/>
    <mergeCell ref="AY10:AZ10"/>
    <mergeCell ref="BB10:BC10"/>
    <mergeCell ref="BE10:BF10"/>
    <mergeCell ref="BH10:BI10"/>
    <mergeCell ref="BK10:BL10"/>
    <mergeCell ref="AX8:AZ8"/>
    <mergeCell ref="BA8:BC8"/>
    <mergeCell ref="BD8:BF8"/>
    <mergeCell ref="BG8:BI8"/>
    <mergeCell ref="BJ8:BL8"/>
    <mergeCell ref="AI12:AJ12"/>
    <mergeCell ref="AL12:AM12"/>
    <mergeCell ref="AO12:AP12"/>
    <mergeCell ref="AR12:AS12"/>
    <mergeCell ref="AU12:AV12"/>
    <mergeCell ref="AI11:AJ11"/>
    <mergeCell ref="AL11:AM11"/>
    <mergeCell ref="AO11:AP11"/>
    <mergeCell ref="AR11:AS11"/>
    <mergeCell ref="AU11:AV11"/>
    <mergeCell ref="AI10:AJ10"/>
    <mergeCell ref="AL10:AM10"/>
    <mergeCell ref="AO10:AP10"/>
    <mergeCell ref="AR10:AS10"/>
    <mergeCell ref="AU10:AV10"/>
    <mergeCell ref="AH8:AJ8"/>
    <mergeCell ref="AK8:AM8"/>
    <mergeCell ref="AN8:AP8"/>
    <mergeCell ref="AQ8:AS8"/>
    <mergeCell ref="AT8:AV8"/>
    <mergeCell ref="A5:A11"/>
    <mergeCell ref="Y11:Z11"/>
    <mergeCell ref="AB11:AC11"/>
    <mergeCell ref="AE11:AF11"/>
    <mergeCell ref="S12:T12"/>
    <mergeCell ref="V12:W12"/>
    <mergeCell ref="Y12:Z12"/>
    <mergeCell ref="AB12:AC12"/>
    <mergeCell ref="AE12:AF12"/>
    <mergeCell ref="X8:Z8"/>
    <mergeCell ref="AA8:AC8"/>
    <mergeCell ref="AD8:AF8"/>
    <mergeCell ref="S10:T10"/>
    <mergeCell ref="V10:W10"/>
    <mergeCell ref="Y10:Z10"/>
    <mergeCell ref="AB10:AC10"/>
    <mergeCell ref="AE10:AF10"/>
    <mergeCell ref="R8:T8"/>
    <mergeCell ref="U8:W8"/>
    <mergeCell ref="O11:P11"/>
    <mergeCell ref="O12:P12"/>
    <mergeCell ref="S11:T11"/>
    <mergeCell ref="V11:W11"/>
    <mergeCell ref="N8:P8"/>
    <mergeCell ref="O10:P10"/>
    <mergeCell ref="H8:J8"/>
    <mergeCell ref="C11:D11"/>
    <mergeCell ref="C10:D10"/>
    <mergeCell ref="L12:M12"/>
    <mergeCell ref="I12:J12"/>
    <mergeCell ref="I10:J10"/>
    <mergeCell ref="I11:J11"/>
    <mergeCell ref="K8:M8"/>
    <mergeCell ref="F11:G11"/>
    <mergeCell ref="L10:M10"/>
    <mergeCell ref="L11:M11"/>
    <mergeCell ref="C12:D12"/>
    <mergeCell ref="F10:G10"/>
    <mergeCell ref="B8:D8"/>
    <mergeCell ref="E8:G8"/>
    <mergeCell ref="F12:G12"/>
  </mergeCells>
  <phoneticPr fontId="0" type="noConversion"/>
  <conditionalFormatting sqref="AH15:AH17">
    <cfRule type="expression" dxfId="59" priority="30" stopIfTrue="1">
      <formula>AH15-AJ15&lt;0</formula>
    </cfRule>
  </conditionalFormatting>
  <conditionalFormatting sqref="AK15:AK17">
    <cfRule type="expression" dxfId="58" priority="29" stopIfTrue="1">
      <formula>AK15-AM15&lt;0</formula>
    </cfRule>
  </conditionalFormatting>
  <conditionalFormatting sqref="AN15:AN17">
    <cfRule type="expression" dxfId="57" priority="28" stopIfTrue="1">
      <formula>AN15-AP15&lt;0</formula>
    </cfRule>
  </conditionalFormatting>
  <conditionalFormatting sqref="AQ15:AQ17">
    <cfRule type="expression" dxfId="56" priority="27" stopIfTrue="1">
      <formula>AQ15-AS15&lt;0</formula>
    </cfRule>
  </conditionalFormatting>
  <conditionalFormatting sqref="AT15:AT17">
    <cfRule type="expression" dxfId="55" priority="26" stopIfTrue="1">
      <formula>AT15-AV15&lt;0</formula>
    </cfRule>
  </conditionalFormatting>
  <conditionalFormatting sqref="AH20:AH22">
    <cfRule type="expression" dxfId="54" priority="25" stopIfTrue="1">
      <formula>AH20-AJ20&lt;0</formula>
    </cfRule>
  </conditionalFormatting>
  <conditionalFormatting sqref="AK20:AK22">
    <cfRule type="expression" dxfId="53" priority="24" stopIfTrue="1">
      <formula>AK20-AM20&lt;0</formula>
    </cfRule>
  </conditionalFormatting>
  <conditionalFormatting sqref="AN20:AN22">
    <cfRule type="expression" dxfId="52" priority="23" stopIfTrue="1">
      <formula>AN20-AP20&lt;0</formula>
    </cfRule>
  </conditionalFormatting>
  <conditionalFormatting sqref="AQ20:AQ22">
    <cfRule type="expression" dxfId="51" priority="22" stopIfTrue="1">
      <formula>AQ20-AS20&lt;0</formula>
    </cfRule>
  </conditionalFormatting>
  <conditionalFormatting sqref="AT20:AT22">
    <cfRule type="expression" dxfId="50" priority="21" stopIfTrue="1">
      <formula>AT20-AV20&lt;0</formula>
    </cfRule>
  </conditionalFormatting>
  <conditionalFormatting sqref="AX15:AX17">
    <cfRule type="expression" dxfId="49" priority="20" stopIfTrue="1">
      <formula>AX15-AZ15&lt;0</formula>
    </cfRule>
  </conditionalFormatting>
  <conditionalFormatting sqref="BA15:BA17">
    <cfRule type="expression" dxfId="48" priority="19" stopIfTrue="1">
      <formula>BA15-BC15&lt;0</formula>
    </cfRule>
  </conditionalFormatting>
  <conditionalFormatting sqref="BD15:BD17">
    <cfRule type="expression" dxfId="47" priority="18" stopIfTrue="1">
      <formula>BD15-BF15&lt;0</formula>
    </cfRule>
  </conditionalFormatting>
  <conditionalFormatting sqref="BG15:BG17">
    <cfRule type="expression" dxfId="46" priority="17" stopIfTrue="1">
      <formula>BG15-BI15&lt;0</formula>
    </cfRule>
  </conditionalFormatting>
  <conditionalFormatting sqref="BJ15:BJ17">
    <cfRule type="expression" dxfId="45" priority="16" stopIfTrue="1">
      <formula>BJ15-BL15&lt;0</formula>
    </cfRule>
  </conditionalFormatting>
  <conditionalFormatting sqref="AX20:AX22">
    <cfRule type="expression" dxfId="44" priority="15" stopIfTrue="1">
      <formula>AX20-AZ20&lt;0</formula>
    </cfRule>
  </conditionalFormatting>
  <conditionalFormatting sqref="BA20:BA22">
    <cfRule type="expression" dxfId="43" priority="14" stopIfTrue="1">
      <formula>BA20-BC20&lt;0</formula>
    </cfRule>
  </conditionalFormatting>
  <conditionalFormatting sqref="BD20:BD22">
    <cfRule type="expression" dxfId="42" priority="13" stopIfTrue="1">
      <formula>BD20-BF20&lt;0</formula>
    </cfRule>
  </conditionalFormatting>
  <conditionalFormatting sqref="BG20:BG22">
    <cfRule type="expression" dxfId="41" priority="12" stopIfTrue="1">
      <formula>BG20-BI20&lt;0</formula>
    </cfRule>
  </conditionalFormatting>
  <conditionalFormatting sqref="BJ20:BJ22">
    <cfRule type="expression" dxfId="40" priority="11" stopIfTrue="1">
      <formula>BJ20-BL20&lt;0</formula>
    </cfRule>
  </conditionalFormatting>
  <conditionalFormatting sqref="AX33">
    <cfRule type="expression" dxfId="39" priority="10" stopIfTrue="1">
      <formula>AX33-AZ33&lt;0</formula>
    </cfRule>
  </conditionalFormatting>
  <conditionalFormatting sqref="BA33">
    <cfRule type="expression" dxfId="38" priority="9" stopIfTrue="1">
      <formula>BA33-BC33&lt;0</formula>
    </cfRule>
  </conditionalFormatting>
  <conditionalFormatting sqref="BD33">
    <cfRule type="expression" dxfId="37" priority="8" stopIfTrue="1">
      <formula>BD33-BF33&lt;0</formula>
    </cfRule>
  </conditionalFormatting>
  <conditionalFormatting sqref="BG33">
    <cfRule type="expression" dxfId="36" priority="7" stopIfTrue="1">
      <formula>BG33-BI33&lt;0</formula>
    </cfRule>
  </conditionalFormatting>
  <conditionalFormatting sqref="BJ33">
    <cfRule type="expression" dxfId="35" priority="6" stopIfTrue="1">
      <formula>BJ33-BL33&lt;0</formula>
    </cfRule>
  </conditionalFormatting>
  <conditionalFormatting sqref="AX36">
    <cfRule type="expression" dxfId="34" priority="5" stopIfTrue="1">
      <formula>AX36-AZ36&lt;0</formula>
    </cfRule>
  </conditionalFormatting>
  <conditionalFormatting sqref="BA36">
    <cfRule type="expression" dxfId="33" priority="4" stopIfTrue="1">
      <formula>BA36-BC36&lt;0</formula>
    </cfRule>
  </conditionalFormatting>
  <conditionalFormatting sqref="BD36">
    <cfRule type="expression" dxfId="32" priority="3" stopIfTrue="1">
      <formula>BD36-BF36&lt;0</formula>
    </cfRule>
  </conditionalFormatting>
  <conditionalFormatting sqref="BG36">
    <cfRule type="expression" dxfId="31" priority="2" stopIfTrue="1">
      <formula>BG36-BI36&lt;0</formula>
    </cfRule>
  </conditionalFormatting>
  <conditionalFormatting sqref="BJ36">
    <cfRule type="expression" dxfId="30" priority="1" stopIfTrue="1">
      <formula>BJ36-BL36&lt;0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47"/>
  <sheetViews>
    <sheetView zoomScaleNormal="100" workbookViewId="0"/>
  </sheetViews>
  <sheetFormatPr baseColWidth="10" defaultColWidth="11.42578125" defaultRowHeight="12.95" customHeight="1" x14ac:dyDescent="0.2"/>
  <cols>
    <col min="1" max="1" width="60.7109375" style="4" customWidth="1"/>
    <col min="2" max="2" width="7.7109375" style="4" customWidth="1"/>
    <col min="3" max="3" width="3.140625" style="4" customWidth="1"/>
    <col min="4" max="4" width="4.5703125" style="4" customWidth="1"/>
    <col min="5" max="5" width="7.7109375" style="4" customWidth="1"/>
    <col min="6" max="6" width="3.140625" style="4" customWidth="1"/>
    <col min="7" max="7" width="4.5703125" style="4" customWidth="1"/>
    <col min="8" max="8" width="7.7109375" style="4" customWidth="1"/>
    <col min="9" max="9" width="3.140625" style="4" customWidth="1"/>
    <col min="10" max="10" width="4.5703125" style="4" customWidth="1"/>
    <col min="11" max="11" width="7.7109375" style="4" customWidth="1"/>
    <col min="12" max="12" width="3.140625" style="4" customWidth="1"/>
    <col min="13" max="13" width="4.5703125" style="4" customWidth="1"/>
    <col min="14" max="14" width="7.7109375" style="4" customWidth="1"/>
    <col min="15" max="15" width="3.140625" style="4" customWidth="1"/>
    <col min="16" max="16" width="4.5703125" style="4" customWidth="1"/>
    <col min="17" max="17" width="6.7109375" style="4" customWidth="1"/>
    <col min="18" max="18" width="7.7109375" style="36" customWidth="1"/>
    <col min="19" max="19" width="3.140625" style="36" customWidth="1"/>
    <col min="20" max="20" width="4.5703125" style="36" customWidth="1"/>
    <col min="21" max="21" width="7.7109375" style="36" customWidth="1"/>
    <col min="22" max="22" width="3.140625" style="36" customWidth="1"/>
    <col min="23" max="23" width="4.5703125" style="36" customWidth="1"/>
    <col min="24" max="24" width="7.7109375" style="36" customWidth="1"/>
    <col min="25" max="25" width="3.140625" style="36" customWidth="1"/>
    <col min="26" max="26" width="4.5703125" style="36" customWidth="1"/>
    <col min="27" max="27" width="7.7109375" style="36" customWidth="1"/>
    <col min="28" max="28" width="3.140625" style="36" customWidth="1"/>
    <col min="29" max="29" width="4.5703125" style="36" customWidth="1"/>
    <col min="30" max="30" width="7.7109375" style="36" customWidth="1"/>
    <col min="31" max="31" width="3.140625" style="36" customWidth="1"/>
    <col min="32" max="32" width="4.5703125" style="36" customWidth="1"/>
    <col min="33" max="33" width="6.7109375" style="36" customWidth="1"/>
    <col min="34" max="16384" width="11.42578125" style="4"/>
  </cols>
  <sheetData>
    <row r="1" spans="1:33" ht="12.95" customHeight="1" x14ac:dyDescent="0.2">
      <c r="A1" s="1" t="s">
        <v>41</v>
      </c>
      <c r="M1" s="3"/>
      <c r="P1" s="3"/>
      <c r="Q1" s="36"/>
      <c r="AG1" s="37" t="s">
        <v>46</v>
      </c>
    </row>
    <row r="2" spans="1:33" ht="12.95" customHeight="1" x14ac:dyDescent="0.2">
      <c r="A2" s="2" t="s">
        <v>38</v>
      </c>
    </row>
    <row r="3" spans="1:33" ht="3.7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33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ht="12.95" customHeight="1" x14ac:dyDescent="0.2">
      <c r="A5" s="78"/>
      <c r="B5" s="10" t="s">
        <v>69</v>
      </c>
      <c r="Q5" s="9"/>
      <c r="R5" s="10">
        <v>2023</v>
      </c>
    </row>
    <row r="6" spans="1:33" ht="3.75" customHeight="1" x14ac:dyDescent="0.2">
      <c r="A6" s="78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12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.75" customHeight="1" x14ac:dyDescent="0.2">
      <c r="A7" s="78"/>
      <c r="B7" s="7"/>
      <c r="C7" s="7"/>
      <c r="D7" s="6"/>
      <c r="E7" s="16"/>
      <c r="F7" s="7"/>
      <c r="G7" s="6"/>
      <c r="H7" s="16"/>
      <c r="I7" s="7"/>
      <c r="J7" s="6"/>
      <c r="K7" s="16"/>
      <c r="L7" s="7"/>
      <c r="M7" s="6"/>
      <c r="N7" s="16"/>
      <c r="O7" s="7"/>
      <c r="P7" s="6"/>
      <c r="Q7" s="15"/>
      <c r="R7" s="7"/>
      <c r="S7" s="7"/>
      <c r="T7" s="6"/>
      <c r="U7" s="16"/>
      <c r="V7" s="7"/>
      <c r="W7" s="6"/>
      <c r="X7" s="16"/>
      <c r="Y7" s="7"/>
      <c r="Z7" s="6"/>
      <c r="AA7" s="16"/>
      <c r="AB7" s="7"/>
      <c r="AC7" s="6"/>
      <c r="AD7" s="16"/>
      <c r="AE7" s="7"/>
      <c r="AF7" s="6"/>
      <c r="AG7" s="16"/>
    </row>
    <row r="8" spans="1:33" ht="12.95" customHeight="1" x14ac:dyDescent="0.2">
      <c r="A8" s="78"/>
      <c r="B8" s="71" t="s">
        <v>24</v>
      </c>
      <c r="C8" s="71"/>
      <c r="D8" s="78"/>
      <c r="E8" s="72" t="s">
        <v>25</v>
      </c>
      <c r="F8" s="71"/>
      <c r="G8" s="73"/>
      <c r="H8" s="72" t="s">
        <v>26</v>
      </c>
      <c r="I8" s="71"/>
      <c r="J8" s="73"/>
      <c r="K8" s="72" t="s">
        <v>27</v>
      </c>
      <c r="L8" s="71"/>
      <c r="M8" s="73"/>
      <c r="N8" s="72" t="s">
        <v>28</v>
      </c>
      <c r="O8" s="71"/>
      <c r="P8" s="73"/>
      <c r="Q8" s="13" t="s">
        <v>2</v>
      </c>
      <c r="R8" s="71" t="s">
        <v>24</v>
      </c>
      <c r="S8" s="71"/>
      <c r="T8" s="78"/>
      <c r="U8" s="72" t="s">
        <v>25</v>
      </c>
      <c r="V8" s="71"/>
      <c r="W8" s="73"/>
      <c r="X8" s="72" t="s">
        <v>26</v>
      </c>
      <c r="Y8" s="71"/>
      <c r="Z8" s="73"/>
      <c r="AA8" s="72" t="s">
        <v>27</v>
      </c>
      <c r="AB8" s="71"/>
      <c r="AC8" s="73"/>
      <c r="AD8" s="72" t="s">
        <v>28</v>
      </c>
      <c r="AE8" s="71"/>
      <c r="AF8" s="73"/>
      <c r="AG8" s="57" t="s">
        <v>2</v>
      </c>
    </row>
    <row r="9" spans="1:33" ht="3.75" customHeight="1" x14ac:dyDescent="0.2">
      <c r="A9" s="78"/>
      <c r="B9" s="5"/>
      <c r="C9" s="5"/>
      <c r="D9" s="12"/>
      <c r="E9" s="11"/>
      <c r="F9" s="5"/>
      <c r="G9" s="12"/>
      <c r="H9" s="11"/>
      <c r="I9" s="5"/>
      <c r="J9" s="12"/>
      <c r="K9" s="11"/>
      <c r="L9" s="5"/>
      <c r="M9" s="12"/>
      <c r="N9" s="11"/>
      <c r="O9" s="5"/>
      <c r="P9" s="12"/>
      <c r="Q9" s="14"/>
      <c r="R9" s="5"/>
      <c r="S9" s="5"/>
      <c r="T9" s="12"/>
      <c r="U9" s="11"/>
      <c r="V9" s="5"/>
      <c r="W9" s="12"/>
      <c r="X9" s="11"/>
      <c r="Y9" s="5"/>
      <c r="Z9" s="12"/>
      <c r="AA9" s="11"/>
      <c r="AB9" s="5"/>
      <c r="AC9" s="12"/>
      <c r="AD9" s="11"/>
      <c r="AE9" s="5"/>
      <c r="AF9" s="12"/>
      <c r="AG9" s="11"/>
    </row>
    <row r="10" spans="1:33" ht="3.75" customHeight="1" x14ac:dyDescent="0.2">
      <c r="A10" s="78"/>
      <c r="B10" s="6"/>
      <c r="C10" s="74"/>
      <c r="D10" s="75"/>
      <c r="E10" s="15"/>
      <c r="F10" s="74"/>
      <c r="G10" s="75"/>
      <c r="H10" s="15"/>
      <c r="I10" s="74"/>
      <c r="J10" s="75"/>
      <c r="K10" s="15"/>
      <c r="L10" s="74"/>
      <c r="M10" s="75"/>
      <c r="N10" s="15"/>
      <c r="O10" s="74"/>
      <c r="P10" s="75"/>
      <c r="Q10" s="15"/>
      <c r="R10" s="6"/>
      <c r="S10" s="74"/>
      <c r="T10" s="75"/>
      <c r="U10" s="15"/>
      <c r="V10" s="74"/>
      <c r="W10" s="75"/>
      <c r="X10" s="15"/>
      <c r="Y10" s="74"/>
      <c r="Z10" s="75"/>
      <c r="AA10" s="15"/>
      <c r="AB10" s="74"/>
      <c r="AC10" s="75"/>
      <c r="AD10" s="15"/>
      <c r="AE10" s="74"/>
      <c r="AF10" s="75"/>
      <c r="AG10" s="16"/>
    </row>
    <row r="11" spans="1:33" ht="12.95" customHeight="1" x14ac:dyDescent="0.2">
      <c r="A11" s="78"/>
      <c r="B11" s="61" t="s">
        <v>0</v>
      </c>
      <c r="C11" s="72" t="s">
        <v>1</v>
      </c>
      <c r="D11" s="73"/>
      <c r="E11" s="13" t="s">
        <v>0</v>
      </c>
      <c r="F11" s="72" t="s">
        <v>1</v>
      </c>
      <c r="G11" s="73"/>
      <c r="H11" s="13" t="s">
        <v>0</v>
      </c>
      <c r="I11" s="72" t="s">
        <v>1</v>
      </c>
      <c r="J11" s="73"/>
      <c r="K11" s="13" t="s">
        <v>0</v>
      </c>
      <c r="L11" s="72" t="s">
        <v>1</v>
      </c>
      <c r="M11" s="73"/>
      <c r="N11" s="13" t="s">
        <v>0</v>
      </c>
      <c r="O11" s="72" t="s">
        <v>1</v>
      </c>
      <c r="P11" s="73"/>
      <c r="Q11" s="13" t="s">
        <v>0</v>
      </c>
      <c r="R11" s="61" t="s">
        <v>0</v>
      </c>
      <c r="S11" s="72" t="s">
        <v>1</v>
      </c>
      <c r="T11" s="73"/>
      <c r="U11" s="13" t="s">
        <v>0</v>
      </c>
      <c r="V11" s="72" t="s">
        <v>1</v>
      </c>
      <c r="W11" s="73"/>
      <c r="X11" s="13" t="s">
        <v>0</v>
      </c>
      <c r="Y11" s="72" t="s">
        <v>1</v>
      </c>
      <c r="Z11" s="73"/>
      <c r="AA11" s="13" t="s">
        <v>0</v>
      </c>
      <c r="AB11" s="72" t="s">
        <v>1</v>
      </c>
      <c r="AC11" s="73"/>
      <c r="AD11" s="13" t="s">
        <v>0</v>
      </c>
      <c r="AE11" s="72" t="s">
        <v>1</v>
      </c>
      <c r="AF11" s="73"/>
      <c r="AG11" s="57" t="s">
        <v>0</v>
      </c>
    </row>
    <row r="12" spans="1:33" ht="3.75" customHeight="1" x14ac:dyDescent="0.2">
      <c r="A12" s="12"/>
      <c r="B12" s="12"/>
      <c r="C12" s="76"/>
      <c r="D12" s="77"/>
      <c r="E12" s="14"/>
      <c r="F12" s="76"/>
      <c r="G12" s="77"/>
      <c r="H12" s="14"/>
      <c r="I12" s="76"/>
      <c r="J12" s="77"/>
      <c r="K12" s="14"/>
      <c r="L12" s="76"/>
      <c r="M12" s="77"/>
      <c r="N12" s="14"/>
      <c r="O12" s="76"/>
      <c r="P12" s="77"/>
      <c r="Q12" s="14"/>
      <c r="R12" s="12"/>
      <c r="S12" s="76"/>
      <c r="T12" s="77"/>
      <c r="U12" s="14"/>
      <c r="V12" s="76"/>
      <c r="W12" s="77"/>
      <c r="X12" s="14"/>
      <c r="Y12" s="76"/>
      <c r="Z12" s="77"/>
      <c r="AA12" s="14"/>
      <c r="AB12" s="76"/>
      <c r="AC12" s="77"/>
      <c r="AD12" s="14"/>
      <c r="AE12" s="76"/>
      <c r="AF12" s="77"/>
      <c r="AG12" s="11"/>
    </row>
    <row r="13" spans="1:33" ht="3.75" customHeight="1" x14ac:dyDescent="0.2">
      <c r="Q13" s="9"/>
      <c r="R13" s="4"/>
    </row>
    <row r="14" spans="1:33" ht="12.95" customHeight="1" x14ac:dyDescent="0.2">
      <c r="A14" s="25" t="s">
        <v>39</v>
      </c>
      <c r="B14" s="26"/>
      <c r="C14" s="26"/>
      <c r="D14" s="27"/>
      <c r="E14" s="26"/>
      <c r="F14" s="26"/>
      <c r="G14" s="27"/>
      <c r="H14" s="26"/>
      <c r="I14" s="26"/>
      <c r="J14" s="27"/>
      <c r="K14" s="26"/>
      <c r="L14" s="26"/>
      <c r="M14" s="27"/>
      <c r="N14" s="26"/>
      <c r="O14" s="26"/>
      <c r="P14" s="27"/>
      <c r="Q14" s="28"/>
      <c r="R14" s="26"/>
      <c r="S14" s="26"/>
      <c r="T14" s="27"/>
      <c r="U14" s="26"/>
      <c r="V14" s="26"/>
      <c r="W14" s="27"/>
      <c r="X14" s="26"/>
      <c r="Y14" s="26"/>
      <c r="Z14" s="27"/>
      <c r="AA14" s="26"/>
      <c r="AB14" s="26"/>
      <c r="AC14" s="27"/>
      <c r="AD14" s="26"/>
      <c r="AE14" s="26"/>
      <c r="AF14" s="27"/>
      <c r="AG14" s="26"/>
    </row>
    <row r="15" spans="1:33" ht="12.95" customHeight="1" x14ac:dyDescent="0.2">
      <c r="A15" s="17" t="s">
        <v>21</v>
      </c>
      <c r="B15" s="39">
        <v>37.923400000000001</v>
      </c>
      <c r="C15" s="40" t="s">
        <v>1</v>
      </c>
      <c r="D15" s="41">
        <v>3.6732</v>
      </c>
      <c r="E15" s="39">
        <v>19.7714</v>
      </c>
      <c r="F15" s="40" t="s">
        <v>1</v>
      </c>
      <c r="G15" s="41">
        <v>3.0045000000000002</v>
      </c>
      <c r="H15" s="39">
        <v>13.1812</v>
      </c>
      <c r="I15" s="40" t="s">
        <v>1</v>
      </c>
      <c r="J15" s="41">
        <v>2.4986999999999999</v>
      </c>
      <c r="K15" s="39">
        <v>9.3384999999999998</v>
      </c>
      <c r="L15" s="40" t="s">
        <v>1</v>
      </c>
      <c r="M15" s="41">
        <v>2.1762999999999999</v>
      </c>
      <c r="N15" s="39">
        <v>19.785399999999999</v>
      </c>
      <c r="O15" s="40" t="s">
        <v>1</v>
      </c>
      <c r="P15" s="41">
        <v>2.9218000000000002</v>
      </c>
      <c r="Q15" s="21">
        <v>100</v>
      </c>
      <c r="R15" s="39">
        <v>37.552700000000002</v>
      </c>
      <c r="S15" s="40" t="s">
        <v>1</v>
      </c>
      <c r="T15" s="41">
        <v>3.0672999999999999</v>
      </c>
      <c r="U15" s="39">
        <v>22.1799</v>
      </c>
      <c r="V15" s="40" t="s">
        <v>1</v>
      </c>
      <c r="W15" s="41">
        <v>2.5991</v>
      </c>
      <c r="X15" s="39">
        <v>13.8781</v>
      </c>
      <c r="Y15" s="40" t="s">
        <v>1</v>
      </c>
      <c r="Z15" s="41">
        <v>2.2010000000000001</v>
      </c>
      <c r="AA15" s="39">
        <v>9.1480999999999995</v>
      </c>
      <c r="AB15" s="40" t="s">
        <v>1</v>
      </c>
      <c r="AC15" s="41">
        <v>1.8407</v>
      </c>
      <c r="AD15" s="39">
        <v>17.241299999999999</v>
      </c>
      <c r="AE15" s="40" t="s">
        <v>1</v>
      </c>
      <c r="AF15" s="41">
        <v>2.3285</v>
      </c>
      <c r="AG15" s="46">
        <v>100</v>
      </c>
    </row>
    <row r="16" spans="1:33" ht="12.95" customHeight="1" x14ac:dyDescent="0.2">
      <c r="A16" s="17" t="s">
        <v>22</v>
      </c>
      <c r="B16" s="39">
        <v>37.994599999999998</v>
      </c>
      <c r="C16" s="40" t="s">
        <v>1</v>
      </c>
      <c r="D16" s="41">
        <v>2.9365000000000001</v>
      </c>
      <c r="E16" s="39">
        <v>32.362499999999997</v>
      </c>
      <c r="F16" s="40" t="s">
        <v>1</v>
      </c>
      <c r="G16" s="41">
        <v>2.8166000000000002</v>
      </c>
      <c r="H16" s="39">
        <v>14.1791</v>
      </c>
      <c r="I16" s="40" t="s">
        <v>1</v>
      </c>
      <c r="J16" s="41">
        <v>2.0897000000000001</v>
      </c>
      <c r="K16" s="39">
        <v>9.2773000000000003</v>
      </c>
      <c r="L16" s="40" t="s">
        <v>1</v>
      </c>
      <c r="M16" s="41">
        <v>1.7602</v>
      </c>
      <c r="N16" s="39">
        <v>6.1863999999999999</v>
      </c>
      <c r="O16" s="40" t="s">
        <v>1</v>
      </c>
      <c r="P16" s="41">
        <v>1.4795</v>
      </c>
      <c r="Q16" s="21">
        <v>100</v>
      </c>
      <c r="R16" s="39">
        <v>34.860700000000001</v>
      </c>
      <c r="S16" s="40" t="s">
        <v>1</v>
      </c>
      <c r="T16" s="41">
        <v>3.0346000000000002</v>
      </c>
      <c r="U16" s="39">
        <v>34.218800000000002</v>
      </c>
      <c r="V16" s="40" t="s">
        <v>1</v>
      </c>
      <c r="W16" s="41">
        <v>3.0228000000000002</v>
      </c>
      <c r="X16" s="39">
        <v>14.9123</v>
      </c>
      <c r="Y16" s="40" t="s">
        <v>1</v>
      </c>
      <c r="Z16" s="41">
        <v>2.2728999999999999</v>
      </c>
      <c r="AA16" s="39">
        <v>9.7068999999999992</v>
      </c>
      <c r="AB16" s="40" t="s">
        <v>1</v>
      </c>
      <c r="AC16" s="41">
        <v>1.9020999999999999</v>
      </c>
      <c r="AD16" s="39">
        <v>6.3013000000000003</v>
      </c>
      <c r="AE16" s="40" t="s">
        <v>1</v>
      </c>
      <c r="AF16" s="41">
        <v>1.5684</v>
      </c>
      <c r="AG16" s="46">
        <v>100</v>
      </c>
    </row>
    <row r="17" spans="1:33" ht="12.95" customHeight="1" x14ac:dyDescent="0.2">
      <c r="A17" s="17" t="s">
        <v>23</v>
      </c>
      <c r="B17" s="39">
        <v>6.4462999999999999</v>
      </c>
      <c r="C17" s="40" t="s">
        <v>1</v>
      </c>
      <c r="D17" s="41">
        <v>1.5088999999999999</v>
      </c>
      <c r="E17" s="39">
        <v>32.982100000000003</v>
      </c>
      <c r="F17" s="40" t="s">
        <v>1</v>
      </c>
      <c r="G17" s="41">
        <v>2.8462000000000001</v>
      </c>
      <c r="H17" s="39">
        <v>37.437800000000003</v>
      </c>
      <c r="I17" s="40" t="s">
        <v>1</v>
      </c>
      <c r="J17" s="41">
        <v>2.9123999999999999</v>
      </c>
      <c r="K17" s="39">
        <v>17.895099999999999</v>
      </c>
      <c r="L17" s="40" t="s">
        <v>1</v>
      </c>
      <c r="M17" s="41">
        <v>2.2985000000000002</v>
      </c>
      <c r="N17" s="39">
        <v>5.2388000000000003</v>
      </c>
      <c r="O17" s="40" t="s">
        <v>1</v>
      </c>
      <c r="P17" s="41">
        <v>1.3433999999999999</v>
      </c>
      <c r="Q17" s="21">
        <v>100</v>
      </c>
      <c r="R17" s="39">
        <v>6.1020000000000003</v>
      </c>
      <c r="S17" s="40" t="s">
        <v>1</v>
      </c>
      <c r="T17" s="41">
        <v>1.5134000000000001</v>
      </c>
      <c r="U17" s="39">
        <v>30.581399999999999</v>
      </c>
      <c r="V17" s="40" t="s">
        <v>1</v>
      </c>
      <c r="W17" s="41">
        <v>2.8978000000000002</v>
      </c>
      <c r="X17" s="39">
        <v>38.156199999999998</v>
      </c>
      <c r="Y17" s="40" t="s">
        <v>1</v>
      </c>
      <c r="Z17" s="41">
        <v>3.0640000000000001</v>
      </c>
      <c r="AA17" s="39">
        <v>18.9773</v>
      </c>
      <c r="AB17" s="40" t="s">
        <v>1</v>
      </c>
      <c r="AC17" s="41">
        <v>2.4902000000000002</v>
      </c>
      <c r="AD17" s="39">
        <v>6.1829999999999998</v>
      </c>
      <c r="AE17" s="40" t="s">
        <v>1</v>
      </c>
      <c r="AF17" s="41">
        <v>1.5052000000000001</v>
      </c>
      <c r="AG17" s="46">
        <v>100</v>
      </c>
    </row>
    <row r="18" spans="1:33" ht="12.95" customHeight="1" x14ac:dyDescent="0.2">
      <c r="A18" s="17"/>
      <c r="B18" s="39"/>
      <c r="C18" s="40"/>
      <c r="D18" s="41"/>
      <c r="E18" s="39"/>
      <c r="F18" s="40"/>
      <c r="G18" s="41"/>
      <c r="H18" s="39"/>
      <c r="I18" s="40"/>
      <c r="J18" s="40"/>
      <c r="K18" s="54"/>
      <c r="L18" s="40"/>
      <c r="M18" s="41"/>
      <c r="N18" s="54"/>
      <c r="O18" s="40"/>
      <c r="P18" s="41"/>
      <c r="Q18" s="21"/>
      <c r="S18" s="40"/>
      <c r="V18" s="40"/>
      <c r="Y18" s="40"/>
      <c r="AB18" s="40"/>
      <c r="AE18" s="40"/>
      <c r="AG18" s="46"/>
    </row>
    <row r="19" spans="1:33" ht="12.95" customHeight="1" x14ac:dyDescent="0.2">
      <c r="A19" s="25" t="s">
        <v>40</v>
      </c>
      <c r="B19" s="26"/>
      <c r="C19" s="26"/>
      <c r="D19" s="27"/>
      <c r="E19" s="26"/>
      <c r="F19" s="26"/>
      <c r="G19" s="27"/>
      <c r="H19" s="26"/>
      <c r="I19" s="26"/>
      <c r="J19" s="27"/>
      <c r="K19" s="26"/>
      <c r="L19" s="26"/>
      <c r="M19" s="27"/>
      <c r="N19" s="26"/>
      <c r="O19" s="26"/>
      <c r="P19" s="27"/>
      <c r="Q19" s="28"/>
      <c r="R19" s="26"/>
      <c r="S19" s="26"/>
      <c r="T19" s="27"/>
      <c r="U19" s="26"/>
      <c r="V19" s="26"/>
      <c r="W19" s="27"/>
      <c r="X19" s="26"/>
      <c r="Y19" s="26"/>
      <c r="Z19" s="27"/>
      <c r="AA19" s="26"/>
      <c r="AB19" s="26"/>
      <c r="AC19" s="27"/>
      <c r="AD19" s="26"/>
      <c r="AE19" s="26"/>
      <c r="AF19" s="27"/>
      <c r="AG19" s="26"/>
    </row>
    <row r="20" spans="1:33" ht="12.95" customHeight="1" x14ac:dyDescent="0.2">
      <c r="A20" s="17" t="s">
        <v>21</v>
      </c>
      <c r="B20" s="39">
        <v>31.319299999999998</v>
      </c>
      <c r="C20" s="40" t="s">
        <v>1</v>
      </c>
      <c r="D20" s="41">
        <v>2.5575000000000001</v>
      </c>
      <c r="E20" s="39">
        <v>25.233799999999999</v>
      </c>
      <c r="F20" s="40" t="s">
        <v>1</v>
      </c>
      <c r="G20" s="41">
        <v>2.3914</v>
      </c>
      <c r="H20" s="39">
        <v>13.241099999999999</v>
      </c>
      <c r="I20" s="40" t="s">
        <v>1</v>
      </c>
      <c r="J20" s="41">
        <v>1.8591</v>
      </c>
      <c r="K20" s="39">
        <v>11.0115</v>
      </c>
      <c r="L20" s="40" t="s">
        <v>1</v>
      </c>
      <c r="M20" s="41">
        <v>1.712</v>
      </c>
      <c r="N20" s="39">
        <v>19.194299999999998</v>
      </c>
      <c r="O20" s="40" t="s">
        <v>1</v>
      </c>
      <c r="P20" s="41">
        <v>2.1757</v>
      </c>
      <c r="Q20" s="21">
        <v>100</v>
      </c>
      <c r="R20" s="39">
        <v>36.367699999999999</v>
      </c>
      <c r="S20" s="40" t="s">
        <v>1</v>
      </c>
      <c r="T20" s="41">
        <v>2.2149000000000001</v>
      </c>
      <c r="U20" s="39">
        <v>23.4801</v>
      </c>
      <c r="V20" s="40" t="s">
        <v>1</v>
      </c>
      <c r="W20" s="41">
        <v>1.9581</v>
      </c>
      <c r="X20" s="39">
        <v>14.654999999999999</v>
      </c>
      <c r="Y20" s="40" t="s">
        <v>1</v>
      </c>
      <c r="Z20" s="41">
        <v>1.6321000000000001</v>
      </c>
      <c r="AA20" s="39">
        <v>9.6341999999999999</v>
      </c>
      <c r="AB20" s="40" t="s">
        <v>1</v>
      </c>
      <c r="AC20" s="41">
        <v>1.3847</v>
      </c>
      <c r="AD20" s="39">
        <v>15.863</v>
      </c>
      <c r="AE20" s="40" t="s">
        <v>1</v>
      </c>
      <c r="AF20" s="41">
        <v>1.6816</v>
      </c>
      <c r="AG20" s="46">
        <v>100</v>
      </c>
    </row>
    <row r="21" spans="1:33" ht="12.95" customHeight="1" x14ac:dyDescent="0.2">
      <c r="A21" s="17" t="s">
        <v>22</v>
      </c>
      <c r="B21" s="39">
        <v>33.5685</v>
      </c>
      <c r="C21" s="40" t="s">
        <v>1</v>
      </c>
      <c r="D21" s="41">
        <v>2.2250000000000001</v>
      </c>
      <c r="E21" s="39">
        <v>39.762599999999999</v>
      </c>
      <c r="F21" s="40" t="s">
        <v>1</v>
      </c>
      <c r="G21" s="41">
        <v>2.3227000000000002</v>
      </c>
      <c r="H21" s="39">
        <v>13.6471</v>
      </c>
      <c r="I21" s="40" t="s">
        <v>1</v>
      </c>
      <c r="J21" s="41">
        <v>1.6337999999999999</v>
      </c>
      <c r="K21" s="39">
        <v>8.2524999999999995</v>
      </c>
      <c r="L21" s="40" t="s">
        <v>1</v>
      </c>
      <c r="M21" s="41">
        <v>1.3305</v>
      </c>
      <c r="N21" s="39">
        <v>4.7694000000000001</v>
      </c>
      <c r="O21" s="40" t="s">
        <v>1</v>
      </c>
      <c r="P21" s="41">
        <v>1.0608</v>
      </c>
      <c r="Q21" s="21">
        <v>100</v>
      </c>
      <c r="R21" s="39">
        <v>32.994</v>
      </c>
      <c r="S21" s="40" t="s">
        <v>1</v>
      </c>
      <c r="T21" s="41">
        <v>2.1334</v>
      </c>
      <c r="U21" s="39">
        <v>38.196100000000001</v>
      </c>
      <c r="V21" s="40" t="s">
        <v>1</v>
      </c>
      <c r="W21" s="41">
        <v>2.2505000000000002</v>
      </c>
      <c r="X21" s="39">
        <v>13.902200000000001</v>
      </c>
      <c r="Y21" s="40" t="s">
        <v>1</v>
      </c>
      <c r="Z21" s="41">
        <v>1.6413</v>
      </c>
      <c r="AA21" s="39">
        <v>9.0137</v>
      </c>
      <c r="AB21" s="40" t="s">
        <v>1</v>
      </c>
      <c r="AC21" s="41">
        <v>1.3532</v>
      </c>
      <c r="AD21" s="39">
        <v>5.8940000000000001</v>
      </c>
      <c r="AE21" s="40" t="s">
        <v>1</v>
      </c>
      <c r="AF21" s="41">
        <v>1.1277999999999999</v>
      </c>
      <c r="AG21" s="46">
        <v>100</v>
      </c>
    </row>
    <row r="22" spans="1:33" ht="12.95" customHeight="1" x14ac:dyDescent="0.2">
      <c r="A22" s="17" t="s">
        <v>23</v>
      </c>
      <c r="B22" s="39">
        <v>6.7126999999999999</v>
      </c>
      <c r="C22" s="40" t="s">
        <v>1</v>
      </c>
      <c r="D22" s="41">
        <v>1.1742999999999999</v>
      </c>
      <c r="E22" s="39">
        <v>38.590000000000003</v>
      </c>
      <c r="F22" s="40" t="s">
        <v>1</v>
      </c>
      <c r="G22" s="41">
        <v>2.2704</v>
      </c>
      <c r="H22" s="39">
        <v>37.459800000000001</v>
      </c>
      <c r="I22" s="40" t="s">
        <v>1</v>
      </c>
      <c r="J22" s="41">
        <v>2.2753000000000001</v>
      </c>
      <c r="K22" s="39">
        <v>13.307499999999999</v>
      </c>
      <c r="L22" s="40" t="s">
        <v>1</v>
      </c>
      <c r="M22" s="41">
        <v>1.6192</v>
      </c>
      <c r="N22" s="39">
        <v>3.93</v>
      </c>
      <c r="O22" s="40" t="s">
        <v>1</v>
      </c>
      <c r="P22" s="41">
        <v>0.93430000000000002</v>
      </c>
      <c r="Q22" s="21">
        <v>100</v>
      </c>
      <c r="R22" s="39">
        <v>7.0206</v>
      </c>
      <c r="S22" s="40" t="s">
        <v>1</v>
      </c>
      <c r="T22" s="41">
        <v>1.1779999999999999</v>
      </c>
      <c r="U22" s="39">
        <v>40.327599999999997</v>
      </c>
      <c r="V22" s="40" t="s">
        <v>1</v>
      </c>
      <c r="W22" s="41">
        <v>2.254</v>
      </c>
      <c r="X22" s="39">
        <v>37.759</v>
      </c>
      <c r="Y22" s="40" t="s">
        <v>1</v>
      </c>
      <c r="Z22" s="41">
        <v>2.2343999999999999</v>
      </c>
      <c r="AA22" s="39">
        <v>11.434699999999999</v>
      </c>
      <c r="AB22" s="40" t="s">
        <v>1</v>
      </c>
      <c r="AC22" s="41">
        <v>1.4802999999999999</v>
      </c>
      <c r="AD22" s="39">
        <v>3.4580000000000002</v>
      </c>
      <c r="AE22" s="40" t="s">
        <v>1</v>
      </c>
      <c r="AF22" s="41">
        <v>0.84650000000000003</v>
      </c>
      <c r="AG22" s="46">
        <v>100</v>
      </c>
    </row>
    <row r="23" spans="1:33" s="36" customFormat="1" ht="12.95" customHeight="1" x14ac:dyDescent="0.2">
      <c r="A23" s="17"/>
      <c r="B23" s="39"/>
      <c r="C23" s="40"/>
      <c r="D23" s="41"/>
      <c r="E23" s="39"/>
      <c r="F23" s="40"/>
      <c r="G23" s="41"/>
      <c r="H23" s="39"/>
      <c r="I23" s="40"/>
      <c r="J23" s="41"/>
      <c r="K23" s="39"/>
      <c r="L23" s="40"/>
      <c r="M23" s="41"/>
      <c r="N23" s="39"/>
      <c r="O23" s="40"/>
      <c r="P23" s="41"/>
      <c r="Q23" s="21"/>
      <c r="R23" s="39"/>
      <c r="S23" s="40"/>
      <c r="T23" s="41"/>
      <c r="U23" s="39"/>
      <c r="V23" s="40"/>
      <c r="W23" s="41"/>
      <c r="X23" s="39"/>
      <c r="Y23" s="40"/>
      <c r="Z23" s="41"/>
      <c r="AA23" s="39"/>
      <c r="AB23" s="40"/>
      <c r="AC23" s="41"/>
      <c r="AD23" s="39"/>
      <c r="AE23" s="40"/>
      <c r="AF23" s="41"/>
      <c r="AG23" s="46"/>
    </row>
    <row r="24" spans="1:33" s="36" customFormat="1" ht="12.95" customHeight="1" x14ac:dyDescent="0.2">
      <c r="A24" s="17"/>
      <c r="B24" s="39"/>
      <c r="C24" s="40"/>
      <c r="D24" s="41"/>
      <c r="E24" s="39"/>
      <c r="F24" s="40"/>
      <c r="G24" s="41"/>
      <c r="H24" s="39"/>
      <c r="I24" s="40"/>
      <c r="J24" s="41"/>
      <c r="K24" s="39"/>
      <c r="L24" s="40"/>
      <c r="M24" s="41"/>
      <c r="N24" s="39"/>
      <c r="O24" s="40"/>
      <c r="P24" s="41"/>
      <c r="Q24" s="21"/>
      <c r="R24" s="39"/>
      <c r="S24" s="40"/>
      <c r="T24" s="41"/>
      <c r="U24" s="39"/>
      <c r="V24" s="40"/>
      <c r="W24" s="41"/>
      <c r="X24" s="39"/>
      <c r="Y24" s="40"/>
      <c r="Z24" s="41"/>
      <c r="AA24" s="39"/>
      <c r="AB24" s="40"/>
      <c r="AC24" s="41"/>
      <c r="AD24" s="39"/>
      <c r="AE24" s="40"/>
      <c r="AF24" s="41"/>
      <c r="AG24" s="46"/>
    </row>
    <row r="25" spans="1:33" s="36" customFormat="1" ht="3.75" customHeight="1" x14ac:dyDescent="0.2">
      <c r="A25" s="17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1"/>
      <c r="R25" s="66"/>
      <c r="S25" s="66"/>
      <c r="T25" s="60"/>
      <c r="U25" s="66"/>
      <c r="V25" s="66"/>
      <c r="W25" s="60"/>
      <c r="X25" s="66"/>
      <c r="Y25" s="66"/>
      <c r="Z25" s="60"/>
      <c r="AA25" s="66"/>
      <c r="AB25" s="66"/>
      <c r="AC25" s="60"/>
      <c r="AD25" s="66"/>
      <c r="AE25" s="66"/>
      <c r="AF25" s="60"/>
      <c r="AG25" s="59"/>
    </row>
    <row r="26" spans="1:33" s="36" customFormat="1" ht="25.5" customHeight="1" x14ac:dyDescent="0.2">
      <c r="A26" s="62"/>
      <c r="B26" s="79"/>
      <c r="C26" s="79"/>
      <c r="D26" s="86"/>
      <c r="E26" s="79"/>
      <c r="F26" s="79"/>
      <c r="G26" s="86"/>
      <c r="H26" s="79"/>
      <c r="I26" s="79"/>
      <c r="J26" s="86"/>
      <c r="K26" s="79"/>
      <c r="L26" s="79"/>
      <c r="M26" s="86"/>
      <c r="N26" s="79"/>
      <c r="O26" s="79"/>
      <c r="P26" s="86"/>
      <c r="Q26" s="42"/>
      <c r="R26" s="79" t="s">
        <v>47</v>
      </c>
      <c r="S26" s="79"/>
      <c r="T26" s="80"/>
      <c r="U26" s="81" t="s">
        <v>49</v>
      </c>
      <c r="V26" s="82"/>
      <c r="W26" s="83"/>
      <c r="X26" s="81" t="s">
        <v>50</v>
      </c>
      <c r="Y26" s="82"/>
      <c r="Z26" s="83"/>
      <c r="AA26" s="81" t="s">
        <v>51</v>
      </c>
      <c r="AB26" s="82"/>
      <c r="AC26" s="83"/>
      <c r="AD26" s="81" t="s">
        <v>28</v>
      </c>
      <c r="AE26" s="82"/>
      <c r="AF26" s="83"/>
      <c r="AG26" s="67" t="s">
        <v>2</v>
      </c>
    </row>
    <row r="27" spans="1:33" s="36" customFormat="1" ht="3.75" customHeight="1" x14ac:dyDescent="0.2">
      <c r="A27" s="62"/>
      <c r="Q27" s="9"/>
      <c r="R27" s="5"/>
      <c r="S27" s="5"/>
      <c r="T27" s="12"/>
      <c r="U27" s="5"/>
      <c r="V27" s="5"/>
      <c r="W27" s="12"/>
      <c r="X27" s="5"/>
      <c r="Y27" s="5"/>
      <c r="Z27" s="12"/>
      <c r="AA27" s="5"/>
      <c r="AB27" s="5"/>
      <c r="AC27" s="12"/>
      <c r="AD27" s="5"/>
      <c r="AE27" s="5"/>
      <c r="AF27" s="12"/>
      <c r="AG27" s="11"/>
    </row>
    <row r="28" spans="1:33" s="36" customFormat="1" ht="3.75" customHeight="1" x14ac:dyDescent="0.2">
      <c r="A28" s="62"/>
      <c r="C28" s="84"/>
      <c r="D28" s="84"/>
      <c r="F28" s="84"/>
      <c r="G28" s="84"/>
      <c r="I28" s="84"/>
      <c r="J28" s="84"/>
      <c r="L28" s="84"/>
      <c r="M28" s="84"/>
      <c r="O28" s="84"/>
      <c r="P28" s="84"/>
      <c r="Q28" s="9"/>
      <c r="R28" s="6"/>
      <c r="S28" s="74"/>
      <c r="T28" s="75"/>
      <c r="U28" s="6"/>
      <c r="V28" s="74"/>
      <c r="W28" s="75"/>
      <c r="X28" s="6"/>
      <c r="Y28" s="74"/>
      <c r="Z28" s="75"/>
      <c r="AA28" s="6"/>
      <c r="AB28" s="74"/>
      <c r="AC28" s="75"/>
      <c r="AD28" s="6"/>
      <c r="AE28" s="74"/>
      <c r="AF28" s="75"/>
      <c r="AG28" s="16"/>
    </row>
    <row r="29" spans="1:33" s="36" customFormat="1" ht="12.95" customHeight="1" x14ac:dyDescent="0.2">
      <c r="A29" s="62"/>
      <c r="B29" s="62"/>
      <c r="C29" s="84"/>
      <c r="D29" s="87"/>
      <c r="E29" s="62"/>
      <c r="F29" s="84"/>
      <c r="G29" s="87"/>
      <c r="H29" s="62"/>
      <c r="I29" s="84"/>
      <c r="J29" s="87"/>
      <c r="K29" s="62"/>
      <c r="L29" s="84"/>
      <c r="M29" s="87"/>
      <c r="N29" s="62"/>
      <c r="O29" s="84"/>
      <c r="P29" s="87"/>
      <c r="Q29" s="61"/>
      <c r="R29" s="61" t="s">
        <v>0</v>
      </c>
      <c r="S29" s="72" t="s">
        <v>1</v>
      </c>
      <c r="T29" s="73"/>
      <c r="U29" s="61" t="s">
        <v>0</v>
      </c>
      <c r="V29" s="72" t="s">
        <v>1</v>
      </c>
      <c r="W29" s="73"/>
      <c r="X29" s="61" t="s">
        <v>0</v>
      </c>
      <c r="Y29" s="72" t="s">
        <v>1</v>
      </c>
      <c r="Z29" s="73"/>
      <c r="AA29" s="61" t="s">
        <v>0</v>
      </c>
      <c r="AB29" s="72" t="s">
        <v>1</v>
      </c>
      <c r="AC29" s="73"/>
      <c r="AD29" s="61" t="s">
        <v>0</v>
      </c>
      <c r="AE29" s="72" t="s">
        <v>1</v>
      </c>
      <c r="AF29" s="73"/>
      <c r="AG29" s="57" t="s">
        <v>0</v>
      </c>
    </row>
    <row r="30" spans="1:33" s="36" customFormat="1" ht="3.75" customHeight="1" x14ac:dyDescent="0.2">
      <c r="A30" s="5"/>
      <c r="C30" s="84"/>
      <c r="D30" s="84"/>
      <c r="F30" s="84"/>
      <c r="G30" s="84"/>
      <c r="I30" s="84"/>
      <c r="J30" s="84"/>
      <c r="L30" s="84"/>
      <c r="M30" s="84"/>
      <c r="O30" s="84"/>
      <c r="P30" s="84"/>
      <c r="Q30" s="12"/>
      <c r="R30" s="12"/>
      <c r="S30" s="76"/>
      <c r="T30" s="77"/>
      <c r="U30" s="12"/>
      <c r="V30" s="76"/>
      <c r="W30" s="77"/>
      <c r="X30" s="12"/>
      <c r="Y30" s="76"/>
      <c r="Z30" s="77"/>
      <c r="AA30" s="12"/>
      <c r="AB30" s="76"/>
      <c r="AC30" s="77"/>
      <c r="AD30" s="12"/>
      <c r="AE30" s="76"/>
      <c r="AF30" s="77"/>
      <c r="AG30" s="11"/>
    </row>
    <row r="31" spans="1:33" s="36" customFormat="1" ht="3.75" customHeight="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4"/>
    </row>
    <row r="32" spans="1:33" s="36" customFormat="1" ht="12.95" customHeight="1" x14ac:dyDescent="0.2">
      <c r="A32" s="25" t="s">
        <v>39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45"/>
      <c r="R32" s="26"/>
      <c r="S32" s="26"/>
      <c r="T32" s="27"/>
      <c r="U32" s="26"/>
      <c r="V32" s="26"/>
      <c r="W32" s="27"/>
      <c r="X32" s="26"/>
      <c r="Y32" s="26"/>
      <c r="Z32" s="27"/>
      <c r="AA32" s="26"/>
      <c r="AB32" s="26"/>
      <c r="AC32" s="27"/>
      <c r="AD32" s="26"/>
      <c r="AE32" s="26"/>
      <c r="AF32" s="27"/>
      <c r="AG32" s="27"/>
    </row>
    <row r="33" spans="1:33" s="36" customFormat="1" ht="12.95" customHeight="1" x14ac:dyDescent="0.2">
      <c r="A33" s="68" t="s">
        <v>48</v>
      </c>
      <c r="B33" s="39"/>
      <c r="C33" s="40"/>
      <c r="D33" s="41"/>
      <c r="E33" s="39"/>
      <c r="F33" s="40"/>
      <c r="G33" s="41"/>
      <c r="H33" s="39"/>
      <c r="I33" s="40"/>
      <c r="J33" s="41"/>
      <c r="K33" s="39"/>
      <c r="L33" s="40"/>
      <c r="M33" s="41"/>
      <c r="N33" s="39"/>
      <c r="O33" s="40"/>
      <c r="P33" s="41"/>
      <c r="Q33" s="21"/>
      <c r="R33" s="39">
        <v>13.5867</v>
      </c>
      <c r="S33" s="40" t="s">
        <v>1</v>
      </c>
      <c r="T33" s="41">
        <v>2.1964999999999999</v>
      </c>
      <c r="U33" s="39">
        <v>22.676300000000001</v>
      </c>
      <c r="V33" s="40" t="s">
        <v>1</v>
      </c>
      <c r="W33" s="41">
        <v>2.6061999999999999</v>
      </c>
      <c r="X33" s="39">
        <v>45.078600000000002</v>
      </c>
      <c r="Y33" s="40" t="s">
        <v>1</v>
      </c>
      <c r="Z33" s="41">
        <v>3.1253000000000002</v>
      </c>
      <c r="AA33" s="39">
        <v>13.502000000000001</v>
      </c>
      <c r="AB33" s="40" t="s">
        <v>1</v>
      </c>
      <c r="AC33" s="41">
        <v>2.1472000000000002</v>
      </c>
      <c r="AD33" s="39">
        <v>5.1565000000000003</v>
      </c>
      <c r="AE33" s="40" t="s">
        <v>1</v>
      </c>
      <c r="AF33" s="41">
        <v>1.3188</v>
      </c>
      <c r="AG33" s="46">
        <v>100</v>
      </c>
    </row>
    <row r="34" spans="1:33" ht="12.95" customHeight="1" x14ac:dyDescent="0.2">
      <c r="A34" s="1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2"/>
      <c r="R34" s="39"/>
      <c r="S34" s="40"/>
      <c r="T34" s="41"/>
      <c r="U34" s="39"/>
      <c r="V34" s="40"/>
      <c r="W34" s="41"/>
      <c r="X34" s="39"/>
      <c r="Y34" s="40"/>
      <c r="Z34" s="40"/>
      <c r="AA34" s="54"/>
      <c r="AB34" s="40"/>
      <c r="AC34" s="41"/>
      <c r="AD34" s="54"/>
      <c r="AE34" s="40"/>
      <c r="AF34" s="41"/>
      <c r="AG34" s="46"/>
    </row>
    <row r="35" spans="1:33" ht="12.95" customHeight="1" x14ac:dyDescent="0.2">
      <c r="A35" s="25" t="s">
        <v>40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45"/>
      <c r="R35" s="26"/>
      <c r="S35" s="26"/>
      <c r="T35" s="27"/>
      <c r="U35" s="26"/>
      <c r="V35" s="26"/>
      <c r="W35" s="27"/>
      <c r="X35" s="26"/>
      <c r="Y35" s="26"/>
      <c r="Z35" s="27"/>
      <c r="AA35" s="26"/>
      <c r="AB35" s="26"/>
      <c r="AC35" s="27"/>
      <c r="AD35" s="26"/>
      <c r="AE35" s="26"/>
      <c r="AF35" s="27"/>
      <c r="AG35" s="26"/>
    </row>
    <row r="36" spans="1:33" ht="12.95" customHeight="1" x14ac:dyDescent="0.2">
      <c r="A36" s="68" t="s">
        <v>48</v>
      </c>
      <c r="B36" s="39"/>
      <c r="C36" s="40"/>
      <c r="D36" s="41"/>
      <c r="E36" s="39"/>
      <c r="F36" s="40"/>
      <c r="G36" s="41"/>
      <c r="H36" s="39"/>
      <c r="I36" s="40"/>
      <c r="J36" s="41"/>
      <c r="K36" s="39"/>
      <c r="L36" s="40"/>
      <c r="M36" s="41"/>
      <c r="N36" s="39"/>
      <c r="O36" s="40"/>
      <c r="P36" s="41"/>
      <c r="Q36" s="50"/>
      <c r="R36" s="39">
        <v>11.266999999999999</v>
      </c>
      <c r="S36" s="40" t="s">
        <v>1</v>
      </c>
      <c r="T36" s="41">
        <v>1.4524999999999999</v>
      </c>
      <c r="U36" s="39">
        <v>31.5627</v>
      </c>
      <c r="V36" s="40" t="s">
        <v>1</v>
      </c>
      <c r="W36" s="41">
        <v>2.1412</v>
      </c>
      <c r="X36" s="39">
        <v>41.526899999999998</v>
      </c>
      <c r="Y36" s="40" t="s">
        <v>1</v>
      </c>
      <c r="Z36" s="41">
        <v>2.2603</v>
      </c>
      <c r="AA36" s="39">
        <v>9.6181000000000001</v>
      </c>
      <c r="AB36" s="40" t="s">
        <v>1</v>
      </c>
      <c r="AC36" s="41">
        <v>1.3488</v>
      </c>
      <c r="AD36" s="39">
        <v>6.0252999999999997</v>
      </c>
      <c r="AE36" s="40" t="s">
        <v>1</v>
      </c>
      <c r="AF36" s="41">
        <v>1.0963000000000001</v>
      </c>
      <c r="AG36" s="46">
        <v>100</v>
      </c>
    </row>
    <row r="37" spans="1:33" ht="12.95" customHeigh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3"/>
      <c r="R37" s="31"/>
      <c r="S37" s="31"/>
      <c r="T37" s="31"/>
      <c r="U37" s="31"/>
      <c r="V37" s="31"/>
      <c r="W37" s="31"/>
      <c r="X37" s="31"/>
      <c r="Y37" s="31"/>
      <c r="Z37" s="32"/>
      <c r="AA37" s="32"/>
      <c r="AB37" s="31"/>
      <c r="AC37" s="32"/>
      <c r="AD37" s="32"/>
      <c r="AE37" s="31"/>
      <c r="AF37" s="32"/>
      <c r="AG37" s="34"/>
    </row>
    <row r="38" spans="1:33" ht="12.95" customHeight="1" x14ac:dyDescent="0.2">
      <c r="A38" s="69" t="s">
        <v>52</v>
      </c>
      <c r="B38" s="23"/>
      <c r="C38" s="23"/>
      <c r="D38" s="23"/>
      <c r="F38" s="23"/>
      <c r="I38" s="23"/>
      <c r="L38" s="23"/>
      <c r="M38" s="24"/>
      <c r="O38" s="23"/>
      <c r="P38" s="24"/>
    </row>
    <row r="39" spans="1:33" ht="12.95" customHeight="1" x14ac:dyDescent="0.2">
      <c r="A39" s="36" t="s">
        <v>56</v>
      </c>
      <c r="B39" s="23"/>
      <c r="C39" s="23"/>
      <c r="D39" s="23"/>
      <c r="F39" s="23"/>
      <c r="I39" s="23"/>
      <c r="L39" s="23"/>
      <c r="M39" s="24"/>
      <c r="O39" s="23"/>
      <c r="P39" s="24"/>
    </row>
    <row r="40" spans="1:33" ht="12.95" customHeight="1" x14ac:dyDescent="0.2">
      <c r="A40" s="53" t="s">
        <v>70</v>
      </c>
      <c r="B40" s="23"/>
      <c r="C40" s="23"/>
      <c r="D40" s="23"/>
      <c r="F40" s="23"/>
      <c r="I40" s="23"/>
      <c r="L40" s="23"/>
      <c r="M40" s="24"/>
      <c r="O40" s="23"/>
      <c r="P40" s="24"/>
    </row>
    <row r="41" spans="1:33" s="53" customFormat="1" ht="12.95" customHeight="1" x14ac:dyDescent="0.2">
      <c r="A41" s="70" t="s">
        <v>53</v>
      </c>
    </row>
    <row r="42" spans="1:33" ht="12.95" customHeight="1" x14ac:dyDescent="0.2">
      <c r="B42" s="23"/>
      <c r="C42" s="23"/>
      <c r="D42" s="23"/>
      <c r="F42" s="23"/>
      <c r="I42" s="23"/>
      <c r="L42" s="23"/>
      <c r="M42" s="24"/>
      <c r="O42" s="23"/>
      <c r="P42" s="24"/>
    </row>
    <row r="43" spans="1:33" ht="12.95" customHeight="1" x14ac:dyDescent="0.2">
      <c r="A43" s="36" t="s">
        <v>71</v>
      </c>
    </row>
    <row r="44" spans="1:33" ht="12.95" customHeight="1" x14ac:dyDescent="0.2">
      <c r="A44" s="36" t="s">
        <v>37</v>
      </c>
    </row>
    <row r="45" spans="1:33" ht="12.95" customHeight="1" x14ac:dyDescent="0.2">
      <c r="A45" s="36" t="s">
        <v>43</v>
      </c>
    </row>
    <row r="46" spans="1:33" ht="12.95" customHeight="1" x14ac:dyDescent="0.2">
      <c r="A46" s="36"/>
    </row>
    <row r="47" spans="1:33" ht="12.95" customHeight="1" x14ac:dyDescent="0.2">
      <c r="A47" s="52" t="s">
        <v>59</v>
      </c>
    </row>
  </sheetData>
  <mergeCells count="81">
    <mergeCell ref="C30:D30"/>
    <mergeCell ref="F30:G30"/>
    <mergeCell ref="I30:J30"/>
    <mergeCell ref="L30:M30"/>
    <mergeCell ref="O30:P30"/>
    <mergeCell ref="C29:D29"/>
    <mergeCell ref="F29:G29"/>
    <mergeCell ref="I29:J29"/>
    <mergeCell ref="L29:M29"/>
    <mergeCell ref="O29:P29"/>
    <mergeCell ref="C28:D28"/>
    <mergeCell ref="F28:G28"/>
    <mergeCell ref="I28:J28"/>
    <mergeCell ref="L28:M28"/>
    <mergeCell ref="O28:P28"/>
    <mergeCell ref="B26:D26"/>
    <mergeCell ref="E26:G26"/>
    <mergeCell ref="H26:J26"/>
    <mergeCell ref="K26:M26"/>
    <mergeCell ref="N26:P26"/>
    <mergeCell ref="S30:T30"/>
    <mergeCell ref="V30:W30"/>
    <mergeCell ref="Y30:Z30"/>
    <mergeCell ref="AB30:AC30"/>
    <mergeCell ref="AE30:AF30"/>
    <mergeCell ref="S29:T29"/>
    <mergeCell ref="V29:W29"/>
    <mergeCell ref="Y29:Z29"/>
    <mergeCell ref="AB29:AC29"/>
    <mergeCell ref="AE29:AF29"/>
    <mergeCell ref="S28:T28"/>
    <mergeCell ref="V28:W28"/>
    <mergeCell ref="Y28:Z28"/>
    <mergeCell ref="AB28:AC28"/>
    <mergeCell ref="AE28:AF28"/>
    <mergeCell ref="R26:T26"/>
    <mergeCell ref="U26:W26"/>
    <mergeCell ref="X26:Z26"/>
    <mergeCell ref="AA26:AC26"/>
    <mergeCell ref="AD26:AF26"/>
    <mergeCell ref="S12:T12"/>
    <mergeCell ref="V12:W12"/>
    <mergeCell ref="Y12:Z12"/>
    <mergeCell ref="AB12:AC12"/>
    <mergeCell ref="AE12:AF12"/>
    <mergeCell ref="S11:T11"/>
    <mergeCell ref="V11:W11"/>
    <mergeCell ref="Y11:Z11"/>
    <mergeCell ref="AB11:AC11"/>
    <mergeCell ref="AE11:AF11"/>
    <mergeCell ref="S10:T10"/>
    <mergeCell ref="V10:W10"/>
    <mergeCell ref="Y10:Z10"/>
    <mergeCell ref="AB10:AC10"/>
    <mergeCell ref="AE10:AF10"/>
    <mergeCell ref="R8:T8"/>
    <mergeCell ref="U8:W8"/>
    <mergeCell ref="X8:Z8"/>
    <mergeCell ref="AA8:AC8"/>
    <mergeCell ref="AD8:AF8"/>
    <mergeCell ref="O12:P12"/>
    <mergeCell ref="C12:D12"/>
    <mergeCell ref="F12:G12"/>
    <mergeCell ref="I12:J12"/>
    <mergeCell ref="L12:M12"/>
    <mergeCell ref="A5:A11"/>
    <mergeCell ref="I10:J10"/>
    <mergeCell ref="L10:M10"/>
    <mergeCell ref="O10:P10"/>
    <mergeCell ref="C10:D10"/>
    <mergeCell ref="F10:G10"/>
    <mergeCell ref="E8:G8"/>
    <mergeCell ref="C11:D11"/>
    <mergeCell ref="K8:M8"/>
    <mergeCell ref="B8:D8"/>
    <mergeCell ref="H8:J8"/>
    <mergeCell ref="O11:P11"/>
    <mergeCell ref="N8:P8"/>
    <mergeCell ref="F11:G11"/>
    <mergeCell ref="I11:J11"/>
    <mergeCell ref="L11:M11"/>
  </mergeCells>
  <conditionalFormatting sqref="B15:B17">
    <cfRule type="expression" dxfId="29" priority="30" stopIfTrue="1">
      <formula>B15-D15&lt;0</formula>
    </cfRule>
  </conditionalFormatting>
  <conditionalFormatting sqref="E15:E17">
    <cfRule type="expression" dxfId="28" priority="29" stopIfTrue="1">
      <formula>E15-G15&lt;0</formula>
    </cfRule>
  </conditionalFormatting>
  <conditionalFormatting sqref="H15:H17">
    <cfRule type="expression" dxfId="27" priority="28" stopIfTrue="1">
      <formula>H15-J15&lt;0</formula>
    </cfRule>
  </conditionalFormatting>
  <conditionalFormatting sqref="K15:K17">
    <cfRule type="expression" dxfId="26" priority="27" stopIfTrue="1">
      <formula>K15-M15&lt;0</formula>
    </cfRule>
  </conditionalFormatting>
  <conditionalFormatting sqref="N15:N17">
    <cfRule type="expression" dxfId="25" priority="26" stopIfTrue="1">
      <formula>N15-P15&lt;0</formula>
    </cfRule>
  </conditionalFormatting>
  <conditionalFormatting sqref="B20:B22">
    <cfRule type="expression" dxfId="24" priority="25" stopIfTrue="1">
      <formula>B20-D20&lt;0</formula>
    </cfRule>
  </conditionalFormatting>
  <conditionalFormatting sqref="E20:E22">
    <cfRule type="expression" dxfId="23" priority="24" stopIfTrue="1">
      <formula>E20-G20&lt;0</formula>
    </cfRule>
  </conditionalFormatting>
  <conditionalFormatting sqref="H20:H22">
    <cfRule type="expression" dxfId="22" priority="23" stopIfTrue="1">
      <formula>H20-J20&lt;0</formula>
    </cfRule>
  </conditionalFormatting>
  <conditionalFormatting sqref="K20:K22">
    <cfRule type="expression" dxfId="21" priority="22" stopIfTrue="1">
      <formula>K20-M20&lt;0</formula>
    </cfRule>
  </conditionalFormatting>
  <conditionalFormatting sqref="N20:N22">
    <cfRule type="expression" dxfId="20" priority="21" stopIfTrue="1">
      <formula>N20-P20&lt;0</formula>
    </cfRule>
  </conditionalFormatting>
  <conditionalFormatting sqref="R15:R17">
    <cfRule type="expression" dxfId="19" priority="20" stopIfTrue="1">
      <formula>R15-T15&lt;0</formula>
    </cfRule>
  </conditionalFormatting>
  <conditionalFormatting sqref="U15:U17">
    <cfRule type="expression" dxfId="18" priority="19" stopIfTrue="1">
      <formula>U15-W15&lt;0</formula>
    </cfRule>
  </conditionalFormatting>
  <conditionalFormatting sqref="X15:X17">
    <cfRule type="expression" dxfId="17" priority="18" stopIfTrue="1">
      <formula>X15-Z15&lt;0</formula>
    </cfRule>
  </conditionalFormatting>
  <conditionalFormatting sqref="AA15:AA17">
    <cfRule type="expression" dxfId="16" priority="17" stopIfTrue="1">
      <formula>AA15-AC15&lt;0</formula>
    </cfRule>
  </conditionalFormatting>
  <conditionalFormatting sqref="AD15:AD17">
    <cfRule type="expression" dxfId="15" priority="16" stopIfTrue="1">
      <formula>AD15-AF15&lt;0</formula>
    </cfRule>
  </conditionalFormatting>
  <conditionalFormatting sqref="R20:R22">
    <cfRule type="expression" dxfId="14" priority="15" stopIfTrue="1">
      <formula>R20-T20&lt;0</formula>
    </cfRule>
  </conditionalFormatting>
  <conditionalFormatting sqref="U20:U22">
    <cfRule type="expression" dxfId="13" priority="14" stopIfTrue="1">
      <formula>U20-W20&lt;0</formula>
    </cfRule>
  </conditionalFormatting>
  <conditionalFormatting sqref="X20:X22">
    <cfRule type="expression" dxfId="12" priority="13" stopIfTrue="1">
      <formula>X20-Z20&lt;0</formula>
    </cfRule>
  </conditionalFormatting>
  <conditionalFormatting sqref="AA20:AA22">
    <cfRule type="expression" dxfId="11" priority="12" stopIfTrue="1">
      <formula>AA20-AC20&lt;0</formula>
    </cfRule>
  </conditionalFormatting>
  <conditionalFormatting sqref="AD20:AD22">
    <cfRule type="expression" dxfId="10" priority="11" stopIfTrue="1">
      <formula>AD20-AF20&lt;0</formula>
    </cfRule>
  </conditionalFormatting>
  <conditionalFormatting sqref="R33">
    <cfRule type="expression" dxfId="9" priority="10" stopIfTrue="1">
      <formula>R33-T33&lt;0</formula>
    </cfRule>
  </conditionalFormatting>
  <conditionalFormatting sqref="U33">
    <cfRule type="expression" dxfId="8" priority="9" stopIfTrue="1">
      <formula>U33-W33&lt;0</formula>
    </cfRule>
  </conditionalFormatting>
  <conditionalFormatting sqref="X33">
    <cfRule type="expression" dxfId="7" priority="8" stopIfTrue="1">
      <formula>X33-Z33&lt;0</formula>
    </cfRule>
  </conditionalFormatting>
  <conditionalFormatting sqref="AA33">
    <cfRule type="expression" dxfId="6" priority="7" stopIfTrue="1">
      <formula>AA33-AC33&lt;0</formula>
    </cfRule>
  </conditionalFormatting>
  <conditionalFormatting sqref="AD33">
    <cfRule type="expression" dxfId="5" priority="6" stopIfTrue="1">
      <formula>AD33-AF33&lt;0</formula>
    </cfRule>
  </conditionalFormatting>
  <conditionalFormatting sqref="R36">
    <cfRule type="expression" dxfId="4" priority="5" stopIfTrue="1">
      <formula>R36-T36&lt;0</formula>
    </cfRule>
  </conditionalFormatting>
  <conditionalFormatting sqref="U36">
    <cfRule type="expression" dxfId="3" priority="4" stopIfTrue="1">
      <formula>U36-W36&lt;0</formula>
    </cfRule>
  </conditionalFormatting>
  <conditionalFormatting sqref="X36">
    <cfRule type="expression" dxfId="2" priority="3" stopIfTrue="1">
      <formula>X36-Z36&lt;0</formula>
    </cfRule>
  </conditionalFormatting>
  <conditionalFormatting sqref="AA36">
    <cfRule type="expression" dxfId="1" priority="2" stopIfTrue="1">
      <formula>AA36-AC36&lt;0</formula>
    </cfRule>
  </conditionalFormatting>
  <conditionalFormatting sqref="AD36">
    <cfRule type="expression" dxfId="0" priority="1" stopIfTrue="1">
      <formula>AD36-AF36&lt;0</formula>
    </cfRule>
  </conditionalFormatting>
  <pageMargins left="0.39370078740157483" right="0.39370078740157483" top="0.39370078740157483" bottom="0.39370078740157483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2019-11-01T16:27:32Z</cp:lastPrinted>
  <dcterms:created xsi:type="dcterms:W3CDTF">2000-09-06T08:35:36Z</dcterms:created>
  <dcterms:modified xsi:type="dcterms:W3CDTF">2024-01-23T13:16:33Z</dcterms:modified>
</cp:coreProperties>
</file>