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6131CC07-3753-448B-993D-C23021898F00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Total" sheetId="2" r:id="rId1"/>
    <sheet name="Selon le sexe" sheetId="4" r:id="rId2"/>
    <sheet name="Selon l'âge" sheetId="5" r:id="rId3"/>
    <sheet name="Selon la région linguistique" sheetId="8" r:id="rId4"/>
    <sheet name="Selon ville-campagne" sheetId="6" r:id="rId5"/>
    <sheet name="Selon le niveau de formation" sheetId="9" r:id="rId6"/>
    <sheet name="Selon la nationalité" sheetId="11" r:id="rId7"/>
    <sheet name="Selon la situation financière" sheetId="12" r:id="rId8"/>
  </sheets>
  <definedNames>
    <definedName name="_xlnm.Print_Area" localSheetId="6">'Selon la nationalité'!$A$1:$BM$29</definedName>
    <definedName name="_xlnm.Print_Area" localSheetId="3">'Selon la région linguistique'!$A$1:$BM$32</definedName>
    <definedName name="_xlnm.Print_Area" localSheetId="7">'Selon la situation financière'!$A$1:$AG$29</definedName>
    <definedName name="_xlnm.Print_Area" localSheetId="2">'Selon l''âge'!$A$1:$AW$41</definedName>
    <definedName name="_xlnm.Print_Area" localSheetId="5">'Selon le niveau de formation'!$A$1:$BM$33</definedName>
    <definedName name="_xlnm.Print_Area" localSheetId="1">'Selon le sexe'!$A$1:$AW$29</definedName>
    <definedName name="_xlnm.Print_Area" localSheetId="4">'Selon ville-campagne'!$A$1:$BM$31</definedName>
    <definedName name="_xlnm.Print_Area" localSheetId="0">Total!$A$1:$BM$26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<sst xmlns="http://schemas.openxmlformats.org/spreadsheetml/2006/main" count="1052" uniqueCount="68">
  <si>
    <t>%</t>
  </si>
  <si>
    <t>±</t>
  </si>
  <si>
    <t>Total</t>
  </si>
  <si>
    <t>15-24 ans</t>
  </si>
  <si>
    <t>25-34 ans</t>
  </si>
  <si>
    <t>35-44 ans</t>
  </si>
  <si>
    <t>45-54 ans</t>
  </si>
  <si>
    <t>55-64 ans</t>
  </si>
  <si>
    <t>65-74 ans</t>
  </si>
  <si>
    <t>Hommes</t>
  </si>
  <si>
    <t>Femmes</t>
  </si>
  <si>
    <t>Suisse alémanique (communes romanches incl.)</t>
  </si>
  <si>
    <t>Suisse francophone</t>
  </si>
  <si>
    <t>Suisse italophone</t>
  </si>
  <si>
    <t>Régions urbaines</t>
  </si>
  <si>
    <t>Régions rurales</t>
  </si>
  <si>
    <t>Nationalité étrangère</t>
  </si>
  <si>
    <t>en % de la population résidante (de 15 à 74 ans)</t>
  </si>
  <si>
    <t>en % de la population résidante (de 15 à 74 ans) féminine respectivement masculine</t>
  </si>
  <si>
    <t>en % de la population résidante de la classe d'âge spécifiée</t>
  </si>
  <si>
    <t>en % de la population résidante (de 15 à 74 ans) des régions linguistiques</t>
  </si>
  <si>
    <t>en % de la population résidante (de 15 à 74 ans) dans les régions urbaines respectivement rurales</t>
  </si>
  <si>
    <t>en % de la population résidante (de 15 à 74 ans) de nationalité suisse respectivement étrangère</t>
  </si>
  <si>
    <t>Séjours de la population dans la nature</t>
  </si>
  <si>
    <t>Séjours de la population dans la nature durant les loisirs</t>
  </si>
  <si>
    <t>Séjours de la population dans la nature selon le sexe</t>
  </si>
  <si>
    <t>Séjours de la population dans la nature selon l'âge</t>
  </si>
  <si>
    <t>Séjours de la population dans la nature selon la région linguistique</t>
  </si>
  <si>
    <t>Séjours de la population dans la nature selon le niveau de formation</t>
  </si>
  <si>
    <t>Séjours de la population dans la nature selon la nationalité</t>
  </si>
  <si>
    <t>(1.1)</t>
  </si>
  <si>
    <t>-</t>
  </si>
  <si>
    <t>Renseignements: umwelt@bfs.admin.ch</t>
  </si>
  <si>
    <t>Nationalité suisse (y c. double nationalité)</t>
  </si>
  <si>
    <t>Séjours de la population dans la nature selon la situation financière</t>
  </si>
  <si>
    <t>() La valeur estimée est sujette à trop de variation en raison d'un nombre trop faible d'observations.</t>
  </si>
  <si>
    <t>Plutôt des difficultés à payer les dépenses courantes</t>
  </si>
  <si>
    <t>Plutôt de la facilité à payer les dépenses courantes</t>
  </si>
  <si>
    <t>en % de la population résidante (de 15 à 74 ans) selon la situation financière</t>
  </si>
  <si>
    <t>© OFS</t>
  </si>
  <si>
    <t>T 2.5.8</t>
  </si>
  <si>
    <r>
      <t>Secondaire II</t>
    </r>
    <r>
      <rPr>
        <sz val="8"/>
        <rFont val="Arial Narrow"/>
        <family val="2"/>
      </rPr>
      <t xml:space="preserve"> (formation générale et professionnelle)</t>
    </r>
  </si>
  <si>
    <r>
      <t>Secondaire I</t>
    </r>
    <r>
      <rPr>
        <sz val="8"/>
        <rFont val="Arial Narrow"/>
        <family val="2"/>
      </rPr>
      <t xml:space="preserve"> (école obligatoire)</t>
    </r>
  </si>
  <si>
    <t>r révisé</t>
  </si>
  <si>
    <t>Changement de méthode: à partir de 2019, participation pas uniquement par téléphone mais aussi en ligne, ainsi que modèle de pondération révisé</t>
  </si>
  <si>
    <t>chaque jour</t>
  </si>
  <si>
    <t>presque chaque jour</t>
  </si>
  <si>
    <t>au moins une fois par semaine</t>
  </si>
  <si>
    <t>au moins une fois par mois</t>
  </si>
  <si>
    <t>moins d'une fois par mois</t>
  </si>
  <si>
    <r>
      <t>Séjours de la population dans la nature selon ville/campagne</t>
    </r>
    <r>
      <rPr>
        <b/>
        <vertAlign val="superscript"/>
        <sz val="9"/>
        <rFont val="Arial"/>
        <family val="2"/>
      </rPr>
      <t>1</t>
    </r>
  </si>
  <si>
    <t>2019r</t>
  </si>
  <si>
    <t xml:space="preserve">Le chiffre publié sous ± correspond à la moitié de l'intervalle de confiance à 95%. Il indique la précision de la valeur estimée. La vraie valeur se trouve avec une probabilité de 95% dans l'intervalle publié. </t>
  </si>
  <si>
    <t>Aide à la lecture: en 2023, 12.6 ± 1.2% de la population était chaque jour dans la nature durant les loisirs.</t>
  </si>
  <si>
    <t>Office fédéral de la statistique, Enquêtes Omnibus 2011, 2015, 2019 et 2023</t>
  </si>
  <si>
    <t>Dernière modification: 01.02.2024</t>
  </si>
  <si>
    <t>Aide à la lecture: en 2023, 10.7 ± 1.6% des hommes étaient chaque jour dans la nature durant les loisirs.</t>
  </si>
  <si>
    <t>Aide à la lecture: en 2023, 6.6 ± 2.6% de la population entre 15 et 24 ans était chaque jour dans la nature durant les loisirs.</t>
  </si>
  <si>
    <t>Aide à la lecture: en 2023, 13.1 ± 1.4% de la population en Suisse alémanique était chaque jour dans la nature durant les loisirs.</t>
  </si>
  <si>
    <t>Aide à la lecture: en 2023, 10.7 ± 1.2% de la population urbaine était chaque jour dans la nature durant les loisirs.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</si>
  <si>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jusqu'en 2015 selon la typologie urbain-rural 2000 (les régions urbaines correspondent aux communes d’agglomération ainsi qu'aux villes isolées, les régions rurales comprennent les autres communes);</t>
    </r>
  </si>
  <si>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à partir de 2019 selon la typologie urbain-rural 2012 (les communes «intermédiaires» sont attribués aux régions rurales)</t>
    </r>
  </si>
  <si>
    <r>
      <t>Tertiaire</t>
    </r>
    <r>
      <rPr>
        <sz val="8"/>
        <rFont val="Arial Narrow"/>
        <family val="2"/>
      </rPr>
      <t xml:space="preserve"> (formation professionnelle supérieure et hautes écoles)</t>
    </r>
  </si>
  <si>
    <t>Aide à la lecture: en 2023, 9.9 ± 2.9% de la population de niveau de formation secondaire I était chaque jour dans la nature durant les loisirs.</t>
  </si>
  <si>
    <t>Aide à la lecture: en 2023, 15.3 ± 1.5% de la population résidante de nationalité suisse était chaque jour dans la nature durant les loisirs.</t>
  </si>
  <si>
    <t>Aide à la lecture: en 2023, 13.6 ± 1.6% de la population financièrement mieux lotie était chaque jour dans la nature durant les loisirs.</t>
  </si>
  <si>
    <t>Office fédéral de la statistique, Enquêtes Omnibus 2019 et 2023</t>
  </si>
  <si>
    <t>en % de la population résidante (de 15 à 74 ans) ayant le niveau de formation spécifié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</si>
</sst>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\-__;@__\ "/>
    <numFmt numFmtId="166" formatCode="0.0"/>
  </numFmts>
  <fonts count="9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5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2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5" fillId="2" borderId="7" xfId="0" applyFont="1" applyFill="1" applyBorder="1" applyAlignment="1">
      <alignment horizontal="left"/>
    </xf>
    <xf numFmtId="0" fontId="3" fillId="2" borderId="10" xfId="0" applyFont="1" applyFill="1" applyBorder="1"/>
    <xf numFmtId="0" fontId="5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11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2" borderId="0" xfId="2" applyFont="1" applyFill="1" applyAlignment="1">
      <alignment vertical="top" wrapText="1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166" fontId="3" fillId="2" borderId="10" xfId="0" applyNumberFormat="1" applyFont="1" applyFill="1" applyBorder="1"/>
    <xf numFmtId="0" fontId="3" fillId="2" borderId="0" xfId="0" applyFont="1" applyFill="1" applyAlignment="1">
      <alignment vertical="top" wrapText="1"/>
    </xf>
    <xf numFmtId="165" fontId="3" fillId="2" borderId="0" xfId="0" applyNumberFormat="1" applyFont="1" applyFill="1" applyBorder="1"/>
    <xf numFmtId="0" fontId="3" fillId="2" borderId="0" xfId="0" applyFont="1" applyFill="1" applyBorder="1" applyProtection="1">
      <protection locked="0"/>
    </xf>
    <xf numFmtId="164" fontId="3" fillId="2" borderId="0" xfId="0" applyNumberFormat="1" applyFont="1" applyFill="1" applyAlignment="1">
      <alignment horizontal="right"/>
    </xf>
    <xf numFmtId="0" fontId="3" fillId="3" borderId="0" xfId="0" applyFont="1" applyFill="1" applyBorder="1"/>
    <xf numFmtId="0" fontId="5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13" xfId="0" applyFont="1" applyFill="1" applyBorder="1"/>
    <xf numFmtId="165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/>
    </xf>
    <xf numFmtId="166" fontId="3" fillId="3" borderId="0" xfId="0" applyNumberFormat="1" applyFont="1" applyFill="1" applyBorder="1" applyAlignment="1">
      <alignment horizontal="right"/>
    </xf>
    <xf numFmtId="49" fontId="3" fillId="3" borderId="0" xfId="0" applyNumberFormat="1" applyFont="1" applyFill="1" applyBorder="1" applyAlignment="1">
      <alignment horizontal="right"/>
    </xf>
    <xf numFmtId="49" fontId="3" fillId="3" borderId="0" xfId="0" quotePrefix="1" applyNumberFormat="1" applyFont="1" applyFill="1" applyBorder="1" applyAlignment="1">
      <alignment horizontal="right"/>
    </xf>
    <xf numFmtId="166" fontId="3" fillId="3" borderId="10" xfId="0" applyNumberFormat="1" applyFont="1" applyFill="1" applyBorder="1"/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166" fontId="3" fillId="2" borderId="11" xfId="0" applyNumberFormat="1" applyFont="1" applyFill="1" applyBorder="1"/>
    <xf numFmtId="166" fontId="3" fillId="2" borderId="1" xfId="0" applyNumberFormat="1" applyFont="1" applyFill="1" applyBorder="1"/>
    <xf numFmtId="0" fontId="3" fillId="2" borderId="1" xfId="2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0" fontId="3" fillId="3" borderId="0" xfId="0" applyFont="1" applyFill="1"/>
    <xf numFmtId="0" fontId="3" fillId="2" borderId="0" xfId="0" applyFont="1" applyFill="1"/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166" fontId="3" fillId="2" borderId="0" xfId="0" applyNumberFormat="1" applyFont="1" applyFill="1" applyBorder="1"/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/>
    </xf>
  </cellXfs>
  <cellStyles count="3">
    <cellStyle name="Normal 2" xfId="1" xr:uid="{00000000-0005-0000-0000-000000000000}"/>
    <cellStyle name="Standard" xfId="0" builtinId="0"/>
    <cellStyle name="Standard 2" xfId="2" xr:uid="{00000000-0005-0000-0000-000002000000}"/>
  </cellStyles>
  <dxfs count="2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26"/>
  <sheetViews>
    <sheetView tabSelected="1" zoomScaleNormal="100" workbookViewId="0"/>
  </sheetViews>
  <sheetFormatPr baseColWidth="10" defaultColWidth="11.42578125" defaultRowHeight="12.95" customHeight="1" x14ac:dyDescent="0.2"/>
  <cols>
    <col min="1" max="1" width="43.85546875" style="5" customWidth="1"/>
    <col min="2" max="2" width="5.85546875" style="5" customWidth="1"/>
    <col min="3" max="3" width="3.140625" style="5" customWidth="1"/>
    <col min="4" max="4" width="3.7109375" style="5" customWidth="1"/>
    <col min="5" max="5" width="7.42578125" style="5" customWidth="1"/>
    <col min="6" max="6" width="3.140625" style="5" customWidth="1"/>
    <col min="7" max="7" width="5.28515625" style="5" customWidth="1"/>
    <col min="8" max="8" width="6.42578125" style="5" customWidth="1"/>
    <col min="9" max="9" width="5.28515625" style="5" customWidth="1"/>
    <col min="10" max="10" width="3.85546875" style="5" customWidth="1"/>
    <col min="11" max="11" width="6.7109375" style="5" customWidth="1"/>
    <col min="12" max="12" width="5.28515625" style="5" customWidth="1"/>
    <col min="13" max="13" width="3.85546875" style="5" customWidth="1"/>
    <col min="14" max="14" width="6.7109375" style="5" customWidth="1"/>
    <col min="15" max="15" width="5.28515625" style="5" customWidth="1"/>
    <col min="16" max="16" width="3.85546875" style="5" customWidth="1"/>
    <col min="17" max="17" width="9.28515625" style="5" customWidth="1"/>
    <col min="18" max="18" width="5.85546875" style="5" customWidth="1"/>
    <col min="19" max="19" width="3.140625" style="5" customWidth="1"/>
    <col min="20" max="20" width="3.7109375" style="5" customWidth="1"/>
    <col min="21" max="21" width="7.42578125" style="5" customWidth="1"/>
    <col min="22" max="22" width="3.140625" style="5" customWidth="1"/>
    <col min="23" max="23" width="5.28515625" style="5" customWidth="1"/>
    <col min="24" max="24" width="6.7109375" style="5" customWidth="1"/>
    <col min="25" max="25" width="5.28515625" style="5" customWidth="1"/>
    <col min="26" max="26" width="3.85546875" style="5" customWidth="1"/>
    <col min="27" max="27" width="6.7109375" style="5" customWidth="1"/>
    <col min="28" max="28" width="5.28515625" style="5" customWidth="1"/>
    <col min="29" max="29" width="3.85546875" style="5" customWidth="1"/>
    <col min="30" max="30" width="6.7109375" style="5" customWidth="1"/>
    <col min="31" max="31" width="5.28515625" style="5" customWidth="1"/>
    <col min="32" max="32" width="3.85546875" style="5" customWidth="1"/>
    <col min="33" max="33" width="9.28515625" style="5" customWidth="1"/>
    <col min="34" max="34" width="5.85546875" style="5" customWidth="1"/>
    <col min="35" max="35" width="3.140625" style="5" customWidth="1"/>
    <col min="36" max="36" width="3.7109375" style="5" customWidth="1"/>
    <col min="37" max="37" width="7.42578125" style="5" customWidth="1"/>
    <col min="38" max="38" width="3.140625" style="5" customWidth="1"/>
    <col min="39" max="39" width="5.28515625" style="5" customWidth="1"/>
    <col min="40" max="40" width="6.7109375" style="5" customWidth="1"/>
    <col min="41" max="41" width="5.28515625" style="5" customWidth="1"/>
    <col min="42" max="42" width="3.85546875" style="5" customWidth="1"/>
    <col min="43" max="43" width="6.7109375" style="5" customWidth="1"/>
    <col min="44" max="44" width="5.28515625" style="5" customWidth="1"/>
    <col min="45" max="45" width="3.85546875" style="5" customWidth="1"/>
    <col min="46" max="46" width="6.7109375" style="5" customWidth="1"/>
    <col min="47" max="47" width="5.28515625" style="5" customWidth="1"/>
    <col min="48" max="48" width="3.85546875" style="5" customWidth="1"/>
    <col min="49" max="49" width="9.28515625" style="5" customWidth="1"/>
    <col min="50" max="50" width="5.85546875" style="5" customWidth="1"/>
    <col min="51" max="51" width="3.140625" style="5" customWidth="1"/>
    <col min="52" max="52" width="3.7109375" style="5" customWidth="1"/>
    <col min="53" max="53" width="7.42578125" style="5" customWidth="1"/>
    <col min="54" max="54" width="3.140625" style="5" customWidth="1"/>
    <col min="55" max="55" width="5.28515625" style="5" customWidth="1"/>
    <col min="56" max="56" width="6.7109375" style="5" customWidth="1"/>
    <col min="57" max="57" width="5.28515625" style="5" customWidth="1"/>
    <col min="58" max="58" width="3.85546875" style="5" customWidth="1"/>
    <col min="59" max="59" width="6.7109375" style="5" customWidth="1"/>
    <col min="60" max="60" width="5.28515625" style="5" customWidth="1"/>
    <col min="61" max="61" width="3.85546875" style="5" customWidth="1"/>
    <col min="62" max="62" width="6.7109375" style="5" customWidth="1"/>
    <col min="63" max="63" width="5.28515625" style="5" customWidth="1"/>
    <col min="64" max="64" width="3.85546875" style="5" customWidth="1"/>
    <col min="65" max="65" width="9.28515625" style="5" customWidth="1"/>
    <col min="66" max="16384" width="11.42578125" style="5"/>
  </cols>
  <sheetData>
    <row r="1" spans="1:65" ht="12.95" customHeight="1" x14ac:dyDescent="0.2">
      <c r="A1" s="3" t="s">
        <v>23</v>
      </c>
      <c r="M1" s="2"/>
      <c r="P1" s="2"/>
      <c r="AC1" s="2"/>
      <c r="AF1" s="2"/>
      <c r="AS1" s="2"/>
      <c r="AV1" s="2"/>
      <c r="BI1" s="2"/>
      <c r="BL1" s="2"/>
      <c r="BM1" s="2" t="s">
        <v>40</v>
      </c>
    </row>
    <row r="2" spans="1:65" ht="12.95" customHeight="1" x14ac:dyDescent="0.2">
      <c r="A2" s="1" t="s">
        <v>17</v>
      </c>
    </row>
    <row r="3" spans="1:65" ht="3.75" customHeight="1" x14ac:dyDescent="0.2">
      <c r="A3" s="6"/>
      <c r="B3" s="6"/>
      <c r="C3" s="6"/>
      <c r="D3" s="6"/>
      <c r="F3" s="6"/>
      <c r="G3" s="6"/>
      <c r="I3" s="6"/>
      <c r="J3" s="6"/>
      <c r="L3" s="6"/>
      <c r="M3" s="6"/>
      <c r="O3" s="6"/>
      <c r="P3" s="6"/>
      <c r="R3" s="6"/>
      <c r="S3" s="6"/>
      <c r="T3" s="6"/>
      <c r="V3" s="6"/>
      <c r="W3" s="6"/>
      <c r="Y3" s="6"/>
      <c r="Z3" s="6"/>
      <c r="AB3" s="6"/>
      <c r="AC3" s="6"/>
      <c r="AE3" s="6"/>
      <c r="AF3" s="6"/>
      <c r="AH3" s="6"/>
      <c r="AI3" s="6"/>
      <c r="AJ3" s="6"/>
      <c r="AL3" s="6"/>
      <c r="AM3" s="6"/>
      <c r="AO3" s="6"/>
      <c r="AP3" s="6"/>
      <c r="AR3" s="6"/>
      <c r="AS3" s="6"/>
      <c r="AU3" s="6"/>
      <c r="AV3" s="6"/>
      <c r="AX3" s="6"/>
      <c r="AY3" s="6"/>
      <c r="AZ3" s="6"/>
      <c r="BB3" s="6"/>
      <c r="BC3" s="6"/>
      <c r="BE3" s="6"/>
      <c r="BF3" s="6"/>
      <c r="BH3" s="6"/>
      <c r="BI3" s="6"/>
      <c r="BK3" s="6"/>
      <c r="BL3" s="6"/>
    </row>
    <row r="4" spans="1:65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7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7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pans="1:65" ht="12.95" customHeight="1" x14ac:dyDescent="0.2">
      <c r="A5" s="74"/>
      <c r="B5" s="9">
        <v>2011</v>
      </c>
      <c r="Q5" s="10"/>
      <c r="R5" s="11">
        <v>2015</v>
      </c>
      <c r="AG5" s="10"/>
      <c r="AH5" s="11" t="s">
        <v>51</v>
      </c>
      <c r="AW5" s="10"/>
      <c r="AX5" s="11">
        <v>2023</v>
      </c>
    </row>
    <row r="6" spans="1:65" ht="3.75" customHeight="1" x14ac:dyDescent="0.2">
      <c r="A6" s="74"/>
      <c r="B6" s="55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56"/>
      <c r="R6" s="12"/>
      <c r="S6" s="12"/>
      <c r="T6" s="12"/>
      <c r="U6" s="12"/>
      <c r="V6" s="12"/>
      <c r="W6" s="4"/>
      <c r="X6" s="12"/>
      <c r="Y6" s="12"/>
      <c r="Z6" s="4"/>
      <c r="AA6" s="12"/>
      <c r="AB6" s="12"/>
      <c r="AC6" s="4"/>
      <c r="AD6" s="12"/>
      <c r="AE6" s="12"/>
      <c r="AF6" s="4"/>
      <c r="AG6" s="56"/>
      <c r="AH6" s="12"/>
      <c r="AI6" s="12"/>
      <c r="AJ6" s="12"/>
      <c r="AK6" s="12"/>
      <c r="AL6" s="12"/>
      <c r="AM6" s="4"/>
      <c r="AN6" s="12"/>
      <c r="AO6" s="12"/>
      <c r="AP6" s="4"/>
      <c r="AQ6" s="12"/>
      <c r="AR6" s="12"/>
      <c r="AS6" s="4"/>
      <c r="AT6" s="12"/>
      <c r="AU6" s="12"/>
      <c r="AV6" s="4"/>
      <c r="AW6" s="56"/>
      <c r="AX6" s="12"/>
      <c r="AY6" s="12"/>
      <c r="AZ6" s="12"/>
      <c r="BA6" s="12"/>
      <c r="BB6" s="12"/>
      <c r="BC6" s="4"/>
      <c r="BD6" s="12"/>
      <c r="BE6" s="12"/>
      <c r="BF6" s="4"/>
      <c r="BG6" s="12"/>
      <c r="BH6" s="12"/>
      <c r="BI6" s="4"/>
      <c r="BJ6" s="12"/>
      <c r="BK6" s="12"/>
      <c r="BL6" s="4"/>
      <c r="BM6" s="12"/>
    </row>
    <row r="7" spans="1:65" ht="3.75" customHeight="1" x14ac:dyDescent="0.2">
      <c r="A7" s="74"/>
      <c r="B7" s="13"/>
      <c r="C7" s="13"/>
      <c r="D7" s="14"/>
      <c r="E7" s="57"/>
      <c r="F7" s="13"/>
      <c r="G7" s="58"/>
      <c r="H7" s="57"/>
      <c r="I7" s="13"/>
      <c r="J7" s="58"/>
      <c r="K7" s="57"/>
      <c r="L7" s="13"/>
      <c r="M7" s="58"/>
      <c r="N7" s="57"/>
      <c r="O7" s="13"/>
      <c r="P7" s="58"/>
      <c r="Q7" s="15"/>
      <c r="R7" s="13"/>
      <c r="S7" s="13"/>
      <c r="T7" s="14"/>
      <c r="U7" s="57"/>
      <c r="V7" s="13"/>
      <c r="W7" s="58"/>
      <c r="X7" s="57"/>
      <c r="Y7" s="13"/>
      <c r="Z7" s="58"/>
      <c r="AA7" s="57"/>
      <c r="AB7" s="13"/>
      <c r="AC7" s="58"/>
      <c r="AD7" s="57"/>
      <c r="AE7" s="13"/>
      <c r="AF7" s="58"/>
      <c r="AG7" s="15"/>
      <c r="AH7" s="13"/>
      <c r="AI7" s="13"/>
      <c r="AJ7" s="14"/>
      <c r="AK7" s="57"/>
      <c r="AL7" s="13"/>
      <c r="AM7" s="58"/>
      <c r="AN7" s="57"/>
      <c r="AO7" s="13"/>
      <c r="AP7" s="58"/>
      <c r="AQ7" s="57"/>
      <c r="AR7" s="13"/>
      <c r="AS7" s="58"/>
      <c r="AT7" s="57"/>
      <c r="AU7" s="13"/>
      <c r="AV7" s="58"/>
      <c r="AW7" s="15"/>
      <c r="AX7" s="13"/>
      <c r="AY7" s="13"/>
      <c r="AZ7" s="14"/>
      <c r="BA7" s="57"/>
      <c r="BB7" s="13"/>
      <c r="BC7" s="58"/>
      <c r="BD7" s="57"/>
      <c r="BE7" s="13"/>
      <c r="BF7" s="58"/>
      <c r="BG7" s="57"/>
      <c r="BH7" s="13"/>
      <c r="BI7" s="58"/>
      <c r="BJ7" s="57"/>
      <c r="BK7" s="13"/>
      <c r="BL7" s="58"/>
      <c r="BM7" s="57"/>
    </row>
    <row r="8" spans="1:65" s="17" customFormat="1" ht="25.5" customHeight="1" x14ac:dyDescent="0.2">
      <c r="A8" s="74"/>
      <c r="B8" s="70" t="s">
        <v>45</v>
      </c>
      <c r="C8" s="70"/>
      <c r="D8" s="71"/>
      <c r="E8" s="72" t="s">
        <v>46</v>
      </c>
      <c r="F8" s="70"/>
      <c r="G8" s="73"/>
      <c r="H8" s="72" t="s">
        <v>47</v>
      </c>
      <c r="I8" s="70"/>
      <c r="J8" s="73"/>
      <c r="K8" s="72" t="s">
        <v>48</v>
      </c>
      <c r="L8" s="70"/>
      <c r="M8" s="73"/>
      <c r="N8" s="72" t="s">
        <v>49</v>
      </c>
      <c r="O8" s="70"/>
      <c r="P8" s="73"/>
      <c r="Q8" s="16" t="s">
        <v>2</v>
      </c>
      <c r="R8" s="70" t="s">
        <v>45</v>
      </c>
      <c r="S8" s="70"/>
      <c r="T8" s="71"/>
      <c r="U8" s="72" t="s">
        <v>46</v>
      </c>
      <c r="V8" s="70"/>
      <c r="W8" s="73"/>
      <c r="X8" s="72" t="s">
        <v>47</v>
      </c>
      <c r="Y8" s="70"/>
      <c r="Z8" s="73"/>
      <c r="AA8" s="72" t="s">
        <v>48</v>
      </c>
      <c r="AB8" s="70"/>
      <c r="AC8" s="73"/>
      <c r="AD8" s="72" t="s">
        <v>49</v>
      </c>
      <c r="AE8" s="70"/>
      <c r="AF8" s="73"/>
      <c r="AG8" s="16" t="s">
        <v>2</v>
      </c>
      <c r="AH8" s="70" t="s">
        <v>45</v>
      </c>
      <c r="AI8" s="70"/>
      <c r="AJ8" s="71"/>
      <c r="AK8" s="72" t="s">
        <v>46</v>
      </c>
      <c r="AL8" s="70"/>
      <c r="AM8" s="73"/>
      <c r="AN8" s="72" t="s">
        <v>47</v>
      </c>
      <c r="AO8" s="70"/>
      <c r="AP8" s="73"/>
      <c r="AQ8" s="72" t="s">
        <v>48</v>
      </c>
      <c r="AR8" s="70"/>
      <c r="AS8" s="73"/>
      <c r="AT8" s="72" t="s">
        <v>49</v>
      </c>
      <c r="AU8" s="70"/>
      <c r="AV8" s="73"/>
      <c r="AW8" s="16" t="s">
        <v>2</v>
      </c>
      <c r="AX8" s="70" t="s">
        <v>45</v>
      </c>
      <c r="AY8" s="70"/>
      <c r="AZ8" s="71"/>
      <c r="BA8" s="72" t="s">
        <v>46</v>
      </c>
      <c r="BB8" s="70"/>
      <c r="BC8" s="73"/>
      <c r="BD8" s="72" t="s">
        <v>47</v>
      </c>
      <c r="BE8" s="70"/>
      <c r="BF8" s="73"/>
      <c r="BG8" s="72" t="s">
        <v>48</v>
      </c>
      <c r="BH8" s="70"/>
      <c r="BI8" s="73"/>
      <c r="BJ8" s="72" t="s">
        <v>49</v>
      </c>
      <c r="BK8" s="70"/>
      <c r="BL8" s="73"/>
      <c r="BM8" s="59" t="s">
        <v>2</v>
      </c>
    </row>
    <row r="9" spans="1:65" ht="3.75" customHeight="1" x14ac:dyDescent="0.2">
      <c r="A9" s="74"/>
      <c r="B9" s="6"/>
      <c r="C9" s="6"/>
      <c r="D9" s="18"/>
      <c r="E9" s="19"/>
      <c r="F9" s="6"/>
      <c r="G9" s="18"/>
      <c r="H9" s="19"/>
      <c r="I9" s="6"/>
      <c r="J9" s="18"/>
      <c r="K9" s="19"/>
      <c r="L9" s="6"/>
      <c r="M9" s="18"/>
      <c r="N9" s="19"/>
      <c r="O9" s="6"/>
      <c r="P9" s="18"/>
      <c r="Q9" s="20"/>
      <c r="R9" s="6"/>
      <c r="S9" s="6"/>
      <c r="T9" s="18"/>
      <c r="U9" s="19"/>
      <c r="V9" s="6"/>
      <c r="W9" s="18"/>
      <c r="X9" s="19"/>
      <c r="Y9" s="6"/>
      <c r="Z9" s="18"/>
      <c r="AA9" s="19"/>
      <c r="AB9" s="6"/>
      <c r="AC9" s="18"/>
      <c r="AD9" s="19"/>
      <c r="AE9" s="6"/>
      <c r="AF9" s="18"/>
      <c r="AG9" s="20"/>
      <c r="AH9" s="6"/>
      <c r="AI9" s="6"/>
      <c r="AJ9" s="18"/>
      <c r="AK9" s="19"/>
      <c r="AL9" s="6"/>
      <c r="AM9" s="18"/>
      <c r="AN9" s="19"/>
      <c r="AO9" s="6"/>
      <c r="AP9" s="18"/>
      <c r="AQ9" s="19"/>
      <c r="AR9" s="6"/>
      <c r="AS9" s="18"/>
      <c r="AT9" s="19"/>
      <c r="AU9" s="6"/>
      <c r="AV9" s="18"/>
      <c r="AW9" s="20"/>
      <c r="AX9" s="6"/>
      <c r="AY9" s="6"/>
      <c r="AZ9" s="18"/>
      <c r="BA9" s="19"/>
      <c r="BB9" s="6"/>
      <c r="BC9" s="18"/>
      <c r="BD9" s="19"/>
      <c r="BE9" s="6"/>
      <c r="BF9" s="18"/>
      <c r="BG9" s="19"/>
      <c r="BH9" s="6"/>
      <c r="BI9" s="18"/>
      <c r="BJ9" s="19"/>
      <c r="BK9" s="6"/>
      <c r="BL9" s="18"/>
      <c r="BM9" s="19"/>
    </row>
    <row r="10" spans="1:65" ht="3.75" customHeight="1" x14ac:dyDescent="0.2">
      <c r="A10" s="74"/>
      <c r="B10" s="7"/>
      <c r="C10" s="68"/>
      <c r="D10" s="69"/>
      <c r="E10" s="21"/>
      <c r="F10" s="68"/>
      <c r="G10" s="69"/>
      <c r="H10" s="21"/>
      <c r="I10" s="68"/>
      <c r="J10" s="69"/>
      <c r="K10" s="21"/>
      <c r="L10" s="68"/>
      <c r="M10" s="69"/>
      <c r="N10" s="21"/>
      <c r="O10" s="68"/>
      <c r="P10" s="69"/>
      <c r="Q10" s="21"/>
      <c r="R10" s="7"/>
      <c r="S10" s="68"/>
      <c r="T10" s="69"/>
      <c r="U10" s="21"/>
      <c r="V10" s="68"/>
      <c r="W10" s="69"/>
      <c r="X10" s="21"/>
      <c r="Y10" s="68"/>
      <c r="Z10" s="69"/>
      <c r="AA10" s="21"/>
      <c r="AB10" s="68"/>
      <c r="AC10" s="69"/>
      <c r="AD10" s="21"/>
      <c r="AE10" s="68"/>
      <c r="AF10" s="69"/>
      <c r="AG10" s="21"/>
      <c r="AH10" s="7"/>
      <c r="AI10" s="68"/>
      <c r="AJ10" s="69"/>
      <c r="AK10" s="21"/>
      <c r="AL10" s="68"/>
      <c r="AM10" s="69"/>
      <c r="AN10" s="21"/>
      <c r="AO10" s="68"/>
      <c r="AP10" s="69"/>
      <c r="AQ10" s="21"/>
      <c r="AR10" s="68"/>
      <c r="AS10" s="69"/>
      <c r="AT10" s="21"/>
      <c r="AU10" s="68"/>
      <c r="AV10" s="69"/>
      <c r="AW10" s="21"/>
      <c r="AX10" s="7"/>
      <c r="AY10" s="68"/>
      <c r="AZ10" s="69"/>
      <c r="BA10" s="21"/>
      <c r="BB10" s="68"/>
      <c r="BC10" s="69"/>
      <c r="BD10" s="21"/>
      <c r="BE10" s="68"/>
      <c r="BF10" s="69"/>
      <c r="BG10" s="21"/>
      <c r="BH10" s="68"/>
      <c r="BI10" s="69"/>
      <c r="BJ10" s="21"/>
      <c r="BK10" s="68"/>
      <c r="BL10" s="69"/>
      <c r="BM10" s="22"/>
    </row>
    <row r="11" spans="1:65" ht="12.95" customHeight="1" x14ac:dyDescent="0.2">
      <c r="A11" s="74"/>
      <c r="B11" s="14" t="s">
        <v>0</v>
      </c>
      <c r="C11" s="66" t="s">
        <v>1</v>
      </c>
      <c r="D11" s="67"/>
      <c r="E11" s="15" t="s">
        <v>0</v>
      </c>
      <c r="F11" s="66" t="s">
        <v>1</v>
      </c>
      <c r="G11" s="67"/>
      <c r="H11" s="15" t="s">
        <v>0</v>
      </c>
      <c r="I11" s="66" t="s">
        <v>1</v>
      </c>
      <c r="J11" s="67"/>
      <c r="K11" s="15" t="s">
        <v>0</v>
      </c>
      <c r="L11" s="66" t="s">
        <v>1</v>
      </c>
      <c r="M11" s="67"/>
      <c r="N11" s="15" t="s">
        <v>0</v>
      </c>
      <c r="O11" s="66" t="s">
        <v>1</v>
      </c>
      <c r="P11" s="67"/>
      <c r="Q11" s="15" t="s">
        <v>0</v>
      </c>
      <c r="R11" s="14" t="s">
        <v>0</v>
      </c>
      <c r="S11" s="66" t="s">
        <v>1</v>
      </c>
      <c r="T11" s="67"/>
      <c r="U11" s="15" t="s">
        <v>0</v>
      </c>
      <c r="V11" s="66" t="s">
        <v>1</v>
      </c>
      <c r="W11" s="67"/>
      <c r="X11" s="15" t="s">
        <v>0</v>
      </c>
      <c r="Y11" s="66" t="s">
        <v>1</v>
      </c>
      <c r="Z11" s="67"/>
      <c r="AA11" s="15" t="s">
        <v>0</v>
      </c>
      <c r="AB11" s="66" t="s">
        <v>1</v>
      </c>
      <c r="AC11" s="67"/>
      <c r="AD11" s="15" t="s">
        <v>0</v>
      </c>
      <c r="AE11" s="66" t="s">
        <v>1</v>
      </c>
      <c r="AF11" s="67"/>
      <c r="AG11" s="15" t="s">
        <v>0</v>
      </c>
      <c r="AH11" s="14" t="s">
        <v>0</v>
      </c>
      <c r="AI11" s="66" t="s">
        <v>1</v>
      </c>
      <c r="AJ11" s="67"/>
      <c r="AK11" s="15" t="s">
        <v>0</v>
      </c>
      <c r="AL11" s="66" t="s">
        <v>1</v>
      </c>
      <c r="AM11" s="67"/>
      <c r="AN11" s="15" t="s">
        <v>0</v>
      </c>
      <c r="AO11" s="66" t="s">
        <v>1</v>
      </c>
      <c r="AP11" s="67"/>
      <c r="AQ11" s="15" t="s">
        <v>0</v>
      </c>
      <c r="AR11" s="66" t="s">
        <v>1</v>
      </c>
      <c r="AS11" s="67"/>
      <c r="AT11" s="15" t="s">
        <v>0</v>
      </c>
      <c r="AU11" s="66" t="s">
        <v>1</v>
      </c>
      <c r="AV11" s="67"/>
      <c r="AW11" s="15" t="s">
        <v>0</v>
      </c>
      <c r="AX11" s="14" t="s">
        <v>0</v>
      </c>
      <c r="AY11" s="66" t="s">
        <v>1</v>
      </c>
      <c r="AZ11" s="67"/>
      <c r="BA11" s="15" t="s">
        <v>0</v>
      </c>
      <c r="BB11" s="66" t="s">
        <v>1</v>
      </c>
      <c r="BC11" s="67"/>
      <c r="BD11" s="15" t="s">
        <v>0</v>
      </c>
      <c r="BE11" s="66" t="s">
        <v>1</v>
      </c>
      <c r="BF11" s="67"/>
      <c r="BG11" s="15" t="s">
        <v>0</v>
      </c>
      <c r="BH11" s="66" t="s">
        <v>1</v>
      </c>
      <c r="BI11" s="67"/>
      <c r="BJ11" s="15" t="s">
        <v>0</v>
      </c>
      <c r="BK11" s="66" t="s">
        <v>1</v>
      </c>
      <c r="BL11" s="67"/>
      <c r="BM11" s="57" t="s">
        <v>0</v>
      </c>
    </row>
    <row r="12" spans="1:65" ht="3.75" customHeight="1" x14ac:dyDescent="0.2">
      <c r="A12" s="18"/>
      <c r="B12" s="18"/>
      <c r="C12" s="64"/>
      <c r="D12" s="65"/>
      <c r="E12" s="20"/>
      <c r="F12" s="64"/>
      <c r="G12" s="65"/>
      <c r="H12" s="20"/>
      <c r="I12" s="64"/>
      <c r="J12" s="65"/>
      <c r="K12" s="20"/>
      <c r="L12" s="64"/>
      <c r="M12" s="65"/>
      <c r="N12" s="20"/>
      <c r="O12" s="64"/>
      <c r="P12" s="65"/>
      <c r="Q12" s="20"/>
      <c r="R12" s="18"/>
      <c r="S12" s="64"/>
      <c r="T12" s="65"/>
      <c r="U12" s="20"/>
      <c r="V12" s="64"/>
      <c r="W12" s="65"/>
      <c r="X12" s="20"/>
      <c r="Y12" s="64"/>
      <c r="Z12" s="65"/>
      <c r="AA12" s="20"/>
      <c r="AB12" s="64"/>
      <c r="AC12" s="65"/>
      <c r="AD12" s="20"/>
      <c r="AE12" s="64"/>
      <c r="AF12" s="65"/>
      <c r="AG12" s="20"/>
      <c r="AH12" s="18"/>
      <c r="AI12" s="64"/>
      <c r="AJ12" s="65"/>
      <c r="AK12" s="20"/>
      <c r="AL12" s="64"/>
      <c r="AM12" s="65"/>
      <c r="AN12" s="20"/>
      <c r="AO12" s="64"/>
      <c r="AP12" s="65"/>
      <c r="AQ12" s="20"/>
      <c r="AR12" s="64"/>
      <c r="AS12" s="65"/>
      <c r="AT12" s="20"/>
      <c r="AU12" s="64"/>
      <c r="AV12" s="65"/>
      <c r="AW12" s="20"/>
      <c r="AX12" s="18"/>
      <c r="AY12" s="64"/>
      <c r="AZ12" s="65"/>
      <c r="BA12" s="20"/>
      <c r="BB12" s="64"/>
      <c r="BC12" s="65"/>
      <c r="BD12" s="20"/>
      <c r="BE12" s="64"/>
      <c r="BF12" s="65"/>
      <c r="BG12" s="20"/>
      <c r="BH12" s="64"/>
      <c r="BI12" s="65"/>
      <c r="BJ12" s="20"/>
      <c r="BK12" s="64"/>
      <c r="BL12" s="65"/>
      <c r="BM12" s="19"/>
    </row>
    <row r="13" spans="1:65" ht="3.75" customHeight="1" x14ac:dyDescent="0.2">
      <c r="Q13" s="10"/>
      <c r="AG13" s="10"/>
      <c r="AW13" s="10"/>
    </row>
    <row r="14" spans="1:65" ht="12.95" customHeight="1" x14ac:dyDescent="0.2">
      <c r="A14" s="33"/>
      <c r="B14" s="34"/>
      <c r="C14" s="34"/>
      <c r="D14" s="35"/>
      <c r="E14" s="34"/>
      <c r="F14" s="34"/>
      <c r="G14" s="35"/>
      <c r="H14" s="34"/>
      <c r="I14" s="34"/>
      <c r="J14" s="35"/>
      <c r="K14" s="34"/>
      <c r="L14" s="34"/>
      <c r="M14" s="35"/>
      <c r="N14" s="34"/>
      <c r="O14" s="34"/>
      <c r="P14" s="35"/>
      <c r="Q14" s="36"/>
      <c r="R14" s="34"/>
      <c r="S14" s="34"/>
      <c r="T14" s="35"/>
      <c r="U14" s="34"/>
      <c r="V14" s="34"/>
      <c r="W14" s="35"/>
      <c r="X14" s="34"/>
      <c r="Y14" s="34"/>
      <c r="Z14" s="35"/>
      <c r="AA14" s="34"/>
      <c r="AB14" s="34"/>
      <c r="AC14" s="35"/>
      <c r="AD14" s="34"/>
      <c r="AE14" s="34"/>
      <c r="AF14" s="35"/>
      <c r="AG14" s="36"/>
      <c r="AH14" s="34"/>
      <c r="AI14" s="34"/>
      <c r="AJ14" s="35"/>
      <c r="AK14" s="34"/>
      <c r="AL14" s="34"/>
      <c r="AM14" s="35"/>
      <c r="AN14" s="34"/>
      <c r="AO14" s="34"/>
      <c r="AP14" s="35"/>
      <c r="AQ14" s="34"/>
      <c r="AR14" s="34"/>
      <c r="AS14" s="35"/>
      <c r="AT14" s="34"/>
      <c r="AU14" s="34"/>
      <c r="AV14" s="35"/>
      <c r="AW14" s="36"/>
      <c r="AX14" s="34"/>
      <c r="AY14" s="34"/>
      <c r="AZ14" s="35"/>
      <c r="BA14" s="34"/>
      <c r="BB14" s="34"/>
      <c r="BC14" s="35"/>
      <c r="BD14" s="34"/>
      <c r="BE14" s="34"/>
      <c r="BF14" s="35"/>
      <c r="BG14" s="34"/>
      <c r="BH14" s="34"/>
      <c r="BI14" s="35"/>
      <c r="BJ14" s="34"/>
      <c r="BK14" s="34"/>
      <c r="BL14" s="35"/>
      <c r="BM14" s="34"/>
    </row>
    <row r="15" spans="1:65" ht="12.95" customHeight="1" x14ac:dyDescent="0.2">
      <c r="A15" s="23" t="s">
        <v>24</v>
      </c>
      <c r="B15" s="24">
        <v>20.733699999999999</v>
      </c>
      <c r="C15" s="25" t="s">
        <v>1</v>
      </c>
      <c r="D15" s="26">
        <v>1.2540994400000001</v>
      </c>
      <c r="E15" s="24">
        <v>23.041</v>
      </c>
      <c r="F15" s="25" t="s">
        <v>1</v>
      </c>
      <c r="G15" s="26">
        <v>1.33341632</v>
      </c>
      <c r="H15" s="24">
        <v>39.200200000000002</v>
      </c>
      <c r="I15" s="25" t="s">
        <v>1</v>
      </c>
      <c r="J15" s="26">
        <v>1.6038829999999999</v>
      </c>
      <c r="K15" s="24">
        <v>11.837999999999999</v>
      </c>
      <c r="L15" s="25" t="s">
        <v>1</v>
      </c>
      <c r="M15" s="26">
        <v>1.07352713</v>
      </c>
      <c r="N15" s="24">
        <v>5.1871</v>
      </c>
      <c r="O15" s="25" t="s">
        <v>1</v>
      </c>
      <c r="P15" s="26">
        <v>0.7391856</v>
      </c>
      <c r="Q15" s="27">
        <v>100</v>
      </c>
      <c r="R15" s="24">
        <v>19.320399999999999</v>
      </c>
      <c r="S15" s="25" t="s">
        <v>1</v>
      </c>
      <c r="T15" s="26">
        <v>1.4442999999999999</v>
      </c>
      <c r="U15" s="24">
        <v>25.915300000000002</v>
      </c>
      <c r="V15" s="25" t="s">
        <v>1</v>
      </c>
      <c r="W15" s="26">
        <v>1.6802999999999999</v>
      </c>
      <c r="X15" s="24">
        <v>38.390099999999997</v>
      </c>
      <c r="Y15" s="25" t="s">
        <v>1</v>
      </c>
      <c r="Z15" s="26">
        <v>1.9178000000000002</v>
      </c>
      <c r="AA15" s="24">
        <v>12.274100000000001</v>
      </c>
      <c r="AB15" s="25" t="s">
        <v>1</v>
      </c>
      <c r="AC15" s="26">
        <v>1.3446</v>
      </c>
      <c r="AD15" s="24">
        <v>4.1001000000000003</v>
      </c>
      <c r="AE15" s="25" t="s">
        <v>1</v>
      </c>
      <c r="AF15" s="26">
        <v>0.79159999999999997</v>
      </c>
      <c r="AG15" s="27">
        <v>100</v>
      </c>
      <c r="AH15" s="60">
        <v>14.5731</v>
      </c>
      <c r="AI15" s="61" t="s">
        <v>1</v>
      </c>
      <c r="AJ15" s="62">
        <v>1.2736000000000001</v>
      </c>
      <c r="AK15" s="60">
        <v>23.988099999999999</v>
      </c>
      <c r="AL15" s="61" t="s">
        <v>1</v>
      </c>
      <c r="AM15" s="62">
        <v>1.5468999999999999</v>
      </c>
      <c r="AN15" s="60">
        <v>39.183999999999997</v>
      </c>
      <c r="AO15" s="61" t="s">
        <v>1</v>
      </c>
      <c r="AP15" s="62">
        <v>1.8029999999999999</v>
      </c>
      <c r="AQ15" s="60">
        <v>15.5634</v>
      </c>
      <c r="AR15" s="61" t="s">
        <v>1</v>
      </c>
      <c r="AS15" s="62">
        <v>1.3423</v>
      </c>
      <c r="AT15" s="60">
        <v>6.6914999999999996</v>
      </c>
      <c r="AU15" s="61" t="s">
        <v>1</v>
      </c>
      <c r="AV15" s="62">
        <v>0.95420000000000005</v>
      </c>
      <c r="AW15" s="27">
        <v>100</v>
      </c>
      <c r="AX15" s="60">
        <v>12.625400000000001</v>
      </c>
      <c r="AY15" s="61" t="s">
        <v>1</v>
      </c>
      <c r="AZ15" s="62">
        <v>1.1892</v>
      </c>
      <c r="BA15" s="60">
        <v>27.041399999999999</v>
      </c>
      <c r="BB15" s="61" t="s">
        <v>1</v>
      </c>
      <c r="BC15" s="62">
        <v>1.6013999999999999</v>
      </c>
      <c r="BD15" s="60">
        <v>40.531700000000001</v>
      </c>
      <c r="BE15" s="61" t="s">
        <v>1</v>
      </c>
      <c r="BF15" s="62">
        <v>1.8145</v>
      </c>
      <c r="BG15" s="60">
        <v>13.4842</v>
      </c>
      <c r="BH15" s="61" t="s">
        <v>1</v>
      </c>
      <c r="BI15" s="62">
        <v>1.2746999999999999</v>
      </c>
      <c r="BJ15" s="60">
        <v>6.3171999999999997</v>
      </c>
      <c r="BK15" s="61" t="s">
        <v>1</v>
      </c>
      <c r="BL15" s="62">
        <v>0.94420000000000004</v>
      </c>
      <c r="BM15" s="63">
        <v>100</v>
      </c>
    </row>
    <row r="16" spans="1:65" ht="12.95" customHeight="1" x14ac:dyDescent="0.2">
      <c r="A16" s="43"/>
      <c r="B16" s="44"/>
      <c r="C16" s="44"/>
      <c r="D16" s="44"/>
      <c r="E16" s="44"/>
      <c r="F16" s="44"/>
      <c r="G16" s="44"/>
      <c r="H16" s="44"/>
      <c r="I16" s="44"/>
      <c r="J16" s="45"/>
      <c r="K16" s="45"/>
      <c r="L16" s="44"/>
      <c r="M16" s="45"/>
      <c r="N16" s="45"/>
      <c r="O16" s="44"/>
      <c r="P16" s="45"/>
      <c r="Q16" s="46"/>
      <c r="R16" s="44"/>
      <c r="S16" s="44"/>
      <c r="T16" s="44"/>
      <c r="U16" s="44"/>
      <c r="V16" s="44"/>
      <c r="W16" s="44"/>
      <c r="X16" s="44"/>
      <c r="Y16" s="44"/>
      <c r="Z16" s="45"/>
      <c r="AA16" s="45"/>
      <c r="AB16" s="44"/>
      <c r="AC16" s="45"/>
      <c r="AD16" s="45"/>
      <c r="AE16" s="44"/>
      <c r="AF16" s="45"/>
      <c r="AG16" s="46"/>
      <c r="AH16" s="44"/>
      <c r="AI16" s="44"/>
      <c r="AJ16" s="44"/>
      <c r="AK16" s="44"/>
      <c r="AL16" s="44"/>
      <c r="AM16" s="44"/>
      <c r="AN16" s="44"/>
      <c r="AO16" s="44"/>
      <c r="AP16" s="45"/>
      <c r="AQ16" s="45"/>
      <c r="AR16" s="44"/>
      <c r="AS16" s="45"/>
      <c r="AT16" s="45"/>
      <c r="AU16" s="44"/>
      <c r="AV16" s="45"/>
      <c r="AW16" s="46"/>
      <c r="AX16" s="44"/>
      <c r="AY16" s="44"/>
      <c r="AZ16" s="44"/>
      <c r="BA16" s="44"/>
      <c r="BB16" s="44"/>
      <c r="BC16" s="44"/>
      <c r="BD16" s="44"/>
      <c r="BE16" s="44"/>
      <c r="BF16" s="45"/>
      <c r="BG16" s="45"/>
      <c r="BH16" s="44"/>
      <c r="BI16" s="45"/>
      <c r="BJ16" s="45"/>
      <c r="BK16" s="44"/>
      <c r="BL16" s="45"/>
      <c r="BM16" s="47"/>
    </row>
    <row r="17" spans="1:64" ht="12.95" customHeight="1" x14ac:dyDescent="0.2">
      <c r="A17" s="52" t="s">
        <v>43</v>
      </c>
      <c r="B17" s="30"/>
      <c r="C17" s="30"/>
      <c r="D17" s="30"/>
      <c r="F17" s="30"/>
      <c r="I17" s="30"/>
      <c r="L17" s="30"/>
      <c r="M17" s="31"/>
      <c r="O17" s="30"/>
      <c r="P17" s="31"/>
      <c r="R17" s="30"/>
      <c r="S17" s="30"/>
      <c r="T17" s="30"/>
      <c r="V17" s="30"/>
      <c r="Y17" s="30"/>
      <c r="AB17" s="30"/>
      <c r="AC17" s="31"/>
      <c r="AE17" s="30"/>
      <c r="AF17" s="31"/>
      <c r="AH17" s="30"/>
      <c r="AI17" s="30"/>
      <c r="AJ17" s="30"/>
      <c r="AL17" s="30"/>
      <c r="AO17" s="30"/>
      <c r="AR17" s="30"/>
      <c r="AS17" s="31"/>
      <c r="AU17" s="30"/>
      <c r="AV17" s="31"/>
      <c r="AX17" s="30"/>
      <c r="AY17" s="30"/>
      <c r="AZ17" s="30"/>
      <c r="BB17" s="30"/>
      <c r="BE17" s="30"/>
      <c r="BH17" s="30"/>
      <c r="BI17" s="31"/>
      <c r="BK17" s="30"/>
      <c r="BL17" s="31"/>
    </row>
    <row r="18" spans="1:64" ht="12.95" customHeight="1" x14ac:dyDescent="0.2">
      <c r="A18" s="52" t="s">
        <v>52</v>
      </c>
      <c r="B18" s="30"/>
      <c r="C18" s="30"/>
      <c r="D18" s="30"/>
      <c r="F18" s="30"/>
      <c r="I18" s="30"/>
      <c r="L18" s="30"/>
      <c r="M18" s="31"/>
      <c r="O18" s="30"/>
      <c r="P18" s="31"/>
      <c r="R18" s="30"/>
      <c r="S18" s="30"/>
      <c r="T18" s="30"/>
      <c r="V18" s="30"/>
      <c r="Y18" s="30"/>
      <c r="AB18" s="30"/>
      <c r="AC18" s="31"/>
      <c r="AE18" s="30"/>
      <c r="AF18" s="31"/>
      <c r="AH18" s="30"/>
      <c r="AI18" s="30"/>
      <c r="AJ18" s="30"/>
      <c r="AL18" s="30"/>
      <c r="AO18" s="30"/>
      <c r="AR18" s="30"/>
      <c r="AS18" s="31"/>
      <c r="AU18" s="30"/>
      <c r="AV18" s="31"/>
      <c r="AX18" s="30"/>
      <c r="AY18" s="30"/>
      <c r="AZ18" s="30"/>
      <c r="BB18" s="30"/>
      <c r="BE18" s="30"/>
      <c r="BH18" s="30"/>
      <c r="BI18" s="31"/>
      <c r="BK18" s="30"/>
      <c r="BL18" s="31"/>
    </row>
    <row r="19" spans="1:64" ht="12.95" customHeight="1" x14ac:dyDescent="0.2">
      <c r="A19" s="51" t="s">
        <v>53</v>
      </c>
      <c r="B19" s="30"/>
      <c r="C19" s="30"/>
      <c r="D19" s="30"/>
      <c r="F19" s="30"/>
      <c r="I19" s="30"/>
      <c r="L19" s="30"/>
      <c r="M19" s="31"/>
      <c r="O19" s="30"/>
      <c r="P19" s="31"/>
      <c r="R19" s="30"/>
      <c r="S19" s="30"/>
      <c r="T19" s="30"/>
      <c r="V19" s="30"/>
      <c r="Y19" s="30"/>
      <c r="AB19" s="30"/>
      <c r="AC19" s="31"/>
      <c r="AE19" s="30"/>
      <c r="AF19" s="31"/>
      <c r="AH19" s="30"/>
      <c r="AI19" s="30"/>
      <c r="AJ19" s="30"/>
      <c r="AL19" s="30"/>
      <c r="AO19" s="30"/>
      <c r="AR19" s="30"/>
      <c r="AS19" s="31"/>
      <c r="AU19" s="30"/>
      <c r="AV19" s="31"/>
      <c r="AX19" s="30"/>
      <c r="AY19" s="30"/>
      <c r="AZ19" s="30"/>
      <c r="BB19" s="30"/>
      <c r="BE19" s="30"/>
      <c r="BH19" s="30"/>
      <c r="BI19" s="31"/>
      <c r="BK19" s="30"/>
      <c r="BL19" s="31"/>
    </row>
    <row r="20" spans="1:64" ht="12.95" customHeight="1" x14ac:dyDescent="0.2">
      <c r="A20" s="52" t="s">
        <v>44</v>
      </c>
      <c r="B20" s="30"/>
      <c r="C20" s="30"/>
      <c r="D20" s="30"/>
      <c r="F20" s="30"/>
      <c r="I20" s="30"/>
      <c r="L20" s="30"/>
      <c r="M20" s="31"/>
      <c r="O20" s="30"/>
      <c r="P20" s="31"/>
      <c r="R20" s="30"/>
      <c r="S20" s="30"/>
      <c r="T20" s="30"/>
      <c r="V20" s="30"/>
      <c r="Y20" s="30"/>
      <c r="AB20" s="30"/>
      <c r="AC20" s="31"/>
      <c r="AE20" s="30"/>
      <c r="AF20" s="31"/>
      <c r="AH20" s="30"/>
      <c r="AI20" s="30"/>
      <c r="AJ20" s="30"/>
      <c r="AL20" s="30"/>
      <c r="AO20" s="30"/>
      <c r="AR20" s="30"/>
      <c r="AS20" s="31"/>
      <c r="AU20" s="30"/>
      <c r="AV20" s="31"/>
      <c r="AX20" s="30"/>
      <c r="AY20" s="30"/>
      <c r="AZ20" s="30"/>
      <c r="BB20" s="30"/>
      <c r="BE20" s="30"/>
      <c r="BH20" s="30"/>
      <c r="BI20" s="31"/>
      <c r="BK20" s="30"/>
      <c r="BL20" s="31"/>
    </row>
    <row r="21" spans="1:64" ht="12.95" customHeight="1" x14ac:dyDescent="0.2">
      <c r="A21" s="32"/>
      <c r="B21" s="30"/>
      <c r="C21" s="30"/>
      <c r="D21" s="30"/>
      <c r="F21" s="30"/>
      <c r="I21" s="30"/>
      <c r="L21" s="30"/>
      <c r="M21" s="31"/>
      <c r="O21" s="30"/>
      <c r="P21" s="31"/>
      <c r="R21" s="30"/>
      <c r="S21" s="30"/>
      <c r="T21" s="30"/>
      <c r="V21" s="30"/>
      <c r="Y21" s="30"/>
      <c r="AB21" s="30"/>
      <c r="AC21" s="31"/>
      <c r="AE21" s="30"/>
      <c r="AF21" s="31"/>
      <c r="AH21" s="30"/>
      <c r="AI21" s="30"/>
      <c r="AJ21" s="30"/>
      <c r="AL21" s="30"/>
      <c r="AO21" s="30"/>
      <c r="AR21" s="30"/>
      <c r="AS21" s="31"/>
      <c r="AU21" s="30"/>
      <c r="AV21" s="31"/>
      <c r="AX21" s="30"/>
      <c r="AY21" s="30"/>
      <c r="AZ21" s="30"/>
      <c r="BB21" s="30"/>
      <c r="BE21" s="30"/>
      <c r="BH21" s="30"/>
      <c r="BI21" s="31"/>
      <c r="BK21" s="30"/>
      <c r="BL21" s="31"/>
    </row>
    <row r="22" spans="1:64" ht="12.95" customHeight="1" x14ac:dyDescent="0.2">
      <c r="A22" s="51" t="s">
        <v>54</v>
      </c>
    </row>
    <row r="23" spans="1:64" ht="12.95" customHeight="1" x14ac:dyDescent="0.2">
      <c r="A23" s="52" t="s">
        <v>32</v>
      </c>
    </row>
    <row r="24" spans="1:64" ht="12.95" customHeight="1" x14ac:dyDescent="0.2">
      <c r="A24" s="53" t="s">
        <v>39</v>
      </c>
    </row>
    <row r="25" spans="1:64" ht="12.95" customHeight="1" x14ac:dyDescent="0.2">
      <c r="A25" s="53"/>
    </row>
    <row r="26" spans="1:64" ht="12.95" customHeight="1" x14ac:dyDescent="0.2">
      <c r="A26" s="54" t="s">
        <v>55</v>
      </c>
    </row>
  </sheetData>
  <mergeCells count="81"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S12:T12"/>
    <mergeCell ref="V12:W12"/>
    <mergeCell ref="Y12:Z12"/>
    <mergeCell ref="AB12:AC12"/>
    <mergeCell ref="AE12:AF12"/>
    <mergeCell ref="A5:A11"/>
    <mergeCell ref="R8:T8"/>
    <mergeCell ref="U8:W8"/>
    <mergeCell ref="X8:Z8"/>
    <mergeCell ref="AA8:AC8"/>
    <mergeCell ref="K8:M8"/>
    <mergeCell ref="L10:M10"/>
    <mergeCell ref="L11:M11"/>
    <mergeCell ref="S10:T10"/>
    <mergeCell ref="V10:W10"/>
    <mergeCell ref="Y10:Z10"/>
    <mergeCell ref="AB10:AC10"/>
    <mergeCell ref="AD8:AF8"/>
    <mergeCell ref="S11:T11"/>
    <mergeCell ref="V11:W11"/>
    <mergeCell ref="Y11:Z11"/>
    <mergeCell ref="AB11:AC11"/>
    <mergeCell ref="AE10:AF10"/>
    <mergeCell ref="AE11:AF11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N8:P8"/>
    <mergeCell ref="O10:P10"/>
    <mergeCell ref="O11:P11"/>
    <mergeCell ref="O12:P12"/>
    <mergeCell ref="H8:J8"/>
    <mergeCell ref="AH8:AJ8"/>
    <mergeCell ref="AK8:AM8"/>
    <mergeCell ref="AN8:AP8"/>
    <mergeCell ref="AQ8:AS8"/>
    <mergeCell ref="AT8:AV8"/>
    <mergeCell ref="AI10:AJ10"/>
    <mergeCell ref="AL10:AM10"/>
    <mergeCell ref="AO10:AP10"/>
    <mergeCell ref="AR10:AS10"/>
    <mergeCell ref="AU10:AV10"/>
    <mergeCell ref="AI11:AJ11"/>
    <mergeCell ref="AL11:AM11"/>
    <mergeCell ref="AO11:AP11"/>
    <mergeCell ref="AR11:AS11"/>
    <mergeCell ref="AU11:AV11"/>
    <mergeCell ref="AI12:AJ12"/>
    <mergeCell ref="AL12:AM12"/>
    <mergeCell ref="AO12:AP12"/>
    <mergeCell ref="AR12:AS12"/>
    <mergeCell ref="AU12:AV12"/>
  </mergeCells>
  <phoneticPr fontId="0" type="noConversion"/>
  <conditionalFormatting sqref="BJ15">
    <cfRule type="expression" dxfId="209" priority="1" stopIfTrue="1">
      <formula>BJ15-BL15&lt;0</formula>
    </cfRule>
  </conditionalFormatting>
  <conditionalFormatting sqref="AH15">
    <cfRule type="expression" dxfId="208" priority="10" stopIfTrue="1">
      <formula>AH15-AJ15&lt;0</formula>
    </cfRule>
  </conditionalFormatting>
  <conditionalFormatting sqref="AK15">
    <cfRule type="expression" dxfId="207" priority="9" stopIfTrue="1">
      <formula>AK15-AM15&lt;0</formula>
    </cfRule>
  </conditionalFormatting>
  <conditionalFormatting sqref="AN15">
    <cfRule type="expression" dxfId="206" priority="8" stopIfTrue="1">
      <formula>AN15-AP15&lt;0</formula>
    </cfRule>
  </conditionalFormatting>
  <conditionalFormatting sqref="AQ15">
    <cfRule type="expression" dxfId="205" priority="7" stopIfTrue="1">
      <formula>AQ15-AS15&lt;0</formula>
    </cfRule>
  </conditionalFormatting>
  <conditionalFormatting sqref="AT15">
    <cfRule type="expression" dxfId="204" priority="6" stopIfTrue="1">
      <formula>AT15-AV15&lt;0</formula>
    </cfRule>
  </conditionalFormatting>
  <conditionalFormatting sqref="AX15">
    <cfRule type="expression" dxfId="203" priority="5" stopIfTrue="1">
      <formula>AX15-AZ15&lt;0</formula>
    </cfRule>
  </conditionalFormatting>
  <conditionalFormatting sqref="BA15">
    <cfRule type="expression" dxfId="202" priority="4" stopIfTrue="1">
      <formula>BA15-BC15&lt;0</formula>
    </cfRule>
  </conditionalFormatting>
  <conditionalFormatting sqref="BD15">
    <cfRule type="expression" dxfId="201" priority="3" stopIfTrue="1">
      <formula>BD15-BF15&lt;0</formula>
    </cfRule>
  </conditionalFormatting>
  <conditionalFormatting sqref="BG15">
    <cfRule type="expression" dxfId="200" priority="2" stopIfTrue="1">
      <formula>BG15-BI15&lt;0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29"/>
  <sheetViews>
    <sheetView zoomScaleNormal="100" workbookViewId="0"/>
  </sheetViews>
  <sheetFormatPr baseColWidth="10" defaultColWidth="11.42578125" defaultRowHeight="12.95" customHeight="1" x14ac:dyDescent="0.2"/>
  <cols>
    <col min="1" max="1" width="43.85546875" style="5" customWidth="1"/>
    <col min="2" max="2" width="5.85546875" style="5" customWidth="1"/>
    <col min="3" max="3" width="3.140625" style="5" customWidth="1"/>
    <col min="4" max="4" width="3.7109375" style="5" customWidth="1"/>
    <col min="5" max="5" width="7.42578125" style="5" customWidth="1"/>
    <col min="6" max="6" width="3.140625" style="5" customWidth="1"/>
    <col min="7" max="7" width="5.28515625" style="5" customWidth="1"/>
    <col min="8" max="8" width="6.42578125" style="5" customWidth="1"/>
    <col min="9" max="9" width="5.28515625" style="5" customWidth="1"/>
    <col min="10" max="10" width="3.85546875" style="5" customWidth="1"/>
    <col min="11" max="11" width="6.7109375" style="5" customWidth="1"/>
    <col min="12" max="12" width="5.28515625" style="5" customWidth="1"/>
    <col min="13" max="13" width="3.85546875" style="5" customWidth="1"/>
    <col min="14" max="14" width="6.7109375" style="5" customWidth="1"/>
    <col min="15" max="15" width="5.28515625" style="5" customWidth="1"/>
    <col min="16" max="16" width="3.85546875" style="5" customWidth="1"/>
    <col min="17" max="17" width="9.28515625" style="5" customWidth="1"/>
    <col min="18" max="18" width="5.85546875" style="5" customWidth="1"/>
    <col min="19" max="19" width="3.140625" style="5" customWidth="1"/>
    <col min="20" max="20" width="3.7109375" style="5" customWidth="1"/>
    <col min="21" max="21" width="7.42578125" style="5" customWidth="1"/>
    <col min="22" max="22" width="3.140625" style="5" customWidth="1"/>
    <col min="23" max="23" width="5.28515625" style="5" customWidth="1"/>
    <col min="24" max="24" width="6.7109375" style="5" customWidth="1"/>
    <col min="25" max="25" width="5.28515625" style="5" customWidth="1"/>
    <col min="26" max="26" width="3.85546875" style="5" customWidth="1"/>
    <col min="27" max="27" width="6.7109375" style="5" customWidth="1"/>
    <col min="28" max="28" width="5.28515625" style="5" customWidth="1"/>
    <col min="29" max="29" width="3.85546875" style="5" customWidth="1"/>
    <col min="30" max="30" width="6.7109375" style="5" customWidth="1"/>
    <col min="31" max="31" width="5.28515625" style="5" customWidth="1"/>
    <col min="32" max="32" width="3.85546875" style="5" customWidth="1"/>
    <col min="33" max="33" width="9.28515625" style="5" customWidth="1"/>
    <col min="34" max="34" width="5.85546875" style="5" customWidth="1"/>
    <col min="35" max="35" width="3.140625" style="5" customWidth="1"/>
    <col min="36" max="36" width="3.7109375" style="5" customWidth="1"/>
    <col min="37" max="37" width="7.42578125" style="5" customWidth="1"/>
    <col min="38" max="38" width="3.140625" style="5" customWidth="1"/>
    <col min="39" max="39" width="5.28515625" style="5" customWidth="1"/>
    <col min="40" max="40" width="6.7109375" style="5" customWidth="1"/>
    <col min="41" max="41" width="5.28515625" style="5" customWidth="1"/>
    <col min="42" max="42" width="3.85546875" style="5" customWidth="1"/>
    <col min="43" max="43" width="6.7109375" style="5" customWidth="1"/>
    <col min="44" max="44" width="5.28515625" style="5" customWidth="1"/>
    <col min="45" max="45" width="3.85546875" style="5" customWidth="1"/>
    <col min="46" max="46" width="6.7109375" style="5" customWidth="1"/>
    <col min="47" max="47" width="5.28515625" style="5" customWidth="1"/>
    <col min="48" max="48" width="3.85546875" style="5" customWidth="1"/>
    <col min="49" max="49" width="9.28515625" style="5" customWidth="1"/>
    <col min="50" max="50" width="5.85546875" style="5" customWidth="1"/>
    <col min="51" max="51" width="3.140625" style="5" customWidth="1"/>
    <col min="52" max="52" width="3.7109375" style="5" customWidth="1"/>
    <col min="53" max="53" width="7.42578125" style="5" customWidth="1"/>
    <col min="54" max="54" width="3.140625" style="5" customWidth="1"/>
    <col min="55" max="55" width="5.28515625" style="5" customWidth="1"/>
    <col min="56" max="56" width="6.7109375" style="5" customWidth="1"/>
    <col min="57" max="57" width="5.28515625" style="5" customWidth="1"/>
    <col min="58" max="58" width="3.85546875" style="5" customWidth="1"/>
    <col min="59" max="59" width="6.7109375" style="5" customWidth="1"/>
    <col min="60" max="60" width="5.28515625" style="5" customWidth="1"/>
    <col min="61" max="61" width="3.85546875" style="5" customWidth="1"/>
    <col min="62" max="62" width="6.7109375" style="5" customWidth="1"/>
    <col min="63" max="63" width="5.28515625" style="5" customWidth="1"/>
    <col min="64" max="64" width="3.85546875" style="5" customWidth="1"/>
    <col min="65" max="65" width="9.28515625" style="5" customWidth="1"/>
    <col min="66" max="16384" width="11.42578125" style="5"/>
  </cols>
  <sheetData>
    <row r="1" spans="1:65" ht="12.95" customHeight="1" x14ac:dyDescent="0.2">
      <c r="A1" s="3" t="s">
        <v>25</v>
      </c>
      <c r="M1" s="2"/>
      <c r="P1" s="2"/>
      <c r="AC1" s="2"/>
      <c r="AF1" s="2"/>
      <c r="AS1" s="2"/>
      <c r="AV1" s="2"/>
      <c r="BI1" s="2"/>
      <c r="BL1" s="2"/>
      <c r="BM1" s="2" t="s">
        <v>40</v>
      </c>
    </row>
    <row r="2" spans="1:65" ht="12.95" customHeight="1" x14ac:dyDescent="0.2">
      <c r="A2" s="1" t="s">
        <v>18</v>
      </c>
    </row>
    <row r="3" spans="1:65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5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7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7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pans="1:65" ht="12.95" customHeight="1" x14ac:dyDescent="0.2">
      <c r="A5" s="74"/>
      <c r="B5" s="9">
        <v>2011</v>
      </c>
      <c r="Q5" s="10"/>
      <c r="R5" s="11">
        <v>2015</v>
      </c>
      <c r="AG5" s="10"/>
      <c r="AH5" s="11" t="s">
        <v>51</v>
      </c>
      <c r="AW5" s="10"/>
      <c r="AX5" s="11">
        <v>2023</v>
      </c>
    </row>
    <row r="6" spans="1:65" ht="3.75" customHeight="1" x14ac:dyDescent="0.2">
      <c r="A6" s="74"/>
      <c r="B6" s="55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56"/>
      <c r="R6" s="12"/>
      <c r="S6" s="12"/>
      <c r="T6" s="12"/>
      <c r="U6" s="12"/>
      <c r="V6" s="12"/>
      <c r="W6" s="4"/>
      <c r="X6" s="12"/>
      <c r="Y6" s="12"/>
      <c r="Z6" s="4"/>
      <c r="AA6" s="12"/>
      <c r="AB6" s="12"/>
      <c r="AC6" s="4"/>
      <c r="AD6" s="12"/>
      <c r="AE6" s="12"/>
      <c r="AF6" s="4"/>
      <c r="AG6" s="56"/>
      <c r="AH6" s="12"/>
      <c r="AI6" s="12"/>
      <c r="AJ6" s="12"/>
      <c r="AK6" s="12"/>
      <c r="AL6" s="12"/>
      <c r="AM6" s="4"/>
      <c r="AN6" s="12"/>
      <c r="AO6" s="12"/>
      <c r="AP6" s="4"/>
      <c r="AQ6" s="12"/>
      <c r="AR6" s="12"/>
      <c r="AS6" s="4"/>
      <c r="AT6" s="12"/>
      <c r="AU6" s="12"/>
      <c r="AV6" s="4"/>
      <c r="AW6" s="56"/>
      <c r="AX6" s="12"/>
      <c r="AY6" s="12"/>
      <c r="AZ6" s="12"/>
      <c r="BA6" s="12"/>
      <c r="BB6" s="12"/>
      <c r="BC6" s="4"/>
      <c r="BD6" s="12"/>
      <c r="BE6" s="12"/>
      <c r="BF6" s="4"/>
      <c r="BG6" s="12"/>
      <c r="BH6" s="12"/>
      <c r="BI6" s="4"/>
      <c r="BJ6" s="12"/>
      <c r="BK6" s="12"/>
      <c r="BL6" s="4"/>
      <c r="BM6" s="12"/>
    </row>
    <row r="7" spans="1:65" ht="3.75" customHeight="1" x14ac:dyDescent="0.2">
      <c r="A7" s="74"/>
      <c r="B7" s="8"/>
      <c r="C7" s="8"/>
      <c r="D7" s="7"/>
      <c r="E7" s="22"/>
      <c r="F7" s="8"/>
      <c r="G7" s="7"/>
      <c r="H7" s="22"/>
      <c r="I7" s="8"/>
      <c r="J7" s="7"/>
      <c r="K7" s="22"/>
      <c r="L7" s="8"/>
      <c r="M7" s="7"/>
      <c r="N7" s="22"/>
      <c r="O7" s="8"/>
      <c r="P7" s="7"/>
      <c r="Q7" s="21"/>
      <c r="R7" s="8"/>
      <c r="S7" s="8"/>
      <c r="T7" s="7"/>
      <c r="U7" s="22"/>
      <c r="V7" s="8"/>
      <c r="W7" s="7"/>
      <c r="X7" s="22"/>
      <c r="Y7" s="8"/>
      <c r="Z7" s="7"/>
      <c r="AA7" s="22"/>
      <c r="AB7" s="8"/>
      <c r="AC7" s="7"/>
      <c r="AD7" s="22"/>
      <c r="AE7" s="8"/>
      <c r="AF7" s="7"/>
      <c r="AG7" s="21"/>
      <c r="AH7" s="8"/>
      <c r="AI7" s="8"/>
      <c r="AJ7" s="7"/>
      <c r="AK7" s="22"/>
      <c r="AL7" s="8"/>
      <c r="AM7" s="7"/>
      <c r="AN7" s="22"/>
      <c r="AO7" s="8"/>
      <c r="AP7" s="7"/>
      <c r="AQ7" s="22"/>
      <c r="AR7" s="8"/>
      <c r="AS7" s="7"/>
      <c r="AT7" s="22"/>
      <c r="AU7" s="8"/>
      <c r="AV7" s="7"/>
      <c r="AW7" s="21"/>
      <c r="AX7" s="8"/>
      <c r="AY7" s="8"/>
      <c r="AZ7" s="7"/>
      <c r="BA7" s="22"/>
      <c r="BB7" s="8"/>
      <c r="BC7" s="7"/>
      <c r="BD7" s="22"/>
      <c r="BE7" s="8"/>
      <c r="BF7" s="7"/>
      <c r="BG7" s="22"/>
      <c r="BH7" s="8"/>
      <c r="BI7" s="7"/>
      <c r="BJ7" s="22"/>
      <c r="BK7" s="8"/>
      <c r="BL7" s="7"/>
      <c r="BM7" s="22"/>
    </row>
    <row r="8" spans="1:65" s="17" customFormat="1" ht="25.5" customHeight="1" x14ac:dyDescent="0.2">
      <c r="A8" s="74"/>
      <c r="B8" s="70" t="s">
        <v>45</v>
      </c>
      <c r="C8" s="70"/>
      <c r="D8" s="71"/>
      <c r="E8" s="72" t="s">
        <v>46</v>
      </c>
      <c r="F8" s="70"/>
      <c r="G8" s="73"/>
      <c r="H8" s="72" t="s">
        <v>47</v>
      </c>
      <c r="I8" s="70"/>
      <c r="J8" s="73"/>
      <c r="K8" s="72" t="s">
        <v>48</v>
      </c>
      <c r="L8" s="70"/>
      <c r="M8" s="73"/>
      <c r="N8" s="72" t="s">
        <v>49</v>
      </c>
      <c r="O8" s="70"/>
      <c r="P8" s="73"/>
      <c r="Q8" s="16" t="s">
        <v>2</v>
      </c>
      <c r="R8" s="70" t="s">
        <v>45</v>
      </c>
      <c r="S8" s="70"/>
      <c r="T8" s="71"/>
      <c r="U8" s="72" t="s">
        <v>46</v>
      </c>
      <c r="V8" s="70"/>
      <c r="W8" s="73"/>
      <c r="X8" s="72" t="s">
        <v>47</v>
      </c>
      <c r="Y8" s="70"/>
      <c r="Z8" s="73"/>
      <c r="AA8" s="72" t="s">
        <v>48</v>
      </c>
      <c r="AB8" s="70"/>
      <c r="AC8" s="73"/>
      <c r="AD8" s="72" t="s">
        <v>49</v>
      </c>
      <c r="AE8" s="70"/>
      <c r="AF8" s="73"/>
      <c r="AG8" s="16" t="s">
        <v>2</v>
      </c>
      <c r="AH8" s="70" t="s">
        <v>45</v>
      </c>
      <c r="AI8" s="70"/>
      <c r="AJ8" s="71"/>
      <c r="AK8" s="72" t="s">
        <v>46</v>
      </c>
      <c r="AL8" s="70"/>
      <c r="AM8" s="73"/>
      <c r="AN8" s="72" t="s">
        <v>47</v>
      </c>
      <c r="AO8" s="70"/>
      <c r="AP8" s="73"/>
      <c r="AQ8" s="72" t="s">
        <v>48</v>
      </c>
      <c r="AR8" s="70"/>
      <c r="AS8" s="73"/>
      <c r="AT8" s="72" t="s">
        <v>49</v>
      </c>
      <c r="AU8" s="70"/>
      <c r="AV8" s="73"/>
      <c r="AW8" s="16" t="s">
        <v>2</v>
      </c>
      <c r="AX8" s="70" t="s">
        <v>45</v>
      </c>
      <c r="AY8" s="70"/>
      <c r="AZ8" s="71"/>
      <c r="BA8" s="72" t="s">
        <v>46</v>
      </c>
      <c r="BB8" s="70"/>
      <c r="BC8" s="73"/>
      <c r="BD8" s="72" t="s">
        <v>47</v>
      </c>
      <c r="BE8" s="70"/>
      <c r="BF8" s="73"/>
      <c r="BG8" s="72" t="s">
        <v>48</v>
      </c>
      <c r="BH8" s="70"/>
      <c r="BI8" s="73"/>
      <c r="BJ8" s="72" t="s">
        <v>49</v>
      </c>
      <c r="BK8" s="70"/>
      <c r="BL8" s="73"/>
      <c r="BM8" s="59" t="s">
        <v>2</v>
      </c>
    </row>
    <row r="9" spans="1:65" ht="3.75" customHeight="1" x14ac:dyDescent="0.2">
      <c r="A9" s="74"/>
      <c r="B9" s="6"/>
      <c r="C9" s="6"/>
      <c r="D9" s="18"/>
      <c r="E9" s="19"/>
      <c r="F9" s="6"/>
      <c r="G9" s="18"/>
      <c r="H9" s="19"/>
      <c r="I9" s="6"/>
      <c r="J9" s="18"/>
      <c r="K9" s="19"/>
      <c r="L9" s="6"/>
      <c r="M9" s="18"/>
      <c r="N9" s="19"/>
      <c r="O9" s="6"/>
      <c r="P9" s="18"/>
      <c r="Q9" s="20"/>
      <c r="R9" s="6"/>
      <c r="S9" s="6"/>
      <c r="T9" s="18"/>
      <c r="U9" s="19"/>
      <c r="V9" s="6"/>
      <c r="W9" s="18"/>
      <c r="X9" s="19"/>
      <c r="Y9" s="6"/>
      <c r="Z9" s="18"/>
      <c r="AA9" s="19"/>
      <c r="AB9" s="6"/>
      <c r="AC9" s="18"/>
      <c r="AD9" s="19"/>
      <c r="AE9" s="6"/>
      <c r="AF9" s="18"/>
      <c r="AG9" s="20"/>
      <c r="AH9" s="6"/>
      <c r="AI9" s="6"/>
      <c r="AJ9" s="18"/>
      <c r="AK9" s="19"/>
      <c r="AL9" s="6"/>
      <c r="AM9" s="18"/>
      <c r="AN9" s="19"/>
      <c r="AO9" s="6"/>
      <c r="AP9" s="18"/>
      <c r="AQ9" s="19"/>
      <c r="AR9" s="6"/>
      <c r="AS9" s="18"/>
      <c r="AT9" s="19"/>
      <c r="AU9" s="6"/>
      <c r="AV9" s="18"/>
      <c r="AW9" s="20"/>
      <c r="AX9" s="6"/>
      <c r="AY9" s="6"/>
      <c r="AZ9" s="18"/>
      <c r="BA9" s="19"/>
      <c r="BB9" s="6"/>
      <c r="BC9" s="18"/>
      <c r="BD9" s="19"/>
      <c r="BE9" s="6"/>
      <c r="BF9" s="18"/>
      <c r="BG9" s="19"/>
      <c r="BH9" s="6"/>
      <c r="BI9" s="18"/>
      <c r="BJ9" s="19"/>
      <c r="BK9" s="6"/>
      <c r="BL9" s="18"/>
      <c r="BM9" s="19"/>
    </row>
    <row r="10" spans="1:65" ht="3.75" customHeight="1" x14ac:dyDescent="0.2">
      <c r="A10" s="74"/>
      <c r="B10" s="7"/>
      <c r="C10" s="68"/>
      <c r="D10" s="69"/>
      <c r="E10" s="21"/>
      <c r="F10" s="68"/>
      <c r="G10" s="69"/>
      <c r="H10" s="21"/>
      <c r="I10" s="68"/>
      <c r="J10" s="69"/>
      <c r="K10" s="21"/>
      <c r="L10" s="68"/>
      <c r="M10" s="69"/>
      <c r="N10" s="21"/>
      <c r="O10" s="68"/>
      <c r="P10" s="69"/>
      <c r="Q10" s="21"/>
      <c r="R10" s="7"/>
      <c r="S10" s="68"/>
      <c r="T10" s="69"/>
      <c r="U10" s="21"/>
      <c r="V10" s="68"/>
      <c r="W10" s="69"/>
      <c r="X10" s="21"/>
      <c r="Y10" s="68"/>
      <c r="Z10" s="69"/>
      <c r="AA10" s="21"/>
      <c r="AB10" s="68"/>
      <c r="AC10" s="69"/>
      <c r="AD10" s="21"/>
      <c r="AE10" s="68"/>
      <c r="AF10" s="69"/>
      <c r="AG10" s="21"/>
      <c r="AH10" s="7"/>
      <c r="AI10" s="68"/>
      <c r="AJ10" s="69"/>
      <c r="AK10" s="21"/>
      <c r="AL10" s="68"/>
      <c r="AM10" s="69"/>
      <c r="AN10" s="21"/>
      <c r="AO10" s="68"/>
      <c r="AP10" s="69"/>
      <c r="AQ10" s="21"/>
      <c r="AR10" s="68"/>
      <c r="AS10" s="69"/>
      <c r="AT10" s="21"/>
      <c r="AU10" s="68"/>
      <c r="AV10" s="69"/>
      <c r="AW10" s="21"/>
      <c r="AX10" s="7"/>
      <c r="AY10" s="68"/>
      <c r="AZ10" s="69"/>
      <c r="BA10" s="21"/>
      <c r="BB10" s="68"/>
      <c r="BC10" s="69"/>
      <c r="BD10" s="21"/>
      <c r="BE10" s="68"/>
      <c r="BF10" s="69"/>
      <c r="BG10" s="21"/>
      <c r="BH10" s="68"/>
      <c r="BI10" s="69"/>
      <c r="BJ10" s="21"/>
      <c r="BK10" s="68"/>
      <c r="BL10" s="69"/>
      <c r="BM10" s="22"/>
    </row>
    <row r="11" spans="1:65" ht="12.95" customHeight="1" x14ac:dyDescent="0.2">
      <c r="A11" s="74"/>
      <c r="B11" s="14" t="s">
        <v>0</v>
      </c>
      <c r="C11" s="66" t="s">
        <v>1</v>
      </c>
      <c r="D11" s="67"/>
      <c r="E11" s="15" t="s">
        <v>0</v>
      </c>
      <c r="F11" s="66" t="s">
        <v>1</v>
      </c>
      <c r="G11" s="67"/>
      <c r="H11" s="15" t="s">
        <v>0</v>
      </c>
      <c r="I11" s="66" t="s">
        <v>1</v>
      </c>
      <c r="J11" s="67"/>
      <c r="K11" s="15" t="s">
        <v>0</v>
      </c>
      <c r="L11" s="66" t="s">
        <v>1</v>
      </c>
      <c r="M11" s="67"/>
      <c r="N11" s="15" t="s">
        <v>0</v>
      </c>
      <c r="O11" s="66" t="s">
        <v>1</v>
      </c>
      <c r="P11" s="67"/>
      <c r="Q11" s="15" t="s">
        <v>0</v>
      </c>
      <c r="R11" s="14" t="s">
        <v>0</v>
      </c>
      <c r="S11" s="66" t="s">
        <v>1</v>
      </c>
      <c r="T11" s="67"/>
      <c r="U11" s="15" t="s">
        <v>0</v>
      </c>
      <c r="V11" s="66" t="s">
        <v>1</v>
      </c>
      <c r="W11" s="67"/>
      <c r="X11" s="15" t="s">
        <v>0</v>
      </c>
      <c r="Y11" s="66" t="s">
        <v>1</v>
      </c>
      <c r="Z11" s="67"/>
      <c r="AA11" s="15" t="s">
        <v>0</v>
      </c>
      <c r="AB11" s="66" t="s">
        <v>1</v>
      </c>
      <c r="AC11" s="67"/>
      <c r="AD11" s="15" t="s">
        <v>0</v>
      </c>
      <c r="AE11" s="66" t="s">
        <v>1</v>
      </c>
      <c r="AF11" s="67"/>
      <c r="AG11" s="15" t="s">
        <v>0</v>
      </c>
      <c r="AH11" s="14" t="s">
        <v>0</v>
      </c>
      <c r="AI11" s="66" t="s">
        <v>1</v>
      </c>
      <c r="AJ11" s="67"/>
      <c r="AK11" s="15" t="s">
        <v>0</v>
      </c>
      <c r="AL11" s="66" t="s">
        <v>1</v>
      </c>
      <c r="AM11" s="67"/>
      <c r="AN11" s="15" t="s">
        <v>0</v>
      </c>
      <c r="AO11" s="66" t="s">
        <v>1</v>
      </c>
      <c r="AP11" s="67"/>
      <c r="AQ11" s="15" t="s">
        <v>0</v>
      </c>
      <c r="AR11" s="66" t="s">
        <v>1</v>
      </c>
      <c r="AS11" s="67"/>
      <c r="AT11" s="15" t="s">
        <v>0</v>
      </c>
      <c r="AU11" s="66" t="s">
        <v>1</v>
      </c>
      <c r="AV11" s="67"/>
      <c r="AW11" s="15" t="s">
        <v>0</v>
      </c>
      <c r="AX11" s="14" t="s">
        <v>0</v>
      </c>
      <c r="AY11" s="66" t="s">
        <v>1</v>
      </c>
      <c r="AZ11" s="67"/>
      <c r="BA11" s="15" t="s">
        <v>0</v>
      </c>
      <c r="BB11" s="66" t="s">
        <v>1</v>
      </c>
      <c r="BC11" s="67"/>
      <c r="BD11" s="15" t="s">
        <v>0</v>
      </c>
      <c r="BE11" s="66" t="s">
        <v>1</v>
      </c>
      <c r="BF11" s="67"/>
      <c r="BG11" s="15" t="s">
        <v>0</v>
      </c>
      <c r="BH11" s="66" t="s">
        <v>1</v>
      </c>
      <c r="BI11" s="67"/>
      <c r="BJ11" s="15" t="s">
        <v>0</v>
      </c>
      <c r="BK11" s="66" t="s">
        <v>1</v>
      </c>
      <c r="BL11" s="67"/>
      <c r="BM11" s="57" t="s">
        <v>0</v>
      </c>
    </row>
    <row r="12" spans="1:65" ht="3.75" customHeight="1" x14ac:dyDescent="0.2">
      <c r="A12" s="18"/>
      <c r="B12" s="18"/>
      <c r="C12" s="64"/>
      <c r="D12" s="65"/>
      <c r="E12" s="20"/>
      <c r="F12" s="64"/>
      <c r="G12" s="65"/>
      <c r="H12" s="20"/>
      <c r="I12" s="64"/>
      <c r="J12" s="65"/>
      <c r="K12" s="20"/>
      <c r="L12" s="64"/>
      <c r="M12" s="65"/>
      <c r="N12" s="20"/>
      <c r="O12" s="64"/>
      <c r="P12" s="65"/>
      <c r="Q12" s="20"/>
      <c r="R12" s="18"/>
      <c r="S12" s="64"/>
      <c r="T12" s="65"/>
      <c r="U12" s="20"/>
      <c r="V12" s="64"/>
      <c r="W12" s="65"/>
      <c r="X12" s="20"/>
      <c r="Y12" s="64"/>
      <c r="Z12" s="65"/>
      <c r="AA12" s="20"/>
      <c r="AB12" s="64"/>
      <c r="AC12" s="65"/>
      <c r="AD12" s="20"/>
      <c r="AE12" s="64"/>
      <c r="AF12" s="65"/>
      <c r="AG12" s="20"/>
      <c r="AH12" s="18"/>
      <c r="AI12" s="64"/>
      <c r="AJ12" s="65"/>
      <c r="AK12" s="20"/>
      <c r="AL12" s="64"/>
      <c r="AM12" s="65"/>
      <c r="AN12" s="20"/>
      <c r="AO12" s="64"/>
      <c r="AP12" s="65"/>
      <c r="AQ12" s="20"/>
      <c r="AR12" s="64"/>
      <c r="AS12" s="65"/>
      <c r="AT12" s="20"/>
      <c r="AU12" s="64"/>
      <c r="AV12" s="65"/>
      <c r="AW12" s="20"/>
      <c r="AX12" s="18"/>
      <c r="AY12" s="64"/>
      <c r="AZ12" s="65"/>
      <c r="BA12" s="20"/>
      <c r="BB12" s="64"/>
      <c r="BC12" s="65"/>
      <c r="BD12" s="20"/>
      <c r="BE12" s="64"/>
      <c r="BF12" s="65"/>
      <c r="BG12" s="20"/>
      <c r="BH12" s="64"/>
      <c r="BI12" s="65"/>
      <c r="BJ12" s="20"/>
      <c r="BK12" s="64"/>
      <c r="BL12" s="65"/>
      <c r="BM12" s="19"/>
    </row>
    <row r="13" spans="1:65" ht="3.75" customHeight="1" x14ac:dyDescent="0.2">
      <c r="Q13" s="10"/>
      <c r="AG13" s="10"/>
      <c r="AW13" s="10"/>
    </row>
    <row r="14" spans="1:65" ht="12.95" customHeight="1" x14ac:dyDescent="0.2">
      <c r="A14" s="33" t="s">
        <v>9</v>
      </c>
      <c r="B14" s="34"/>
      <c r="C14" s="34"/>
      <c r="D14" s="35"/>
      <c r="E14" s="34"/>
      <c r="F14" s="34"/>
      <c r="G14" s="35"/>
      <c r="H14" s="34"/>
      <c r="I14" s="34"/>
      <c r="J14" s="35"/>
      <c r="K14" s="34"/>
      <c r="L14" s="34"/>
      <c r="M14" s="35"/>
      <c r="N14" s="34"/>
      <c r="O14" s="34"/>
      <c r="P14" s="35"/>
      <c r="Q14" s="36"/>
      <c r="R14" s="34"/>
      <c r="S14" s="34"/>
      <c r="T14" s="35"/>
      <c r="U14" s="34"/>
      <c r="V14" s="34"/>
      <c r="W14" s="35"/>
      <c r="X14" s="34"/>
      <c r="Y14" s="34"/>
      <c r="Z14" s="35"/>
      <c r="AA14" s="34"/>
      <c r="AB14" s="34"/>
      <c r="AC14" s="35"/>
      <c r="AD14" s="34"/>
      <c r="AE14" s="34"/>
      <c r="AF14" s="35"/>
      <c r="AG14" s="36"/>
      <c r="AH14" s="34"/>
      <c r="AI14" s="34"/>
      <c r="AJ14" s="35"/>
      <c r="AK14" s="34"/>
      <c r="AL14" s="34"/>
      <c r="AM14" s="35"/>
      <c r="AN14" s="34"/>
      <c r="AO14" s="34"/>
      <c r="AP14" s="35"/>
      <c r="AQ14" s="34"/>
      <c r="AR14" s="34"/>
      <c r="AS14" s="35"/>
      <c r="AT14" s="34"/>
      <c r="AU14" s="34"/>
      <c r="AV14" s="35"/>
      <c r="AW14" s="36"/>
      <c r="AX14" s="34"/>
      <c r="AY14" s="34"/>
      <c r="AZ14" s="35"/>
      <c r="BA14" s="34"/>
      <c r="BB14" s="34"/>
      <c r="BC14" s="35"/>
      <c r="BD14" s="34"/>
      <c r="BE14" s="34"/>
      <c r="BF14" s="35"/>
      <c r="BG14" s="34"/>
      <c r="BH14" s="34"/>
      <c r="BI14" s="35"/>
      <c r="BJ14" s="34"/>
      <c r="BK14" s="34"/>
      <c r="BL14" s="35"/>
      <c r="BM14" s="34"/>
    </row>
    <row r="15" spans="1:65" ht="12.95" customHeight="1" x14ac:dyDescent="0.2">
      <c r="A15" s="23" t="s">
        <v>24</v>
      </c>
      <c r="B15" s="24">
        <v>18.747700000000002</v>
      </c>
      <c r="C15" s="25" t="s">
        <v>1</v>
      </c>
      <c r="D15" s="26">
        <v>1.7666319400000001</v>
      </c>
      <c r="E15" s="24">
        <v>22.398100000000003</v>
      </c>
      <c r="F15" s="25" t="s">
        <v>1</v>
      </c>
      <c r="G15" s="26">
        <v>1.8619323999999999</v>
      </c>
      <c r="H15" s="24">
        <v>41.460500000000003</v>
      </c>
      <c r="I15" s="25" t="s">
        <v>1</v>
      </c>
      <c r="J15" s="26">
        <v>2.3388136100000003</v>
      </c>
      <c r="K15" s="24">
        <v>12.7028</v>
      </c>
      <c r="L15" s="25" t="s">
        <v>1</v>
      </c>
      <c r="M15" s="26">
        <v>1.6012393400000002</v>
      </c>
      <c r="N15" s="24">
        <v>4.6909000000000001</v>
      </c>
      <c r="O15" s="25" t="s">
        <v>1</v>
      </c>
      <c r="P15" s="26">
        <v>1.07632934</v>
      </c>
      <c r="Q15" s="27">
        <v>100</v>
      </c>
      <c r="R15" s="24">
        <v>16.776499999999999</v>
      </c>
      <c r="S15" s="25" t="s">
        <v>1</v>
      </c>
      <c r="T15" s="26">
        <v>2.0040999999999998</v>
      </c>
      <c r="U15" s="24">
        <v>25.165399999999998</v>
      </c>
      <c r="V15" s="25" t="s">
        <v>1</v>
      </c>
      <c r="W15" s="26">
        <v>2.4056000000000002</v>
      </c>
      <c r="X15" s="24">
        <v>40.614899999999999</v>
      </c>
      <c r="Y15" s="25" t="s">
        <v>1</v>
      </c>
      <c r="Z15" s="26">
        <v>2.7576000000000001</v>
      </c>
      <c r="AA15" s="24">
        <v>13.284199999999998</v>
      </c>
      <c r="AB15" s="25" t="s">
        <v>1</v>
      </c>
      <c r="AC15" s="26">
        <v>2.0004999999999997</v>
      </c>
      <c r="AD15" s="24">
        <v>4.1591000000000005</v>
      </c>
      <c r="AE15" s="25" t="s">
        <v>1</v>
      </c>
      <c r="AF15" s="26">
        <v>1.1214</v>
      </c>
      <c r="AG15" s="27">
        <v>100</v>
      </c>
      <c r="AH15" s="60">
        <v>13.15</v>
      </c>
      <c r="AI15" s="61" t="s">
        <v>1</v>
      </c>
      <c r="AJ15" s="62">
        <v>1.7528999999999999</v>
      </c>
      <c r="AK15" s="60">
        <v>22.9848</v>
      </c>
      <c r="AL15" s="61" t="s">
        <v>1</v>
      </c>
      <c r="AM15" s="62">
        <v>2.1766000000000001</v>
      </c>
      <c r="AN15" s="60">
        <v>41.122999999999998</v>
      </c>
      <c r="AO15" s="61" t="s">
        <v>1</v>
      </c>
      <c r="AP15" s="62">
        <v>2.5868000000000002</v>
      </c>
      <c r="AQ15" s="60">
        <v>15.9961</v>
      </c>
      <c r="AR15" s="61" t="s">
        <v>1</v>
      </c>
      <c r="AS15" s="62">
        <v>1.9202999999999999</v>
      </c>
      <c r="AT15" s="60">
        <v>6.7462</v>
      </c>
      <c r="AU15" s="61" t="s">
        <v>1</v>
      </c>
      <c r="AV15" s="62">
        <v>1.3709</v>
      </c>
      <c r="AW15" s="27">
        <v>100</v>
      </c>
      <c r="AX15" s="60">
        <v>10.7218</v>
      </c>
      <c r="AY15" s="61" t="s">
        <v>1</v>
      </c>
      <c r="AZ15" s="62">
        <v>1.6053999999999999</v>
      </c>
      <c r="BA15" s="60">
        <v>25.904299999999999</v>
      </c>
      <c r="BB15" s="61" t="s">
        <v>1</v>
      </c>
      <c r="BC15" s="62">
        <v>2.2382</v>
      </c>
      <c r="BD15" s="60">
        <v>41.631999999999998</v>
      </c>
      <c r="BE15" s="61" t="s">
        <v>1</v>
      </c>
      <c r="BF15" s="62">
        <v>2.5794000000000001</v>
      </c>
      <c r="BG15" s="60">
        <v>15.4023</v>
      </c>
      <c r="BH15" s="61" t="s">
        <v>1</v>
      </c>
      <c r="BI15" s="62">
        <v>1.9319999999999999</v>
      </c>
      <c r="BJ15" s="60">
        <v>6.3395999999999999</v>
      </c>
      <c r="BK15" s="61" t="s">
        <v>1</v>
      </c>
      <c r="BL15" s="62">
        <v>1.3514999999999999</v>
      </c>
      <c r="BM15" s="63">
        <v>100</v>
      </c>
    </row>
    <row r="16" spans="1:65" ht="12.95" customHeight="1" x14ac:dyDescent="0.2">
      <c r="A16" s="28"/>
      <c r="B16" s="24"/>
      <c r="C16" s="25"/>
      <c r="D16" s="26"/>
      <c r="E16" s="24"/>
      <c r="F16" s="25"/>
      <c r="G16" s="26"/>
      <c r="H16" s="24"/>
      <c r="I16" s="25"/>
      <c r="J16" s="25"/>
      <c r="K16" s="29"/>
      <c r="L16" s="25"/>
      <c r="M16" s="26"/>
      <c r="N16" s="29"/>
      <c r="O16" s="25"/>
      <c r="P16" s="26"/>
      <c r="Q16" s="27"/>
      <c r="R16" s="24"/>
      <c r="S16" s="25"/>
      <c r="T16" s="26"/>
      <c r="U16" s="24"/>
      <c r="V16" s="25"/>
      <c r="W16" s="26"/>
      <c r="X16" s="24"/>
      <c r="Y16" s="25"/>
      <c r="Z16" s="25"/>
      <c r="AA16" s="29"/>
      <c r="AB16" s="25"/>
      <c r="AC16" s="26"/>
      <c r="AD16" s="29"/>
      <c r="AE16" s="25"/>
      <c r="AF16" s="26"/>
      <c r="AG16" s="27"/>
      <c r="AH16" s="24"/>
      <c r="AI16" s="25"/>
      <c r="AJ16" s="26"/>
      <c r="AK16" s="24"/>
      <c r="AL16" s="25"/>
      <c r="AM16" s="26"/>
      <c r="AN16" s="24"/>
      <c r="AO16" s="25"/>
      <c r="AP16" s="25"/>
      <c r="AQ16" s="29"/>
      <c r="AR16" s="25"/>
      <c r="AS16" s="26"/>
      <c r="AT16" s="29"/>
      <c r="AU16" s="25"/>
      <c r="AV16" s="26"/>
      <c r="AW16" s="27"/>
      <c r="AX16" s="24"/>
      <c r="AY16" s="25"/>
      <c r="AZ16" s="26"/>
      <c r="BA16" s="24"/>
      <c r="BB16" s="25"/>
      <c r="BC16" s="26"/>
      <c r="BD16" s="24"/>
      <c r="BE16" s="25"/>
      <c r="BF16" s="25"/>
      <c r="BG16" s="29"/>
      <c r="BH16" s="25"/>
      <c r="BI16" s="26"/>
      <c r="BJ16" s="29"/>
      <c r="BK16" s="25"/>
      <c r="BL16" s="26"/>
      <c r="BM16" s="63"/>
    </row>
    <row r="17" spans="1:65" ht="12.95" customHeight="1" x14ac:dyDescent="0.2">
      <c r="A17" s="33" t="s">
        <v>10</v>
      </c>
      <c r="B17" s="34"/>
      <c r="C17" s="34"/>
      <c r="D17" s="35"/>
      <c r="E17" s="34"/>
      <c r="F17" s="34"/>
      <c r="G17" s="35"/>
      <c r="H17" s="34"/>
      <c r="I17" s="34"/>
      <c r="J17" s="35"/>
      <c r="K17" s="34"/>
      <c r="L17" s="34"/>
      <c r="M17" s="35"/>
      <c r="N17" s="34"/>
      <c r="O17" s="34"/>
      <c r="P17" s="35"/>
      <c r="Q17" s="36"/>
      <c r="R17" s="34"/>
      <c r="S17" s="34"/>
      <c r="T17" s="35"/>
      <c r="U17" s="34"/>
      <c r="V17" s="34"/>
      <c r="W17" s="35"/>
      <c r="X17" s="34"/>
      <c r="Y17" s="34"/>
      <c r="Z17" s="35"/>
      <c r="AA17" s="34"/>
      <c r="AB17" s="34"/>
      <c r="AC17" s="35"/>
      <c r="AD17" s="34"/>
      <c r="AE17" s="34"/>
      <c r="AF17" s="35"/>
      <c r="AG17" s="36"/>
      <c r="AH17" s="34"/>
      <c r="AI17" s="34"/>
      <c r="AJ17" s="35"/>
      <c r="AK17" s="34"/>
      <c r="AL17" s="34"/>
      <c r="AM17" s="35"/>
      <c r="AN17" s="34"/>
      <c r="AO17" s="34"/>
      <c r="AP17" s="35"/>
      <c r="AQ17" s="34"/>
      <c r="AR17" s="34"/>
      <c r="AS17" s="35"/>
      <c r="AT17" s="34"/>
      <c r="AU17" s="34"/>
      <c r="AV17" s="35"/>
      <c r="AW17" s="36"/>
      <c r="AX17" s="34"/>
      <c r="AY17" s="34"/>
      <c r="AZ17" s="35"/>
      <c r="BA17" s="34"/>
      <c r="BB17" s="34"/>
      <c r="BC17" s="35"/>
      <c r="BD17" s="34"/>
      <c r="BE17" s="34"/>
      <c r="BF17" s="35"/>
      <c r="BG17" s="34"/>
      <c r="BH17" s="34"/>
      <c r="BI17" s="35"/>
      <c r="BJ17" s="34"/>
      <c r="BK17" s="34"/>
      <c r="BL17" s="35"/>
      <c r="BM17" s="34"/>
    </row>
    <row r="18" spans="1:65" ht="12.95" customHeight="1" x14ac:dyDescent="0.2">
      <c r="A18" s="23" t="s">
        <v>24</v>
      </c>
      <c r="B18" s="24">
        <v>22.716000000000001</v>
      </c>
      <c r="C18" s="25" t="s">
        <v>1</v>
      </c>
      <c r="D18" s="26">
        <v>1.7592498700000001</v>
      </c>
      <c r="E18" s="24">
        <v>23.682700000000001</v>
      </c>
      <c r="F18" s="25" t="s">
        <v>1</v>
      </c>
      <c r="G18" s="26">
        <v>1.9097541600000001</v>
      </c>
      <c r="H18" s="24">
        <v>36.944000000000003</v>
      </c>
      <c r="I18" s="25" t="s">
        <v>1</v>
      </c>
      <c r="J18" s="26">
        <v>2.1910516000000002</v>
      </c>
      <c r="K18" s="24">
        <v>10.9749</v>
      </c>
      <c r="L18" s="25" t="s">
        <v>1</v>
      </c>
      <c r="M18" s="26">
        <v>1.4295773600000001</v>
      </c>
      <c r="N18" s="24">
        <v>5.6824000000000003</v>
      </c>
      <c r="O18" s="25" t="s">
        <v>1</v>
      </c>
      <c r="P18" s="26">
        <v>1.0200180999999999</v>
      </c>
      <c r="Q18" s="27">
        <v>100</v>
      </c>
      <c r="R18" s="24">
        <v>21.881900000000002</v>
      </c>
      <c r="S18" s="25" t="s">
        <v>1</v>
      </c>
      <c r="T18" s="26">
        <v>2.1233</v>
      </c>
      <c r="U18" s="24">
        <v>26.670500000000004</v>
      </c>
      <c r="V18" s="25" t="s">
        <v>1</v>
      </c>
      <c r="W18" s="26">
        <v>2.3751000000000002</v>
      </c>
      <c r="X18" s="24">
        <v>36.15</v>
      </c>
      <c r="Y18" s="25" t="s">
        <v>1</v>
      </c>
      <c r="Z18" s="26">
        <v>2.6766000000000001</v>
      </c>
      <c r="AA18" s="24">
        <v>11.2569</v>
      </c>
      <c r="AB18" s="25" t="s">
        <v>1</v>
      </c>
      <c r="AC18" s="26">
        <v>1.8138999999999998</v>
      </c>
      <c r="AD18" s="24">
        <v>4.0407000000000002</v>
      </c>
      <c r="AE18" s="25" t="s">
        <v>1</v>
      </c>
      <c r="AF18" s="26">
        <v>1.1317000000000002</v>
      </c>
      <c r="AG18" s="27">
        <v>100</v>
      </c>
      <c r="AH18" s="60">
        <v>15.9945</v>
      </c>
      <c r="AI18" s="61" t="s">
        <v>1</v>
      </c>
      <c r="AJ18" s="62">
        <v>1.8759999999999999</v>
      </c>
      <c r="AK18" s="60">
        <v>24.990400000000001</v>
      </c>
      <c r="AL18" s="61" t="s">
        <v>1</v>
      </c>
      <c r="AM18" s="62">
        <v>2.2284000000000002</v>
      </c>
      <c r="AN18" s="60">
        <v>37.247199999999999</v>
      </c>
      <c r="AO18" s="61" t="s">
        <v>1</v>
      </c>
      <c r="AP18" s="62">
        <v>2.5341999999999998</v>
      </c>
      <c r="AQ18" s="60">
        <v>15.1311</v>
      </c>
      <c r="AR18" s="61" t="s">
        <v>1</v>
      </c>
      <c r="AS18" s="62">
        <v>1.8977999999999999</v>
      </c>
      <c r="AT18" s="60">
        <v>6.6368</v>
      </c>
      <c r="AU18" s="61" t="s">
        <v>1</v>
      </c>
      <c r="AV18" s="62">
        <v>1.339</v>
      </c>
      <c r="AW18" s="27">
        <v>100</v>
      </c>
      <c r="AX18" s="60">
        <v>14.542</v>
      </c>
      <c r="AY18" s="61" t="s">
        <v>1</v>
      </c>
      <c r="AZ18" s="62">
        <v>1.7837000000000001</v>
      </c>
      <c r="BA18" s="60">
        <v>28.186199999999999</v>
      </c>
      <c r="BB18" s="61" t="s">
        <v>1</v>
      </c>
      <c r="BC18" s="62">
        <v>2.3243</v>
      </c>
      <c r="BD18" s="60">
        <v>39.423999999999999</v>
      </c>
      <c r="BE18" s="61" t="s">
        <v>1</v>
      </c>
      <c r="BF18" s="62">
        <v>2.5573000000000001</v>
      </c>
      <c r="BG18" s="60">
        <v>11.5532</v>
      </c>
      <c r="BH18" s="61" t="s">
        <v>1</v>
      </c>
      <c r="BI18" s="62">
        <v>1.6879999999999999</v>
      </c>
      <c r="BJ18" s="60">
        <v>6.2946</v>
      </c>
      <c r="BK18" s="61" t="s">
        <v>1</v>
      </c>
      <c r="BL18" s="62">
        <v>1.3246</v>
      </c>
      <c r="BM18" s="63">
        <v>100</v>
      </c>
    </row>
    <row r="19" spans="1:65" ht="12.95" customHeight="1" x14ac:dyDescent="0.2">
      <c r="A19" s="43"/>
      <c r="B19" s="44"/>
      <c r="C19" s="44"/>
      <c r="D19" s="44"/>
      <c r="E19" s="44"/>
      <c r="F19" s="44"/>
      <c r="G19" s="44"/>
      <c r="H19" s="44"/>
      <c r="I19" s="44"/>
      <c r="J19" s="45"/>
      <c r="K19" s="45"/>
      <c r="L19" s="44"/>
      <c r="M19" s="45"/>
      <c r="N19" s="45"/>
      <c r="O19" s="44"/>
      <c r="P19" s="45"/>
      <c r="Q19" s="46"/>
      <c r="R19" s="44"/>
      <c r="S19" s="44"/>
      <c r="T19" s="44"/>
      <c r="U19" s="44"/>
      <c r="V19" s="44"/>
      <c r="W19" s="44"/>
      <c r="X19" s="44"/>
      <c r="Y19" s="44"/>
      <c r="Z19" s="45"/>
      <c r="AA19" s="45"/>
      <c r="AB19" s="44"/>
      <c r="AC19" s="45"/>
      <c r="AD19" s="45"/>
      <c r="AE19" s="44"/>
      <c r="AF19" s="45"/>
      <c r="AG19" s="46"/>
      <c r="AH19" s="44"/>
      <c r="AI19" s="44"/>
      <c r="AJ19" s="44"/>
      <c r="AK19" s="44"/>
      <c r="AL19" s="44"/>
      <c r="AM19" s="44"/>
      <c r="AN19" s="44"/>
      <c r="AO19" s="44"/>
      <c r="AP19" s="45"/>
      <c r="AQ19" s="45"/>
      <c r="AR19" s="44"/>
      <c r="AS19" s="45"/>
      <c r="AT19" s="45"/>
      <c r="AU19" s="44"/>
      <c r="AV19" s="45"/>
      <c r="AW19" s="46"/>
      <c r="AX19" s="44"/>
      <c r="AY19" s="44"/>
      <c r="AZ19" s="44"/>
      <c r="BA19" s="44"/>
      <c r="BB19" s="44"/>
      <c r="BC19" s="44"/>
      <c r="BD19" s="44"/>
      <c r="BE19" s="44"/>
      <c r="BF19" s="45"/>
      <c r="BG19" s="45"/>
      <c r="BH19" s="44"/>
      <c r="BI19" s="45"/>
      <c r="BJ19" s="45"/>
      <c r="BK19" s="44"/>
      <c r="BL19" s="45"/>
      <c r="BM19" s="47"/>
    </row>
    <row r="20" spans="1:65" ht="12.95" customHeight="1" x14ac:dyDescent="0.2">
      <c r="A20" s="52" t="s">
        <v>43</v>
      </c>
      <c r="B20" s="30"/>
      <c r="C20" s="30"/>
      <c r="D20" s="30"/>
      <c r="F20" s="30"/>
      <c r="I20" s="30"/>
      <c r="L20" s="30"/>
      <c r="M20" s="31"/>
      <c r="O20" s="30"/>
      <c r="P20" s="31"/>
      <c r="R20" s="30"/>
      <c r="S20" s="30"/>
      <c r="T20" s="30"/>
      <c r="V20" s="30"/>
      <c r="Y20" s="30"/>
      <c r="AB20" s="30"/>
      <c r="AC20" s="31"/>
      <c r="AE20" s="30"/>
      <c r="AF20" s="31"/>
      <c r="AH20" s="30"/>
      <c r="AI20" s="30"/>
      <c r="AJ20" s="30"/>
      <c r="AL20" s="30"/>
      <c r="AO20" s="30"/>
      <c r="AR20" s="30"/>
      <c r="AS20" s="31"/>
      <c r="AU20" s="30"/>
      <c r="AV20" s="31"/>
      <c r="AX20" s="30"/>
      <c r="AY20" s="30"/>
      <c r="AZ20" s="30"/>
      <c r="BB20" s="30"/>
      <c r="BE20" s="30"/>
      <c r="BH20" s="30"/>
      <c r="BI20" s="31"/>
      <c r="BK20" s="30"/>
      <c r="BL20" s="31"/>
    </row>
    <row r="21" spans="1:65" ht="12.95" customHeight="1" x14ac:dyDescent="0.2">
      <c r="A21" s="52" t="s">
        <v>52</v>
      </c>
      <c r="B21" s="30"/>
      <c r="C21" s="30"/>
      <c r="D21" s="30"/>
      <c r="F21" s="30"/>
      <c r="I21" s="30"/>
      <c r="L21" s="30"/>
      <c r="M21" s="31"/>
      <c r="O21" s="30"/>
      <c r="P21" s="31"/>
      <c r="R21" s="30"/>
      <c r="S21" s="30"/>
      <c r="T21" s="30"/>
      <c r="V21" s="30"/>
      <c r="Y21" s="30"/>
      <c r="AB21" s="30"/>
      <c r="AC21" s="31"/>
      <c r="AE21" s="30"/>
      <c r="AF21" s="31"/>
      <c r="AH21" s="30"/>
      <c r="AI21" s="30"/>
      <c r="AJ21" s="30"/>
      <c r="AL21" s="30"/>
      <c r="AO21" s="30"/>
      <c r="AR21" s="30"/>
      <c r="AS21" s="31"/>
      <c r="AU21" s="30"/>
      <c r="AV21" s="31"/>
      <c r="AX21" s="30"/>
      <c r="AY21" s="30"/>
      <c r="AZ21" s="30"/>
      <c r="BB21" s="30"/>
      <c r="BE21" s="30"/>
      <c r="BH21" s="30"/>
      <c r="BI21" s="31"/>
      <c r="BK21" s="30"/>
      <c r="BL21" s="31"/>
    </row>
    <row r="22" spans="1:65" ht="12.95" customHeight="1" x14ac:dyDescent="0.2">
      <c r="A22" s="51" t="s">
        <v>56</v>
      </c>
      <c r="B22" s="30"/>
      <c r="C22" s="30"/>
      <c r="D22" s="30"/>
      <c r="F22" s="30"/>
      <c r="I22" s="30"/>
      <c r="L22" s="30"/>
      <c r="M22" s="31"/>
      <c r="O22" s="30"/>
      <c r="P22" s="31"/>
      <c r="R22" s="30"/>
      <c r="S22" s="30"/>
      <c r="T22" s="30"/>
      <c r="V22" s="30"/>
      <c r="Y22" s="30"/>
      <c r="AB22" s="30"/>
      <c r="AC22" s="31"/>
      <c r="AE22" s="30"/>
      <c r="AF22" s="31"/>
      <c r="AH22" s="30"/>
      <c r="AI22" s="30"/>
      <c r="AJ22" s="30"/>
      <c r="AL22" s="30"/>
      <c r="AO22" s="30"/>
      <c r="AR22" s="30"/>
      <c r="AS22" s="31"/>
      <c r="AU22" s="30"/>
      <c r="AV22" s="31"/>
      <c r="AX22" s="30"/>
      <c r="AY22" s="30"/>
      <c r="AZ22" s="30"/>
      <c r="BB22" s="30"/>
      <c r="BE22" s="30"/>
      <c r="BH22" s="30"/>
      <c r="BI22" s="31"/>
      <c r="BK22" s="30"/>
      <c r="BL22" s="31"/>
    </row>
    <row r="23" spans="1:65" ht="12.95" customHeight="1" x14ac:dyDescent="0.2">
      <c r="A23" s="52" t="s">
        <v>44</v>
      </c>
      <c r="B23" s="30"/>
      <c r="C23" s="30"/>
      <c r="D23" s="30"/>
      <c r="F23" s="30"/>
      <c r="I23" s="30"/>
      <c r="L23" s="30"/>
      <c r="M23" s="31"/>
      <c r="O23" s="30"/>
      <c r="P23" s="31"/>
      <c r="R23" s="30"/>
      <c r="S23" s="30"/>
      <c r="T23" s="30"/>
      <c r="V23" s="30"/>
      <c r="Y23" s="30"/>
      <c r="AB23" s="30"/>
      <c r="AC23" s="31"/>
      <c r="AE23" s="30"/>
      <c r="AF23" s="31"/>
      <c r="AH23" s="30"/>
      <c r="AI23" s="30"/>
      <c r="AJ23" s="30"/>
      <c r="AL23" s="30"/>
      <c r="AO23" s="30"/>
      <c r="AR23" s="30"/>
      <c r="AS23" s="31"/>
      <c r="AU23" s="30"/>
      <c r="AV23" s="31"/>
      <c r="AX23" s="30"/>
      <c r="AY23" s="30"/>
      <c r="AZ23" s="30"/>
      <c r="BB23" s="30"/>
      <c r="BE23" s="30"/>
      <c r="BH23" s="30"/>
      <c r="BI23" s="31"/>
      <c r="BK23" s="30"/>
      <c r="BL23" s="31"/>
    </row>
    <row r="24" spans="1:65" ht="12.95" customHeight="1" x14ac:dyDescent="0.2">
      <c r="A24" s="32"/>
      <c r="B24" s="30"/>
      <c r="C24" s="30"/>
      <c r="D24" s="30"/>
      <c r="F24" s="30"/>
      <c r="I24" s="30"/>
      <c r="L24" s="30"/>
      <c r="M24" s="31"/>
      <c r="O24" s="30"/>
      <c r="P24" s="31"/>
      <c r="R24" s="30"/>
      <c r="S24" s="30"/>
      <c r="T24" s="30"/>
      <c r="V24" s="30"/>
      <c r="Y24" s="30"/>
      <c r="AB24" s="30"/>
      <c r="AC24" s="31"/>
      <c r="AE24" s="30"/>
      <c r="AF24" s="31"/>
      <c r="AH24" s="30"/>
      <c r="AI24" s="30"/>
      <c r="AJ24" s="30"/>
      <c r="AL24" s="30"/>
      <c r="AO24" s="30"/>
      <c r="AR24" s="30"/>
      <c r="AS24" s="31"/>
      <c r="AU24" s="30"/>
      <c r="AV24" s="31"/>
      <c r="AX24" s="30"/>
      <c r="AY24" s="30"/>
      <c r="AZ24" s="30"/>
      <c r="BB24" s="30"/>
      <c r="BE24" s="30"/>
      <c r="BH24" s="30"/>
      <c r="BI24" s="31"/>
      <c r="BK24" s="30"/>
      <c r="BL24" s="31"/>
    </row>
    <row r="25" spans="1:65" ht="12.95" customHeight="1" x14ac:dyDescent="0.2">
      <c r="A25" s="51" t="s">
        <v>54</v>
      </c>
    </row>
    <row r="26" spans="1:65" ht="12.95" customHeight="1" x14ac:dyDescent="0.2">
      <c r="A26" s="52" t="s">
        <v>32</v>
      </c>
    </row>
    <row r="27" spans="1:65" ht="12.95" customHeight="1" x14ac:dyDescent="0.2">
      <c r="A27" s="53" t="s">
        <v>39</v>
      </c>
    </row>
    <row r="28" spans="1:65" ht="12.95" customHeight="1" x14ac:dyDescent="0.2">
      <c r="A28" s="53"/>
    </row>
    <row r="29" spans="1:65" ht="12.95" customHeight="1" x14ac:dyDescent="0.2">
      <c r="A29" s="54" t="s">
        <v>55</v>
      </c>
    </row>
  </sheetData>
  <mergeCells count="81"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5:A11"/>
    <mergeCell ref="R8:T8"/>
    <mergeCell ref="U8:W8"/>
    <mergeCell ref="X8:Z8"/>
    <mergeCell ref="AA8:AC8"/>
    <mergeCell ref="C11:D11"/>
    <mergeCell ref="C10:D10"/>
    <mergeCell ref="K8:M8"/>
    <mergeCell ref="F11:G11"/>
    <mergeCell ref="L11:M11"/>
    <mergeCell ref="L10:M10"/>
    <mergeCell ref="S10:T10"/>
    <mergeCell ref="N8:P8"/>
    <mergeCell ref="H8:J8"/>
    <mergeCell ref="V10:W10"/>
    <mergeCell ref="Y10:Z10"/>
    <mergeCell ref="L12:M12"/>
    <mergeCell ref="I12:J12"/>
    <mergeCell ref="I10:J10"/>
    <mergeCell ref="I11:J11"/>
    <mergeCell ref="O12:P12"/>
    <mergeCell ref="O10:P10"/>
    <mergeCell ref="O11:P11"/>
    <mergeCell ref="S12:T12"/>
    <mergeCell ref="AD8:AF8"/>
    <mergeCell ref="S11:T11"/>
    <mergeCell ref="V11:W11"/>
    <mergeCell ref="Y11:Z11"/>
    <mergeCell ref="AB11:AC11"/>
    <mergeCell ref="V12:W12"/>
    <mergeCell ref="Y12:Z12"/>
    <mergeCell ref="AB12:AC12"/>
    <mergeCell ref="AE12:AF12"/>
    <mergeCell ref="AB10:AC10"/>
    <mergeCell ref="AE10:AF10"/>
    <mergeCell ref="AE11:AF11"/>
    <mergeCell ref="C12:D12"/>
    <mergeCell ref="F10:G10"/>
    <mergeCell ref="B8:D8"/>
    <mergeCell ref="E8:G8"/>
    <mergeCell ref="F12:G12"/>
    <mergeCell ref="AH8:AJ8"/>
    <mergeCell ref="AK8:AM8"/>
    <mergeCell ref="AN8:AP8"/>
    <mergeCell ref="AQ8:AS8"/>
    <mergeCell ref="AT8:AV8"/>
    <mergeCell ref="AI10:AJ10"/>
    <mergeCell ref="AL10:AM10"/>
    <mergeCell ref="AO10:AP10"/>
    <mergeCell ref="AR10:AS10"/>
    <mergeCell ref="AU10:AV10"/>
    <mergeCell ref="AI11:AJ11"/>
    <mergeCell ref="AL11:AM11"/>
    <mergeCell ref="AO11:AP11"/>
    <mergeCell ref="AR11:AS11"/>
    <mergeCell ref="AU11:AV11"/>
    <mergeCell ref="AI12:AJ12"/>
    <mergeCell ref="AL12:AM12"/>
    <mergeCell ref="AO12:AP12"/>
    <mergeCell ref="AR12:AS12"/>
    <mergeCell ref="AU12:AV12"/>
  </mergeCells>
  <phoneticPr fontId="0" type="noConversion"/>
  <conditionalFormatting sqref="AH15">
    <cfRule type="expression" dxfId="199" priority="20" stopIfTrue="1">
      <formula>AH15-AJ15&lt;0</formula>
    </cfRule>
  </conditionalFormatting>
  <conditionalFormatting sqref="AK15">
    <cfRule type="expression" dxfId="198" priority="19" stopIfTrue="1">
      <formula>AK15-AM15&lt;0</formula>
    </cfRule>
  </conditionalFormatting>
  <conditionalFormatting sqref="AN15">
    <cfRule type="expression" dxfId="197" priority="18" stopIfTrue="1">
      <formula>AN15-AP15&lt;0</formula>
    </cfRule>
  </conditionalFormatting>
  <conditionalFormatting sqref="AQ15">
    <cfRule type="expression" dxfId="196" priority="17" stopIfTrue="1">
      <formula>AQ15-AS15&lt;0</formula>
    </cfRule>
  </conditionalFormatting>
  <conditionalFormatting sqref="AT15">
    <cfRule type="expression" dxfId="195" priority="16" stopIfTrue="1">
      <formula>AT15-AV15&lt;0</formula>
    </cfRule>
  </conditionalFormatting>
  <conditionalFormatting sqref="AH18">
    <cfRule type="expression" dxfId="194" priority="15" stopIfTrue="1">
      <formula>AH18-AJ18&lt;0</formula>
    </cfRule>
  </conditionalFormatting>
  <conditionalFormatting sqref="AK18">
    <cfRule type="expression" dxfId="193" priority="14" stopIfTrue="1">
      <formula>AK18-AM18&lt;0</formula>
    </cfRule>
  </conditionalFormatting>
  <conditionalFormatting sqref="AN18">
    <cfRule type="expression" dxfId="192" priority="13" stopIfTrue="1">
      <formula>AN18-AP18&lt;0</formula>
    </cfRule>
  </conditionalFormatting>
  <conditionalFormatting sqref="AQ18">
    <cfRule type="expression" dxfId="191" priority="12" stopIfTrue="1">
      <formula>AQ18-AS18&lt;0</formula>
    </cfRule>
  </conditionalFormatting>
  <conditionalFormatting sqref="AT18">
    <cfRule type="expression" dxfId="190" priority="11" stopIfTrue="1">
      <formula>AT18-AV18&lt;0</formula>
    </cfRule>
  </conditionalFormatting>
  <conditionalFormatting sqref="AX15">
    <cfRule type="expression" dxfId="189" priority="10" stopIfTrue="1">
      <formula>AX15-AZ15&lt;0</formula>
    </cfRule>
  </conditionalFormatting>
  <conditionalFormatting sqref="BA15">
    <cfRule type="expression" dxfId="188" priority="9" stopIfTrue="1">
      <formula>BA15-BC15&lt;0</formula>
    </cfRule>
  </conditionalFormatting>
  <conditionalFormatting sqref="BD15">
    <cfRule type="expression" dxfId="187" priority="8" stopIfTrue="1">
      <formula>BD15-BF15&lt;0</formula>
    </cfRule>
  </conditionalFormatting>
  <conditionalFormatting sqref="BG15">
    <cfRule type="expression" dxfId="186" priority="7" stopIfTrue="1">
      <formula>BG15-BI15&lt;0</formula>
    </cfRule>
  </conditionalFormatting>
  <conditionalFormatting sqref="BJ15">
    <cfRule type="expression" dxfId="185" priority="6" stopIfTrue="1">
      <formula>BJ15-BL15&lt;0</formula>
    </cfRule>
  </conditionalFormatting>
  <conditionalFormatting sqref="AX18">
    <cfRule type="expression" dxfId="184" priority="5" stopIfTrue="1">
      <formula>AX18-AZ18&lt;0</formula>
    </cfRule>
  </conditionalFormatting>
  <conditionalFormatting sqref="BA18">
    <cfRule type="expression" dxfId="183" priority="4" stopIfTrue="1">
      <formula>BA18-BC18&lt;0</formula>
    </cfRule>
  </conditionalFormatting>
  <conditionalFormatting sqref="BD18">
    <cfRule type="expression" dxfId="182" priority="3" stopIfTrue="1">
      <formula>BD18-BF18&lt;0</formula>
    </cfRule>
  </conditionalFormatting>
  <conditionalFormatting sqref="BG18">
    <cfRule type="expression" dxfId="181" priority="2" stopIfTrue="1">
      <formula>BG18-BI18&lt;0</formula>
    </cfRule>
  </conditionalFormatting>
  <conditionalFormatting sqref="BJ18">
    <cfRule type="expression" dxfId="180" priority="1" stopIfTrue="1">
      <formula>BJ18-BL18&lt;0</formula>
    </cfRule>
  </conditionalFormatting>
  <pageMargins left="0.39370078740157483" right="0.39370078740157483" top="0.39370078740157483" bottom="0.39370078740157483" header="0.51181102362204722" footer="0.51181102362204722"/>
  <pageSetup paperSize="9"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41"/>
  <sheetViews>
    <sheetView zoomScaleNormal="100" workbookViewId="0"/>
  </sheetViews>
  <sheetFormatPr baseColWidth="10" defaultColWidth="11.42578125" defaultRowHeight="12.95" customHeight="1" x14ac:dyDescent="0.2"/>
  <cols>
    <col min="1" max="1" width="43.85546875" style="5" customWidth="1"/>
    <col min="2" max="2" width="5.85546875" style="5" customWidth="1"/>
    <col min="3" max="3" width="3.140625" style="5" customWidth="1"/>
    <col min="4" max="4" width="3.7109375" style="5" customWidth="1"/>
    <col min="5" max="5" width="7.42578125" style="5" customWidth="1"/>
    <col min="6" max="6" width="3.140625" style="5" customWidth="1"/>
    <col min="7" max="7" width="5.28515625" style="5" customWidth="1"/>
    <col min="8" max="8" width="6.42578125" style="5" customWidth="1"/>
    <col min="9" max="9" width="5.28515625" style="5" customWidth="1"/>
    <col min="10" max="10" width="3.85546875" style="5" customWidth="1"/>
    <col min="11" max="11" width="6.7109375" style="5" customWidth="1"/>
    <col min="12" max="12" width="5.28515625" style="5" customWidth="1"/>
    <col min="13" max="13" width="3.85546875" style="5" customWidth="1"/>
    <col min="14" max="14" width="6.7109375" style="5" customWidth="1"/>
    <col min="15" max="15" width="5.28515625" style="5" customWidth="1"/>
    <col min="16" max="16" width="3.85546875" style="5" customWidth="1"/>
    <col min="17" max="17" width="9.28515625" style="5" customWidth="1"/>
    <col min="18" max="18" width="5.85546875" style="5" customWidth="1"/>
    <col min="19" max="19" width="3.140625" style="5" customWidth="1"/>
    <col min="20" max="20" width="3.7109375" style="5" customWidth="1"/>
    <col min="21" max="21" width="7.42578125" style="5" customWidth="1"/>
    <col min="22" max="22" width="3.140625" style="5" customWidth="1"/>
    <col min="23" max="23" width="5.28515625" style="5" customWidth="1"/>
    <col min="24" max="24" width="6.7109375" style="5" customWidth="1"/>
    <col min="25" max="25" width="5.28515625" style="5" customWidth="1"/>
    <col min="26" max="26" width="3.85546875" style="5" customWidth="1"/>
    <col min="27" max="27" width="6.7109375" style="5" customWidth="1"/>
    <col min="28" max="28" width="5.28515625" style="5" customWidth="1"/>
    <col min="29" max="29" width="3.85546875" style="5" customWidth="1"/>
    <col min="30" max="30" width="6.7109375" style="5" customWidth="1"/>
    <col min="31" max="31" width="5.28515625" style="5" customWidth="1"/>
    <col min="32" max="32" width="3.85546875" style="5" customWidth="1"/>
    <col min="33" max="33" width="9.28515625" style="5" customWidth="1"/>
    <col min="34" max="34" width="5.85546875" style="5" customWidth="1"/>
    <col min="35" max="35" width="3.140625" style="5" customWidth="1"/>
    <col min="36" max="36" width="3.7109375" style="5" customWidth="1"/>
    <col min="37" max="37" width="7.42578125" style="5" customWidth="1"/>
    <col min="38" max="38" width="3.140625" style="5" customWidth="1"/>
    <col min="39" max="39" width="5.28515625" style="5" customWidth="1"/>
    <col min="40" max="40" width="6.7109375" style="5" customWidth="1"/>
    <col min="41" max="41" width="5.28515625" style="5" customWidth="1"/>
    <col min="42" max="42" width="3.85546875" style="5" customWidth="1"/>
    <col min="43" max="43" width="6.7109375" style="5" customWidth="1"/>
    <col min="44" max="44" width="5.28515625" style="5" customWidth="1"/>
    <col min="45" max="45" width="3.85546875" style="5" customWidth="1"/>
    <col min="46" max="46" width="6.7109375" style="5" customWidth="1"/>
    <col min="47" max="47" width="5.28515625" style="5" customWidth="1"/>
    <col min="48" max="48" width="3.85546875" style="5" customWidth="1"/>
    <col min="49" max="49" width="9.28515625" style="5" customWidth="1"/>
    <col min="50" max="50" width="5.85546875" style="5" customWidth="1"/>
    <col min="51" max="51" width="3.140625" style="5" customWidth="1"/>
    <col min="52" max="52" width="3.7109375" style="5" customWidth="1"/>
    <col min="53" max="53" width="7.42578125" style="5" customWidth="1"/>
    <col min="54" max="54" width="3.140625" style="5" customWidth="1"/>
    <col min="55" max="55" width="5.28515625" style="5" customWidth="1"/>
    <col min="56" max="56" width="6.7109375" style="5" customWidth="1"/>
    <col min="57" max="57" width="5.28515625" style="5" customWidth="1"/>
    <col min="58" max="58" width="3.85546875" style="5" customWidth="1"/>
    <col min="59" max="59" width="6.7109375" style="5" customWidth="1"/>
    <col min="60" max="60" width="5.28515625" style="5" customWidth="1"/>
    <col min="61" max="61" width="3.85546875" style="5" customWidth="1"/>
    <col min="62" max="62" width="6.7109375" style="5" customWidth="1"/>
    <col min="63" max="63" width="5.28515625" style="5" customWidth="1"/>
    <col min="64" max="64" width="3.85546875" style="5" customWidth="1"/>
    <col min="65" max="65" width="9.28515625" style="5" customWidth="1"/>
    <col min="66" max="16384" width="11.42578125" style="5"/>
  </cols>
  <sheetData>
    <row r="1" spans="1:65" ht="12.95" customHeight="1" x14ac:dyDescent="0.2">
      <c r="A1" s="3" t="s">
        <v>26</v>
      </c>
      <c r="M1" s="2"/>
      <c r="P1" s="2"/>
      <c r="AC1" s="2"/>
      <c r="AF1" s="2"/>
      <c r="AS1" s="2"/>
      <c r="AV1" s="2"/>
      <c r="BI1" s="2"/>
      <c r="BL1" s="2"/>
      <c r="BM1" s="2" t="s">
        <v>40</v>
      </c>
    </row>
    <row r="2" spans="1:65" ht="12.95" customHeight="1" x14ac:dyDescent="0.2">
      <c r="A2" s="1" t="s">
        <v>19</v>
      </c>
    </row>
    <row r="3" spans="1:65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5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7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7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pans="1:65" ht="12.95" customHeight="1" x14ac:dyDescent="0.2">
      <c r="A5" s="74"/>
      <c r="B5" s="9">
        <v>2011</v>
      </c>
      <c r="Q5" s="10"/>
      <c r="R5" s="11">
        <v>2015</v>
      </c>
      <c r="AG5" s="10"/>
      <c r="AH5" s="11" t="s">
        <v>51</v>
      </c>
      <c r="AW5" s="10"/>
      <c r="AX5" s="11">
        <v>2023</v>
      </c>
    </row>
    <row r="6" spans="1:65" ht="3.75" customHeight="1" x14ac:dyDescent="0.2">
      <c r="A6" s="74"/>
      <c r="B6" s="55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56"/>
      <c r="R6" s="12"/>
      <c r="S6" s="12"/>
      <c r="T6" s="12"/>
      <c r="U6" s="12"/>
      <c r="V6" s="12"/>
      <c r="W6" s="4"/>
      <c r="X6" s="12"/>
      <c r="Y6" s="12"/>
      <c r="Z6" s="4"/>
      <c r="AA6" s="12"/>
      <c r="AB6" s="12"/>
      <c r="AC6" s="4"/>
      <c r="AD6" s="12"/>
      <c r="AE6" s="12"/>
      <c r="AF6" s="4"/>
      <c r="AG6" s="56"/>
      <c r="AH6" s="12"/>
      <c r="AI6" s="12"/>
      <c r="AJ6" s="12"/>
      <c r="AK6" s="12"/>
      <c r="AL6" s="12"/>
      <c r="AM6" s="4"/>
      <c r="AN6" s="12"/>
      <c r="AO6" s="12"/>
      <c r="AP6" s="4"/>
      <c r="AQ6" s="12"/>
      <c r="AR6" s="12"/>
      <c r="AS6" s="4"/>
      <c r="AT6" s="12"/>
      <c r="AU6" s="12"/>
      <c r="AV6" s="4"/>
      <c r="AW6" s="56"/>
      <c r="AX6" s="12"/>
      <c r="AY6" s="12"/>
      <c r="AZ6" s="12"/>
      <c r="BA6" s="12"/>
      <c r="BB6" s="12"/>
      <c r="BC6" s="4"/>
      <c r="BD6" s="12"/>
      <c r="BE6" s="12"/>
      <c r="BF6" s="4"/>
      <c r="BG6" s="12"/>
      <c r="BH6" s="12"/>
      <c r="BI6" s="4"/>
      <c r="BJ6" s="12"/>
      <c r="BK6" s="12"/>
      <c r="BL6" s="4"/>
      <c r="BM6" s="12"/>
    </row>
    <row r="7" spans="1:65" ht="3.75" customHeight="1" x14ac:dyDescent="0.2">
      <c r="A7" s="74"/>
      <c r="B7" s="8"/>
      <c r="C7" s="8"/>
      <c r="D7" s="7"/>
      <c r="E7" s="22"/>
      <c r="F7" s="8"/>
      <c r="G7" s="7"/>
      <c r="H7" s="22"/>
      <c r="I7" s="8"/>
      <c r="J7" s="7"/>
      <c r="K7" s="22"/>
      <c r="L7" s="8"/>
      <c r="M7" s="7"/>
      <c r="N7" s="22"/>
      <c r="O7" s="8"/>
      <c r="P7" s="7"/>
      <c r="Q7" s="21"/>
      <c r="R7" s="8"/>
      <c r="S7" s="8"/>
      <c r="T7" s="7"/>
      <c r="U7" s="22"/>
      <c r="V7" s="8"/>
      <c r="W7" s="7"/>
      <c r="X7" s="22"/>
      <c r="Y7" s="8"/>
      <c r="Z7" s="7"/>
      <c r="AA7" s="22"/>
      <c r="AB7" s="8"/>
      <c r="AC7" s="7"/>
      <c r="AD7" s="22"/>
      <c r="AE7" s="8"/>
      <c r="AF7" s="7"/>
      <c r="AG7" s="21"/>
      <c r="AH7" s="8"/>
      <c r="AI7" s="8"/>
      <c r="AJ7" s="7"/>
      <c r="AK7" s="22"/>
      <c r="AL7" s="8"/>
      <c r="AM7" s="7"/>
      <c r="AN7" s="22"/>
      <c r="AO7" s="8"/>
      <c r="AP7" s="7"/>
      <c r="AQ7" s="22"/>
      <c r="AR7" s="8"/>
      <c r="AS7" s="7"/>
      <c r="AT7" s="22"/>
      <c r="AU7" s="8"/>
      <c r="AV7" s="7"/>
      <c r="AW7" s="21"/>
      <c r="AX7" s="8"/>
      <c r="AY7" s="8"/>
      <c r="AZ7" s="7"/>
      <c r="BA7" s="22"/>
      <c r="BB7" s="8"/>
      <c r="BC7" s="7"/>
      <c r="BD7" s="22"/>
      <c r="BE7" s="8"/>
      <c r="BF7" s="7"/>
      <c r="BG7" s="22"/>
      <c r="BH7" s="8"/>
      <c r="BI7" s="7"/>
      <c r="BJ7" s="22"/>
      <c r="BK7" s="8"/>
      <c r="BL7" s="7"/>
      <c r="BM7" s="22"/>
    </row>
    <row r="8" spans="1:65" s="17" customFormat="1" ht="25.5" customHeight="1" x14ac:dyDescent="0.2">
      <c r="A8" s="74"/>
      <c r="B8" s="70" t="s">
        <v>45</v>
      </c>
      <c r="C8" s="70"/>
      <c r="D8" s="71"/>
      <c r="E8" s="72" t="s">
        <v>46</v>
      </c>
      <c r="F8" s="70"/>
      <c r="G8" s="73"/>
      <c r="H8" s="72" t="s">
        <v>47</v>
      </c>
      <c r="I8" s="70"/>
      <c r="J8" s="73"/>
      <c r="K8" s="72" t="s">
        <v>48</v>
      </c>
      <c r="L8" s="70"/>
      <c r="M8" s="73"/>
      <c r="N8" s="72" t="s">
        <v>49</v>
      </c>
      <c r="O8" s="70"/>
      <c r="P8" s="73"/>
      <c r="Q8" s="16" t="s">
        <v>2</v>
      </c>
      <c r="R8" s="70" t="s">
        <v>45</v>
      </c>
      <c r="S8" s="70"/>
      <c r="T8" s="71"/>
      <c r="U8" s="72" t="s">
        <v>46</v>
      </c>
      <c r="V8" s="70"/>
      <c r="W8" s="73"/>
      <c r="X8" s="72" t="s">
        <v>47</v>
      </c>
      <c r="Y8" s="70"/>
      <c r="Z8" s="73"/>
      <c r="AA8" s="72" t="s">
        <v>48</v>
      </c>
      <c r="AB8" s="70"/>
      <c r="AC8" s="73"/>
      <c r="AD8" s="72" t="s">
        <v>49</v>
      </c>
      <c r="AE8" s="70"/>
      <c r="AF8" s="73"/>
      <c r="AG8" s="16" t="s">
        <v>2</v>
      </c>
      <c r="AH8" s="70" t="s">
        <v>45</v>
      </c>
      <c r="AI8" s="70"/>
      <c r="AJ8" s="71"/>
      <c r="AK8" s="72" t="s">
        <v>46</v>
      </c>
      <c r="AL8" s="70"/>
      <c r="AM8" s="73"/>
      <c r="AN8" s="72" t="s">
        <v>47</v>
      </c>
      <c r="AO8" s="70"/>
      <c r="AP8" s="73"/>
      <c r="AQ8" s="72" t="s">
        <v>48</v>
      </c>
      <c r="AR8" s="70"/>
      <c r="AS8" s="73"/>
      <c r="AT8" s="72" t="s">
        <v>49</v>
      </c>
      <c r="AU8" s="70"/>
      <c r="AV8" s="73"/>
      <c r="AW8" s="16" t="s">
        <v>2</v>
      </c>
      <c r="AX8" s="70" t="s">
        <v>45</v>
      </c>
      <c r="AY8" s="70"/>
      <c r="AZ8" s="71"/>
      <c r="BA8" s="72" t="s">
        <v>46</v>
      </c>
      <c r="BB8" s="70"/>
      <c r="BC8" s="73"/>
      <c r="BD8" s="72" t="s">
        <v>47</v>
      </c>
      <c r="BE8" s="70"/>
      <c r="BF8" s="73"/>
      <c r="BG8" s="72" t="s">
        <v>48</v>
      </c>
      <c r="BH8" s="70"/>
      <c r="BI8" s="73"/>
      <c r="BJ8" s="72" t="s">
        <v>49</v>
      </c>
      <c r="BK8" s="70"/>
      <c r="BL8" s="73"/>
      <c r="BM8" s="59" t="s">
        <v>2</v>
      </c>
    </row>
    <row r="9" spans="1:65" ht="3.75" customHeight="1" x14ac:dyDescent="0.2">
      <c r="A9" s="74"/>
      <c r="B9" s="6"/>
      <c r="C9" s="6"/>
      <c r="D9" s="18"/>
      <c r="E9" s="19"/>
      <c r="F9" s="6"/>
      <c r="G9" s="18"/>
      <c r="H9" s="19"/>
      <c r="I9" s="6"/>
      <c r="J9" s="18"/>
      <c r="K9" s="19"/>
      <c r="L9" s="6"/>
      <c r="M9" s="18"/>
      <c r="N9" s="19"/>
      <c r="O9" s="6"/>
      <c r="P9" s="18"/>
      <c r="Q9" s="20"/>
      <c r="R9" s="6"/>
      <c r="S9" s="6"/>
      <c r="T9" s="18"/>
      <c r="U9" s="19"/>
      <c r="V9" s="6"/>
      <c r="W9" s="18"/>
      <c r="X9" s="19"/>
      <c r="Y9" s="6"/>
      <c r="Z9" s="18"/>
      <c r="AA9" s="19"/>
      <c r="AB9" s="6"/>
      <c r="AC9" s="18"/>
      <c r="AD9" s="19"/>
      <c r="AE9" s="6"/>
      <c r="AF9" s="18"/>
      <c r="AG9" s="20"/>
      <c r="AH9" s="6"/>
      <c r="AI9" s="6"/>
      <c r="AJ9" s="18"/>
      <c r="AK9" s="19"/>
      <c r="AL9" s="6"/>
      <c r="AM9" s="18"/>
      <c r="AN9" s="19"/>
      <c r="AO9" s="6"/>
      <c r="AP9" s="18"/>
      <c r="AQ9" s="19"/>
      <c r="AR9" s="6"/>
      <c r="AS9" s="18"/>
      <c r="AT9" s="19"/>
      <c r="AU9" s="6"/>
      <c r="AV9" s="18"/>
      <c r="AW9" s="20"/>
      <c r="AX9" s="6"/>
      <c r="AY9" s="6"/>
      <c r="AZ9" s="18"/>
      <c r="BA9" s="19"/>
      <c r="BB9" s="6"/>
      <c r="BC9" s="18"/>
      <c r="BD9" s="19"/>
      <c r="BE9" s="6"/>
      <c r="BF9" s="18"/>
      <c r="BG9" s="19"/>
      <c r="BH9" s="6"/>
      <c r="BI9" s="18"/>
      <c r="BJ9" s="19"/>
      <c r="BK9" s="6"/>
      <c r="BL9" s="18"/>
      <c r="BM9" s="19"/>
    </row>
    <row r="10" spans="1:65" ht="3.75" customHeight="1" x14ac:dyDescent="0.2">
      <c r="A10" s="74"/>
      <c r="B10" s="7"/>
      <c r="C10" s="68"/>
      <c r="D10" s="69"/>
      <c r="E10" s="21"/>
      <c r="F10" s="68"/>
      <c r="G10" s="69"/>
      <c r="H10" s="21"/>
      <c r="I10" s="68"/>
      <c r="J10" s="69"/>
      <c r="K10" s="21"/>
      <c r="L10" s="68"/>
      <c r="M10" s="69"/>
      <c r="N10" s="21"/>
      <c r="O10" s="68"/>
      <c r="P10" s="69"/>
      <c r="Q10" s="21"/>
      <c r="R10" s="7"/>
      <c r="S10" s="68"/>
      <c r="T10" s="69"/>
      <c r="U10" s="21"/>
      <c r="V10" s="68"/>
      <c r="W10" s="69"/>
      <c r="X10" s="21"/>
      <c r="Y10" s="68"/>
      <c r="Z10" s="69"/>
      <c r="AA10" s="21"/>
      <c r="AB10" s="68"/>
      <c r="AC10" s="69"/>
      <c r="AD10" s="21"/>
      <c r="AE10" s="68"/>
      <c r="AF10" s="69"/>
      <c r="AG10" s="21"/>
      <c r="AH10" s="7"/>
      <c r="AI10" s="68"/>
      <c r="AJ10" s="69"/>
      <c r="AK10" s="21"/>
      <c r="AL10" s="68"/>
      <c r="AM10" s="69"/>
      <c r="AN10" s="21"/>
      <c r="AO10" s="68"/>
      <c r="AP10" s="69"/>
      <c r="AQ10" s="21"/>
      <c r="AR10" s="68"/>
      <c r="AS10" s="69"/>
      <c r="AT10" s="21"/>
      <c r="AU10" s="68"/>
      <c r="AV10" s="69"/>
      <c r="AW10" s="21"/>
      <c r="AX10" s="7"/>
      <c r="AY10" s="68"/>
      <c r="AZ10" s="69"/>
      <c r="BA10" s="21"/>
      <c r="BB10" s="68"/>
      <c r="BC10" s="69"/>
      <c r="BD10" s="21"/>
      <c r="BE10" s="68"/>
      <c r="BF10" s="69"/>
      <c r="BG10" s="21"/>
      <c r="BH10" s="68"/>
      <c r="BI10" s="69"/>
      <c r="BJ10" s="21"/>
      <c r="BK10" s="68"/>
      <c r="BL10" s="69"/>
      <c r="BM10" s="22"/>
    </row>
    <row r="11" spans="1:65" ht="12.95" customHeight="1" x14ac:dyDescent="0.2">
      <c r="A11" s="74"/>
      <c r="B11" s="14" t="s">
        <v>0</v>
      </c>
      <c r="C11" s="66" t="s">
        <v>1</v>
      </c>
      <c r="D11" s="67"/>
      <c r="E11" s="15" t="s">
        <v>0</v>
      </c>
      <c r="F11" s="66" t="s">
        <v>1</v>
      </c>
      <c r="G11" s="67"/>
      <c r="H11" s="15" t="s">
        <v>0</v>
      </c>
      <c r="I11" s="66" t="s">
        <v>1</v>
      </c>
      <c r="J11" s="67"/>
      <c r="K11" s="15" t="s">
        <v>0</v>
      </c>
      <c r="L11" s="66" t="s">
        <v>1</v>
      </c>
      <c r="M11" s="67"/>
      <c r="N11" s="15" t="s">
        <v>0</v>
      </c>
      <c r="O11" s="66" t="s">
        <v>1</v>
      </c>
      <c r="P11" s="67"/>
      <c r="Q11" s="15" t="s">
        <v>0</v>
      </c>
      <c r="R11" s="14" t="s">
        <v>0</v>
      </c>
      <c r="S11" s="66" t="s">
        <v>1</v>
      </c>
      <c r="T11" s="67"/>
      <c r="U11" s="15" t="s">
        <v>0</v>
      </c>
      <c r="V11" s="66" t="s">
        <v>1</v>
      </c>
      <c r="W11" s="67"/>
      <c r="X11" s="15" t="s">
        <v>0</v>
      </c>
      <c r="Y11" s="66" t="s">
        <v>1</v>
      </c>
      <c r="Z11" s="67"/>
      <c r="AA11" s="15" t="s">
        <v>0</v>
      </c>
      <c r="AB11" s="66" t="s">
        <v>1</v>
      </c>
      <c r="AC11" s="67"/>
      <c r="AD11" s="15" t="s">
        <v>0</v>
      </c>
      <c r="AE11" s="66" t="s">
        <v>1</v>
      </c>
      <c r="AF11" s="67"/>
      <c r="AG11" s="15" t="s">
        <v>0</v>
      </c>
      <c r="AH11" s="14" t="s">
        <v>0</v>
      </c>
      <c r="AI11" s="66" t="s">
        <v>1</v>
      </c>
      <c r="AJ11" s="67"/>
      <c r="AK11" s="15" t="s">
        <v>0</v>
      </c>
      <c r="AL11" s="66" t="s">
        <v>1</v>
      </c>
      <c r="AM11" s="67"/>
      <c r="AN11" s="15" t="s">
        <v>0</v>
      </c>
      <c r="AO11" s="66" t="s">
        <v>1</v>
      </c>
      <c r="AP11" s="67"/>
      <c r="AQ11" s="15" t="s">
        <v>0</v>
      </c>
      <c r="AR11" s="66" t="s">
        <v>1</v>
      </c>
      <c r="AS11" s="67"/>
      <c r="AT11" s="15" t="s">
        <v>0</v>
      </c>
      <c r="AU11" s="66" t="s">
        <v>1</v>
      </c>
      <c r="AV11" s="67"/>
      <c r="AW11" s="15" t="s">
        <v>0</v>
      </c>
      <c r="AX11" s="14" t="s">
        <v>0</v>
      </c>
      <c r="AY11" s="66" t="s">
        <v>1</v>
      </c>
      <c r="AZ11" s="67"/>
      <c r="BA11" s="15" t="s">
        <v>0</v>
      </c>
      <c r="BB11" s="66" t="s">
        <v>1</v>
      </c>
      <c r="BC11" s="67"/>
      <c r="BD11" s="15" t="s">
        <v>0</v>
      </c>
      <c r="BE11" s="66" t="s">
        <v>1</v>
      </c>
      <c r="BF11" s="67"/>
      <c r="BG11" s="15" t="s">
        <v>0</v>
      </c>
      <c r="BH11" s="66" t="s">
        <v>1</v>
      </c>
      <c r="BI11" s="67"/>
      <c r="BJ11" s="15" t="s">
        <v>0</v>
      </c>
      <c r="BK11" s="66" t="s">
        <v>1</v>
      </c>
      <c r="BL11" s="67"/>
      <c r="BM11" s="57" t="s">
        <v>0</v>
      </c>
    </row>
    <row r="12" spans="1:65" ht="3.75" customHeight="1" x14ac:dyDescent="0.2">
      <c r="A12" s="18"/>
      <c r="B12" s="18"/>
      <c r="C12" s="64"/>
      <c r="D12" s="65"/>
      <c r="E12" s="20"/>
      <c r="F12" s="64"/>
      <c r="G12" s="65"/>
      <c r="H12" s="20"/>
      <c r="I12" s="64"/>
      <c r="J12" s="65"/>
      <c r="K12" s="20"/>
      <c r="L12" s="64"/>
      <c r="M12" s="65"/>
      <c r="N12" s="20"/>
      <c r="O12" s="64"/>
      <c r="P12" s="65"/>
      <c r="Q12" s="20"/>
      <c r="R12" s="18"/>
      <c r="S12" s="64"/>
      <c r="T12" s="65"/>
      <c r="U12" s="20"/>
      <c r="V12" s="64"/>
      <c r="W12" s="65"/>
      <c r="X12" s="20"/>
      <c r="Y12" s="64"/>
      <c r="Z12" s="65"/>
      <c r="AA12" s="20"/>
      <c r="AB12" s="64"/>
      <c r="AC12" s="65"/>
      <c r="AD12" s="20"/>
      <c r="AE12" s="64"/>
      <c r="AF12" s="65"/>
      <c r="AG12" s="20"/>
      <c r="AH12" s="18"/>
      <c r="AI12" s="64"/>
      <c r="AJ12" s="65"/>
      <c r="AK12" s="20"/>
      <c r="AL12" s="64"/>
      <c r="AM12" s="65"/>
      <c r="AN12" s="20"/>
      <c r="AO12" s="64"/>
      <c r="AP12" s="65"/>
      <c r="AQ12" s="20"/>
      <c r="AR12" s="64"/>
      <c r="AS12" s="65"/>
      <c r="AT12" s="20"/>
      <c r="AU12" s="64"/>
      <c r="AV12" s="65"/>
      <c r="AW12" s="20"/>
      <c r="AX12" s="18"/>
      <c r="AY12" s="64"/>
      <c r="AZ12" s="65"/>
      <c r="BA12" s="20"/>
      <c r="BB12" s="64"/>
      <c r="BC12" s="65"/>
      <c r="BD12" s="20"/>
      <c r="BE12" s="64"/>
      <c r="BF12" s="65"/>
      <c r="BG12" s="20"/>
      <c r="BH12" s="64"/>
      <c r="BI12" s="65"/>
      <c r="BJ12" s="20"/>
      <c r="BK12" s="64"/>
      <c r="BL12" s="65"/>
      <c r="BM12" s="19"/>
    </row>
    <row r="13" spans="1:65" ht="3.75" customHeight="1" x14ac:dyDescent="0.2">
      <c r="Q13" s="10"/>
      <c r="AG13" s="10"/>
      <c r="AW13" s="10"/>
    </row>
    <row r="14" spans="1:65" ht="12.95" customHeight="1" x14ac:dyDescent="0.2">
      <c r="A14" s="33" t="s">
        <v>3</v>
      </c>
      <c r="B14" s="34"/>
      <c r="C14" s="34"/>
      <c r="D14" s="35"/>
      <c r="E14" s="34"/>
      <c r="F14" s="34"/>
      <c r="G14" s="35"/>
      <c r="H14" s="34"/>
      <c r="I14" s="34"/>
      <c r="J14" s="35"/>
      <c r="K14" s="34"/>
      <c r="L14" s="34"/>
      <c r="M14" s="35"/>
      <c r="N14" s="34"/>
      <c r="O14" s="34"/>
      <c r="P14" s="35"/>
      <c r="Q14" s="36"/>
      <c r="R14" s="34"/>
      <c r="S14" s="34"/>
      <c r="T14" s="35"/>
      <c r="U14" s="34"/>
      <c r="V14" s="34"/>
      <c r="W14" s="35"/>
      <c r="X14" s="34"/>
      <c r="Y14" s="34"/>
      <c r="Z14" s="35"/>
      <c r="AA14" s="34"/>
      <c r="AB14" s="34"/>
      <c r="AC14" s="35"/>
      <c r="AD14" s="34"/>
      <c r="AE14" s="34"/>
      <c r="AF14" s="35"/>
      <c r="AG14" s="36"/>
      <c r="AH14" s="34"/>
      <c r="AI14" s="34"/>
      <c r="AJ14" s="35"/>
      <c r="AK14" s="34"/>
      <c r="AL14" s="34"/>
      <c r="AM14" s="35"/>
      <c r="AN14" s="34"/>
      <c r="AO14" s="34"/>
      <c r="AP14" s="35"/>
      <c r="AQ14" s="34"/>
      <c r="AR14" s="34"/>
      <c r="AS14" s="35"/>
      <c r="AT14" s="34"/>
      <c r="AU14" s="34"/>
      <c r="AV14" s="35"/>
      <c r="AW14" s="36"/>
      <c r="AX14" s="34"/>
      <c r="AY14" s="34"/>
      <c r="AZ14" s="35"/>
      <c r="BA14" s="34"/>
      <c r="BB14" s="34"/>
      <c r="BC14" s="35"/>
      <c r="BD14" s="34"/>
      <c r="BE14" s="34"/>
      <c r="BF14" s="35"/>
      <c r="BG14" s="34"/>
      <c r="BH14" s="34"/>
      <c r="BI14" s="35"/>
      <c r="BJ14" s="34"/>
      <c r="BK14" s="34"/>
      <c r="BL14" s="35"/>
      <c r="BM14" s="34"/>
    </row>
    <row r="15" spans="1:65" ht="12.95" customHeight="1" x14ac:dyDescent="0.2">
      <c r="A15" s="23" t="s">
        <v>24</v>
      </c>
      <c r="B15" s="24">
        <v>13.494900000000001</v>
      </c>
      <c r="C15" s="25" t="s">
        <v>1</v>
      </c>
      <c r="D15" s="26">
        <v>2.4900743599999999</v>
      </c>
      <c r="E15" s="24">
        <v>23.034600000000001</v>
      </c>
      <c r="F15" s="25" t="s">
        <v>1</v>
      </c>
      <c r="G15" s="26">
        <v>3.23876096</v>
      </c>
      <c r="H15" s="24">
        <v>38.659999999999997</v>
      </c>
      <c r="I15" s="25" t="s">
        <v>1</v>
      </c>
      <c r="J15" s="26">
        <v>4.0061031800000002</v>
      </c>
      <c r="K15" s="24">
        <v>17.533899999999999</v>
      </c>
      <c r="L15" s="25" t="s">
        <v>1</v>
      </c>
      <c r="M15" s="26">
        <v>3.4414415300000001</v>
      </c>
      <c r="N15" s="24">
        <v>7.2766000000000002</v>
      </c>
      <c r="O15" s="25" t="s">
        <v>1</v>
      </c>
      <c r="P15" s="26">
        <v>2.2361588100000001</v>
      </c>
      <c r="Q15" s="27">
        <v>100</v>
      </c>
      <c r="R15" s="24">
        <v>12.2446</v>
      </c>
      <c r="S15" s="25" t="s">
        <v>1</v>
      </c>
      <c r="T15" s="26">
        <v>3.5373000000000001</v>
      </c>
      <c r="U15" s="24">
        <v>27.610499999999998</v>
      </c>
      <c r="V15" s="25" t="s">
        <v>1</v>
      </c>
      <c r="W15" s="26">
        <v>4.8867000000000003</v>
      </c>
      <c r="X15" s="24">
        <v>37.262599999999999</v>
      </c>
      <c r="Y15" s="25" t="s">
        <v>1</v>
      </c>
      <c r="Z15" s="26">
        <v>5.3457999999999997</v>
      </c>
      <c r="AA15" s="24">
        <v>17.763399999999997</v>
      </c>
      <c r="AB15" s="25" t="s">
        <v>1</v>
      </c>
      <c r="AC15" s="26">
        <v>4.2743000000000002</v>
      </c>
      <c r="AD15" s="24">
        <v>5.1189</v>
      </c>
      <c r="AE15" s="25" t="s">
        <v>1</v>
      </c>
      <c r="AF15" s="26">
        <v>2.5348999999999999</v>
      </c>
      <c r="AG15" s="27">
        <v>100</v>
      </c>
      <c r="AH15" s="60">
        <v>10.549300000000001</v>
      </c>
      <c r="AI15" s="61" t="s">
        <v>1</v>
      </c>
      <c r="AJ15" s="62">
        <v>2.9737</v>
      </c>
      <c r="AK15" s="60">
        <v>20.781199999999998</v>
      </c>
      <c r="AL15" s="61" t="s">
        <v>1</v>
      </c>
      <c r="AM15" s="62">
        <v>3.9908000000000001</v>
      </c>
      <c r="AN15" s="60">
        <v>42</v>
      </c>
      <c r="AO15" s="61" t="s">
        <v>1</v>
      </c>
      <c r="AP15" s="62">
        <v>4.9173</v>
      </c>
      <c r="AQ15" s="60">
        <v>18.25</v>
      </c>
      <c r="AR15" s="61" t="s">
        <v>1</v>
      </c>
      <c r="AS15" s="62">
        <v>3.8544</v>
      </c>
      <c r="AT15" s="60">
        <v>8.4193999999999996</v>
      </c>
      <c r="AU15" s="61" t="s">
        <v>1</v>
      </c>
      <c r="AV15" s="62">
        <v>2.7902999999999998</v>
      </c>
      <c r="AW15" s="27">
        <v>100</v>
      </c>
      <c r="AX15" s="60">
        <v>6.6280000000000001</v>
      </c>
      <c r="AY15" s="61" t="s">
        <v>1</v>
      </c>
      <c r="AZ15" s="62">
        <v>2.6246</v>
      </c>
      <c r="BA15" s="60">
        <v>26.8201</v>
      </c>
      <c r="BB15" s="61" t="s">
        <v>1</v>
      </c>
      <c r="BC15" s="62">
        <v>4.6485000000000003</v>
      </c>
      <c r="BD15" s="60">
        <v>38.344499999999996</v>
      </c>
      <c r="BE15" s="61" t="s">
        <v>1</v>
      </c>
      <c r="BF15" s="62">
        <v>5.1924999999999999</v>
      </c>
      <c r="BG15" s="60">
        <v>18.052700000000002</v>
      </c>
      <c r="BH15" s="61" t="s">
        <v>1</v>
      </c>
      <c r="BI15" s="62">
        <v>4.0231000000000003</v>
      </c>
      <c r="BJ15" s="60">
        <v>10.1548</v>
      </c>
      <c r="BK15" s="61" t="s">
        <v>1</v>
      </c>
      <c r="BL15" s="62">
        <v>3.2134999999999998</v>
      </c>
      <c r="BM15" s="63">
        <v>100</v>
      </c>
    </row>
    <row r="16" spans="1:65" ht="12.95" customHeight="1" x14ac:dyDescent="0.2">
      <c r="A16" s="28"/>
      <c r="B16" s="24"/>
      <c r="C16" s="25"/>
      <c r="D16" s="26"/>
      <c r="E16" s="24"/>
      <c r="F16" s="25"/>
      <c r="G16" s="26"/>
      <c r="H16" s="24"/>
      <c r="I16" s="25"/>
      <c r="J16" s="25"/>
      <c r="K16" s="29"/>
      <c r="L16" s="25"/>
      <c r="M16" s="26"/>
      <c r="N16" s="29"/>
      <c r="O16" s="25"/>
      <c r="P16" s="26"/>
      <c r="Q16" s="27"/>
      <c r="R16" s="24"/>
      <c r="S16" s="25"/>
      <c r="T16" s="26"/>
      <c r="U16" s="24"/>
      <c r="V16" s="25"/>
      <c r="W16" s="26"/>
      <c r="X16" s="24"/>
      <c r="Y16" s="25"/>
      <c r="Z16" s="25"/>
      <c r="AA16" s="29"/>
      <c r="AB16" s="25"/>
      <c r="AC16" s="26"/>
      <c r="AD16" s="29"/>
      <c r="AE16" s="25"/>
      <c r="AF16" s="26"/>
      <c r="AG16" s="27"/>
      <c r="AH16" s="24"/>
      <c r="AI16" s="25"/>
      <c r="AJ16" s="26"/>
      <c r="AK16" s="24"/>
      <c r="AL16" s="25"/>
      <c r="AM16" s="26"/>
      <c r="AN16" s="24"/>
      <c r="AO16" s="25"/>
      <c r="AP16" s="25"/>
      <c r="AQ16" s="29"/>
      <c r="AR16" s="25"/>
      <c r="AS16" s="26"/>
      <c r="AT16" s="29"/>
      <c r="AU16" s="25"/>
      <c r="AV16" s="26"/>
      <c r="AW16" s="27"/>
      <c r="AX16" s="24"/>
      <c r="AY16" s="25"/>
      <c r="AZ16" s="26"/>
      <c r="BA16" s="24"/>
      <c r="BB16" s="25"/>
      <c r="BC16" s="26"/>
      <c r="BD16" s="24"/>
      <c r="BE16" s="25"/>
      <c r="BF16" s="25"/>
      <c r="BG16" s="29"/>
      <c r="BH16" s="25"/>
      <c r="BI16" s="26"/>
      <c r="BJ16" s="29"/>
      <c r="BK16" s="25"/>
      <c r="BL16" s="26"/>
      <c r="BM16" s="63"/>
    </row>
    <row r="17" spans="1:65" ht="12.95" customHeight="1" x14ac:dyDescent="0.2">
      <c r="A17" s="33" t="s">
        <v>4</v>
      </c>
      <c r="B17" s="34"/>
      <c r="C17" s="34"/>
      <c r="D17" s="35"/>
      <c r="E17" s="34"/>
      <c r="F17" s="34"/>
      <c r="G17" s="35"/>
      <c r="H17" s="34"/>
      <c r="I17" s="34"/>
      <c r="J17" s="35"/>
      <c r="K17" s="34"/>
      <c r="L17" s="34"/>
      <c r="M17" s="35"/>
      <c r="N17" s="34"/>
      <c r="O17" s="34"/>
      <c r="P17" s="35"/>
      <c r="Q17" s="36"/>
      <c r="R17" s="34"/>
      <c r="S17" s="34"/>
      <c r="T17" s="35"/>
      <c r="U17" s="34"/>
      <c r="V17" s="34"/>
      <c r="W17" s="35"/>
      <c r="X17" s="34"/>
      <c r="Y17" s="34"/>
      <c r="Z17" s="35"/>
      <c r="AA17" s="34"/>
      <c r="AB17" s="34"/>
      <c r="AC17" s="35"/>
      <c r="AD17" s="34"/>
      <c r="AE17" s="34"/>
      <c r="AF17" s="35"/>
      <c r="AG17" s="36"/>
      <c r="AH17" s="34"/>
      <c r="AI17" s="34"/>
      <c r="AJ17" s="35"/>
      <c r="AK17" s="34"/>
      <c r="AL17" s="34"/>
      <c r="AM17" s="35"/>
      <c r="AN17" s="34"/>
      <c r="AO17" s="34"/>
      <c r="AP17" s="35"/>
      <c r="AQ17" s="34"/>
      <c r="AR17" s="34"/>
      <c r="AS17" s="35"/>
      <c r="AT17" s="34"/>
      <c r="AU17" s="34"/>
      <c r="AV17" s="35"/>
      <c r="AW17" s="36"/>
      <c r="AX17" s="34"/>
      <c r="AY17" s="34"/>
      <c r="AZ17" s="35"/>
      <c r="BA17" s="34"/>
      <c r="BB17" s="34"/>
      <c r="BC17" s="35"/>
      <c r="BD17" s="34"/>
      <c r="BE17" s="34"/>
      <c r="BF17" s="35"/>
      <c r="BG17" s="34"/>
      <c r="BH17" s="34"/>
      <c r="BI17" s="35"/>
      <c r="BJ17" s="34"/>
      <c r="BK17" s="34"/>
      <c r="BL17" s="35"/>
      <c r="BM17" s="34"/>
    </row>
    <row r="18" spans="1:65" ht="12.95" customHeight="1" x14ac:dyDescent="0.2">
      <c r="A18" s="23" t="s">
        <v>24</v>
      </c>
      <c r="B18" s="24">
        <v>13.453799999999999</v>
      </c>
      <c r="C18" s="25" t="s">
        <v>1</v>
      </c>
      <c r="D18" s="26">
        <v>2.8840844200000002</v>
      </c>
      <c r="E18" s="24">
        <v>23.157700000000002</v>
      </c>
      <c r="F18" s="25" t="s">
        <v>1</v>
      </c>
      <c r="G18" s="26">
        <v>3.6893706499999999</v>
      </c>
      <c r="H18" s="24">
        <v>44.106400000000001</v>
      </c>
      <c r="I18" s="25" t="s">
        <v>1</v>
      </c>
      <c r="J18" s="26">
        <v>4.4630920700000001</v>
      </c>
      <c r="K18" s="24">
        <v>14.4176</v>
      </c>
      <c r="L18" s="25" t="s">
        <v>1</v>
      </c>
      <c r="M18" s="26">
        <v>2.9972502400000001</v>
      </c>
      <c r="N18" s="24">
        <v>4.8643999999999998</v>
      </c>
      <c r="O18" s="25" t="s">
        <v>1</v>
      </c>
      <c r="P18" s="26">
        <v>1.9179210200000001</v>
      </c>
      <c r="Q18" s="27">
        <v>100</v>
      </c>
      <c r="R18" s="24">
        <v>10.967699999999999</v>
      </c>
      <c r="S18" s="25" t="s">
        <v>1</v>
      </c>
      <c r="T18" s="26">
        <v>3.2747999999999999</v>
      </c>
      <c r="U18" s="24">
        <v>25.226500000000001</v>
      </c>
      <c r="V18" s="25" t="s">
        <v>1</v>
      </c>
      <c r="W18" s="26">
        <v>4.6875</v>
      </c>
      <c r="X18" s="24">
        <v>44.958199999999998</v>
      </c>
      <c r="Y18" s="25" t="s">
        <v>1</v>
      </c>
      <c r="Z18" s="26">
        <v>5.4940999999999995</v>
      </c>
      <c r="AA18" s="24">
        <v>15.819900000000001</v>
      </c>
      <c r="AB18" s="25" t="s">
        <v>1</v>
      </c>
      <c r="AC18" s="26">
        <v>4.12</v>
      </c>
      <c r="AD18" s="24">
        <v>3.0276999999999998</v>
      </c>
      <c r="AE18" s="25" t="s">
        <v>1</v>
      </c>
      <c r="AF18" s="26">
        <v>1.9624999999999999</v>
      </c>
      <c r="AG18" s="27">
        <v>100</v>
      </c>
      <c r="AH18" s="60">
        <v>9.8374000000000006</v>
      </c>
      <c r="AI18" s="61" t="s">
        <v>1</v>
      </c>
      <c r="AJ18" s="62">
        <v>2.7105000000000001</v>
      </c>
      <c r="AK18" s="60">
        <v>21.018599999999999</v>
      </c>
      <c r="AL18" s="61" t="s">
        <v>1</v>
      </c>
      <c r="AM18" s="62">
        <v>3.7770000000000001</v>
      </c>
      <c r="AN18" s="60">
        <v>42.484400000000001</v>
      </c>
      <c r="AO18" s="61" t="s">
        <v>1</v>
      </c>
      <c r="AP18" s="62">
        <v>4.6040999999999999</v>
      </c>
      <c r="AQ18" s="60">
        <v>20.236499999999999</v>
      </c>
      <c r="AR18" s="61" t="s">
        <v>1</v>
      </c>
      <c r="AS18" s="62">
        <v>3.8199000000000001</v>
      </c>
      <c r="AT18" s="60">
        <v>6.423</v>
      </c>
      <c r="AU18" s="61" t="s">
        <v>1</v>
      </c>
      <c r="AV18" s="62">
        <v>2.4085999999999999</v>
      </c>
      <c r="AW18" s="27">
        <v>100</v>
      </c>
      <c r="AX18" s="60">
        <v>8.9550999999999998</v>
      </c>
      <c r="AY18" s="61" t="s">
        <v>1</v>
      </c>
      <c r="AZ18" s="62">
        <v>2.7403</v>
      </c>
      <c r="BA18" s="60">
        <v>24.799299999999999</v>
      </c>
      <c r="BB18" s="61" t="s">
        <v>1</v>
      </c>
      <c r="BC18" s="62">
        <v>4.0960000000000001</v>
      </c>
      <c r="BD18" s="60">
        <v>42.875300000000003</v>
      </c>
      <c r="BE18" s="61" t="s">
        <v>1</v>
      </c>
      <c r="BF18" s="62">
        <v>4.7622999999999998</v>
      </c>
      <c r="BG18" s="60">
        <v>17.499199999999998</v>
      </c>
      <c r="BH18" s="61" t="s">
        <v>1</v>
      </c>
      <c r="BI18" s="62">
        <v>3.6545000000000001</v>
      </c>
      <c r="BJ18" s="60">
        <v>5.8711000000000002</v>
      </c>
      <c r="BK18" s="61" t="s">
        <v>1</v>
      </c>
      <c r="BL18" s="62">
        <v>2.4559000000000002</v>
      </c>
      <c r="BM18" s="63">
        <v>100</v>
      </c>
    </row>
    <row r="19" spans="1:65" ht="12.95" customHeight="1" x14ac:dyDescent="0.2">
      <c r="A19" s="28"/>
      <c r="B19" s="24"/>
      <c r="C19" s="25"/>
      <c r="D19" s="26"/>
      <c r="E19" s="24"/>
      <c r="F19" s="25"/>
      <c r="G19" s="26"/>
      <c r="H19" s="24"/>
      <c r="I19" s="25"/>
      <c r="J19" s="25"/>
      <c r="K19" s="29"/>
      <c r="L19" s="25"/>
      <c r="M19" s="26"/>
      <c r="N19" s="29"/>
      <c r="O19" s="25"/>
      <c r="P19" s="26"/>
      <c r="Q19" s="27"/>
      <c r="R19" s="24"/>
      <c r="S19" s="25"/>
      <c r="T19" s="26"/>
      <c r="U19" s="24"/>
      <c r="V19" s="25"/>
      <c r="W19" s="26"/>
      <c r="X19" s="24"/>
      <c r="Y19" s="25"/>
      <c r="Z19" s="25"/>
      <c r="AA19" s="29"/>
      <c r="AB19" s="25"/>
      <c r="AC19" s="26"/>
      <c r="AD19" s="29"/>
      <c r="AE19" s="25"/>
      <c r="AF19" s="26"/>
      <c r="AG19" s="27"/>
      <c r="AH19" s="24"/>
      <c r="AI19" s="25"/>
      <c r="AJ19" s="26"/>
      <c r="AK19" s="24"/>
      <c r="AL19" s="25"/>
      <c r="AM19" s="26"/>
      <c r="AN19" s="24"/>
      <c r="AO19" s="25"/>
      <c r="AP19" s="25"/>
      <c r="AQ19" s="29"/>
      <c r="AR19" s="25"/>
      <c r="AS19" s="26"/>
      <c r="AT19" s="29"/>
      <c r="AU19" s="25"/>
      <c r="AV19" s="26"/>
      <c r="AW19" s="27"/>
      <c r="AX19" s="24"/>
      <c r="AY19" s="25"/>
      <c r="AZ19" s="26"/>
      <c r="BA19" s="24"/>
      <c r="BB19" s="25"/>
      <c r="BC19" s="26"/>
      <c r="BD19" s="24"/>
      <c r="BE19" s="25"/>
      <c r="BF19" s="25"/>
      <c r="BG19" s="29"/>
      <c r="BH19" s="25"/>
      <c r="BI19" s="26"/>
      <c r="BJ19" s="29"/>
      <c r="BK19" s="25"/>
      <c r="BL19" s="26"/>
      <c r="BM19" s="63"/>
    </row>
    <row r="20" spans="1:65" ht="12.95" customHeight="1" x14ac:dyDescent="0.2">
      <c r="A20" s="33" t="s">
        <v>5</v>
      </c>
      <c r="B20" s="34"/>
      <c r="C20" s="34"/>
      <c r="D20" s="35"/>
      <c r="E20" s="34"/>
      <c r="F20" s="34"/>
      <c r="G20" s="35"/>
      <c r="H20" s="34"/>
      <c r="I20" s="34"/>
      <c r="J20" s="35"/>
      <c r="K20" s="34"/>
      <c r="L20" s="34"/>
      <c r="M20" s="35"/>
      <c r="N20" s="34"/>
      <c r="O20" s="34"/>
      <c r="P20" s="35"/>
      <c r="Q20" s="36"/>
      <c r="R20" s="34"/>
      <c r="S20" s="34"/>
      <c r="T20" s="35"/>
      <c r="U20" s="34"/>
      <c r="V20" s="34"/>
      <c r="W20" s="35"/>
      <c r="X20" s="34"/>
      <c r="Y20" s="34"/>
      <c r="Z20" s="35"/>
      <c r="AA20" s="34"/>
      <c r="AB20" s="34"/>
      <c r="AC20" s="35"/>
      <c r="AD20" s="34"/>
      <c r="AE20" s="34"/>
      <c r="AF20" s="35"/>
      <c r="AG20" s="36"/>
      <c r="AH20" s="34"/>
      <c r="AI20" s="34"/>
      <c r="AJ20" s="35"/>
      <c r="AK20" s="34"/>
      <c r="AL20" s="34"/>
      <c r="AM20" s="35"/>
      <c r="AN20" s="34"/>
      <c r="AO20" s="34"/>
      <c r="AP20" s="35"/>
      <c r="AQ20" s="34"/>
      <c r="AR20" s="34"/>
      <c r="AS20" s="35"/>
      <c r="AT20" s="34"/>
      <c r="AU20" s="34"/>
      <c r="AV20" s="35"/>
      <c r="AW20" s="36"/>
      <c r="AX20" s="34"/>
      <c r="AY20" s="34"/>
      <c r="AZ20" s="35"/>
      <c r="BA20" s="34"/>
      <c r="BB20" s="34"/>
      <c r="BC20" s="35"/>
      <c r="BD20" s="34"/>
      <c r="BE20" s="34"/>
      <c r="BF20" s="35"/>
      <c r="BG20" s="34"/>
      <c r="BH20" s="34"/>
      <c r="BI20" s="35"/>
      <c r="BJ20" s="34"/>
      <c r="BK20" s="34"/>
      <c r="BL20" s="35"/>
      <c r="BM20" s="34"/>
    </row>
    <row r="21" spans="1:65" ht="12.95" customHeight="1" x14ac:dyDescent="0.2">
      <c r="A21" s="23" t="s">
        <v>24</v>
      </c>
      <c r="B21" s="24">
        <v>21.207000000000001</v>
      </c>
      <c r="C21" s="25" t="s">
        <v>1</v>
      </c>
      <c r="D21" s="26">
        <v>3.0392720799999999</v>
      </c>
      <c r="E21" s="24">
        <v>20.648700000000002</v>
      </c>
      <c r="F21" s="25" t="s">
        <v>1</v>
      </c>
      <c r="G21" s="26">
        <v>2.7795404399999999</v>
      </c>
      <c r="H21" s="24">
        <v>41.575400000000002</v>
      </c>
      <c r="I21" s="25" t="s">
        <v>1</v>
      </c>
      <c r="J21" s="26">
        <v>3.6365501399999998</v>
      </c>
      <c r="K21" s="24">
        <v>12.311900000000001</v>
      </c>
      <c r="L21" s="25" t="s">
        <v>1</v>
      </c>
      <c r="M21" s="26">
        <v>2.54084055</v>
      </c>
      <c r="N21" s="24">
        <v>4.2569999999999997</v>
      </c>
      <c r="O21" s="25" t="s">
        <v>1</v>
      </c>
      <c r="P21" s="26">
        <v>1.4710678399999999</v>
      </c>
      <c r="Q21" s="27">
        <v>100</v>
      </c>
      <c r="R21" s="24">
        <v>19.3658</v>
      </c>
      <c r="S21" s="25" t="s">
        <v>1</v>
      </c>
      <c r="T21" s="26">
        <v>3.8041</v>
      </c>
      <c r="U21" s="24">
        <v>25.227599999999999</v>
      </c>
      <c r="V21" s="25" t="s">
        <v>1</v>
      </c>
      <c r="W21" s="26">
        <v>4.2812000000000001</v>
      </c>
      <c r="X21" s="24">
        <v>39.460799999999999</v>
      </c>
      <c r="Y21" s="25" t="s">
        <v>1</v>
      </c>
      <c r="Z21" s="26">
        <v>4.7613000000000003</v>
      </c>
      <c r="AA21" s="24">
        <v>12.637799999999999</v>
      </c>
      <c r="AB21" s="25" t="s">
        <v>1</v>
      </c>
      <c r="AC21" s="26">
        <v>3.3997999999999999</v>
      </c>
      <c r="AD21" s="24">
        <v>3.3079999999999998</v>
      </c>
      <c r="AE21" s="25" t="s">
        <v>1</v>
      </c>
      <c r="AF21" s="26">
        <v>1.6311</v>
      </c>
      <c r="AG21" s="27">
        <v>100</v>
      </c>
      <c r="AH21" s="60">
        <v>10.8246</v>
      </c>
      <c r="AI21" s="61" t="s">
        <v>1</v>
      </c>
      <c r="AJ21" s="62">
        <v>2.5945999999999998</v>
      </c>
      <c r="AK21" s="60">
        <v>21.059799999999999</v>
      </c>
      <c r="AL21" s="61" t="s">
        <v>1</v>
      </c>
      <c r="AM21" s="62">
        <v>3.4257</v>
      </c>
      <c r="AN21" s="60">
        <v>43.392800000000001</v>
      </c>
      <c r="AO21" s="61" t="s">
        <v>1</v>
      </c>
      <c r="AP21" s="62">
        <v>4.2455999999999996</v>
      </c>
      <c r="AQ21" s="60">
        <v>18.192</v>
      </c>
      <c r="AR21" s="61" t="s">
        <v>1</v>
      </c>
      <c r="AS21" s="62">
        <v>3.3046000000000002</v>
      </c>
      <c r="AT21" s="60">
        <v>6.5308000000000002</v>
      </c>
      <c r="AU21" s="61" t="s">
        <v>1</v>
      </c>
      <c r="AV21" s="62">
        <v>2.1564000000000001</v>
      </c>
      <c r="AW21" s="27">
        <v>100</v>
      </c>
      <c r="AX21" s="60">
        <v>12.3238</v>
      </c>
      <c r="AY21" s="61" t="s">
        <v>1</v>
      </c>
      <c r="AZ21" s="62">
        <v>2.7153</v>
      </c>
      <c r="BA21" s="60">
        <v>21.9635</v>
      </c>
      <c r="BB21" s="61" t="s">
        <v>1</v>
      </c>
      <c r="BC21" s="62">
        <v>3.41</v>
      </c>
      <c r="BD21" s="60">
        <v>44.822099999999999</v>
      </c>
      <c r="BE21" s="61" t="s">
        <v>1</v>
      </c>
      <c r="BF21" s="62">
        <v>4.1490999999999998</v>
      </c>
      <c r="BG21" s="60">
        <v>16.023399999999999</v>
      </c>
      <c r="BH21" s="61" t="s">
        <v>1</v>
      </c>
      <c r="BI21" s="62">
        <v>3.1265000000000001</v>
      </c>
      <c r="BJ21" s="60">
        <v>4.8672000000000004</v>
      </c>
      <c r="BK21" s="61" t="s">
        <v>1</v>
      </c>
      <c r="BL21" s="62">
        <v>1.885</v>
      </c>
      <c r="BM21" s="63">
        <v>100</v>
      </c>
    </row>
    <row r="22" spans="1:65" ht="12.95" customHeight="1" x14ac:dyDescent="0.2">
      <c r="A22" s="28"/>
      <c r="B22" s="24"/>
      <c r="C22" s="25"/>
      <c r="D22" s="26"/>
      <c r="E22" s="24"/>
      <c r="F22" s="25"/>
      <c r="G22" s="26"/>
      <c r="H22" s="24"/>
      <c r="I22" s="25"/>
      <c r="J22" s="25"/>
      <c r="K22" s="29"/>
      <c r="L22" s="25"/>
      <c r="M22" s="26"/>
      <c r="N22" s="29"/>
      <c r="O22" s="25"/>
      <c r="P22" s="26"/>
      <c r="Q22" s="27"/>
      <c r="R22" s="24"/>
      <c r="S22" s="25"/>
      <c r="T22" s="26"/>
      <c r="U22" s="24"/>
      <c r="V22" s="25"/>
      <c r="W22" s="26"/>
      <c r="X22" s="24"/>
      <c r="Y22" s="25"/>
      <c r="Z22" s="25"/>
      <c r="AA22" s="29"/>
      <c r="AB22" s="25"/>
      <c r="AC22" s="26"/>
      <c r="AD22" s="29"/>
      <c r="AE22" s="25"/>
      <c r="AF22" s="26"/>
      <c r="AG22" s="27"/>
      <c r="AH22" s="24"/>
      <c r="AI22" s="25"/>
      <c r="AJ22" s="26"/>
      <c r="AK22" s="24"/>
      <c r="AL22" s="25"/>
      <c r="AM22" s="26"/>
      <c r="AN22" s="24"/>
      <c r="AO22" s="25"/>
      <c r="AP22" s="25"/>
      <c r="AQ22" s="29"/>
      <c r="AR22" s="25"/>
      <c r="AS22" s="26"/>
      <c r="AT22" s="29"/>
      <c r="AU22" s="25"/>
      <c r="AV22" s="26"/>
      <c r="AW22" s="27"/>
      <c r="AX22" s="24"/>
      <c r="AY22" s="25"/>
      <c r="AZ22" s="26"/>
      <c r="BA22" s="24"/>
      <c r="BB22" s="25"/>
      <c r="BC22" s="26"/>
      <c r="BD22" s="24"/>
      <c r="BE22" s="25"/>
      <c r="BF22" s="25"/>
      <c r="BG22" s="29"/>
      <c r="BH22" s="25"/>
      <c r="BI22" s="26"/>
      <c r="BJ22" s="29"/>
      <c r="BK22" s="25"/>
      <c r="BL22" s="26"/>
      <c r="BM22" s="63"/>
    </row>
    <row r="23" spans="1:65" ht="12.95" customHeight="1" x14ac:dyDescent="0.2">
      <c r="A23" s="33" t="s">
        <v>6</v>
      </c>
      <c r="B23" s="34"/>
      <c r="C23" s="34"/>
      <c r="D23" s="35"/>
      <c r="E23" s="34"/>
      <c r="F23" s="34"/>
      <c r="G23" s="35"/>
      <c r="H23" s="34"/>
      <c r="I23" s="34"/>
      <c r="J23" s="35"/>
      <c r="K23" s="34"/>
      <c r="L23" s="34"/>
      <c r="M23" s="35"/>
      <c r="N23" s="34"/>
      <c r="O23" s="34"/>
      <c r="P23" s="35"/>
      <c r="Q23" s="36"/>
      <c r="R23" s="34"/>
      <c r="S23" s="34"/>
      <c r="T23" s="35"/>
      <c r="U23" s="34"/>
      <c r="V23" s="34"/>
      <c r="W23" s="35"/>
      <c r="X23" s="34"/>
      <c r="Y23" s="34"/>
      <c r="Z23" s="35"/>
      <c r="AA23" s="34"/>
      <c r="AB23" s="34"/>
      <c r="AC23" s="35"/>
      <c r="AD23" s="34"/>
      <c r="AE23" s="34"/>
      <c r="AF23" s="35"/>
      <c r="AG23" s="36"/>
      <c r="AH23" s="34"/>
      <c r="AI23" s="34"/>
      <c r="AJ23" s="35"/>
      <c r="AK23" s="34"/>
      <c r="AL23" s="34"/>
      <c r="AM23" s="35"/>
      <c r="AN23" s="34"/>
      <c r="AO23" s="34"/>
      <c r="AP23" s="35"/>
      <c r="AQ23" s="34"/>
      <c r="AR23" s="34"/>
      <c r="AS23" s="35"/>
      <c r="AT23" s="34"/>
      <c r="AU23" s="34"/>
      <c r="AV23" s="35"/>
      <c r="AW23" s="36"/>
      <c r="AX23" s="34"/>
      <c r="AY23" s="34"/>
      <c r="AZ23" s="35"/>
      <c r="BA23" s="34"/>
      <c r="BB23" s="34"/>
      <c r="BC23" s="35"/>
      <c r="BD23" s="34"/>
      <c r="BE23" s="34"/>
      <c r="BF23" s="35"/>
      <c r="BG23" s="34"/>
      <c r="BH23" s="34"/>
      <c r="BI23" s="35"/>
      <c r="BJ23" s="34"/>
      <c r="BK23" s="34"/>
      <c r="BL23" s="35"/>
      <c r="BM23" s="34"/>
    </row>
    <row r="24" spans="1:65" ht="12.95" customHeight="1" x14ac:dyDescent="0.2">
      <c r="A24" s="23" t="s">
        <v>24</v>
      </c>
      <c r="B24" s="24">
        <v>20.2713</v>
      </c>
      <c r="C24" s="25" t="s">
        <v>1</v>
      </c>
      <c r="D24" s="26">
        <v>2.6731404400000001</v>
      </c>
      <c r="E24" s="24">
        <v>20.958199999999998</v>
      </c>
      <c r="F24" s="25" t="s">
        <v>1</v>
      </c>
      <c r="G24" s="26">
        <v>2.7531344500000001</v>
      </c>
      <c r="H24" s="24">
        <v>43.241500000000002</v>
      </c>
      <c r="I24" s="25" t="s">
        <v>1</v>
      </c>
      <c r="J24" s="26">
        <v>3.4255816600000002</v>
      </c>
      <c r="K24" s="24">
        <v>10.0779</v>
      </c>
      <c r="L24" s="25" t="s">
        <v>1</v>
      </c>
      <c r="M24" s="26">
        <v>1.9471356499999999</v>
      </c>
      <c r="N24" s="24">
        <v>5.4510999999999994</v>
      </c>
      <c r="O24" s="25" t="s">
        <v>1</v>
      </c>
      <c r="P24" s="26">
        <v>1.82799361</v>
      </c>
      <c r="Q24" s="27">
        <v>100</v>
      </c>
      <c r="R24" s="24">
        <v>19.0623</v>
      </c>
      <c r="S24" s="25" t="s">
        <v>1</v>
      </c>
      <c r="T24" s="26">
        <v>3.0899000000000001</v>
      </c>
      <c r="U24" s="24">
        <v>24.221999999999998</v>
      </c>
      <c r="V24" s="25" t="s">
        <v>1</v>
      </c>
      <c r="W24" s="26">
        <v>3.4058999999999999</v>
      </c>
      <c r="X24" s="24">
        <v>40.369799999999998</v>
      </c>
      <c r="Y24" s="25" t="s">
        <v>1</v>
      </c>
      <c r="Z24" s="26">
        <v>3.9958</v>
      </c>
      <c r="AA24" s="24">
        <v>11.430999999999999</v>
      </c>
      <c r="AB24" s="25" t="s">
        <v>1</v>
      </c>
      <c r="AC24" s="26">
        <v>2.6547999999999998</v>
      </c>
      <c r="AD24" s="24">
        <v>4.915</v>
      </c>
      <c r="AE24" s="25" t="s">
        <v>1</v>
      </c>
      <c r="AF24" s="26">
        <v>1.897</v>
      </c>
      <c r="AG24" s="27">
        <v>100</v>
      </c>
      <c r="AH24" s="60">
        <v>14.5474</v>
      </c>
      <c r="AI24" s="61" t="s">
        <v>1</v>
      </c>
      <c r="AJ24" s="62">
        <v>2.8818999999999999</v>
      </c>
      <c r="AK24" s="60">
        <v>22.961099999999998</v>
      </c>
      <c r="AL24" s="61" t="s">
        <v>1</v>
      </c>
      <c r="AM24" s="62">
        <v>3.4217</v>
      </c>
      <c r="AN24" s="60">
        <v>40.3874</v>
      </c>
      <c r="AO24" s="61" t="s">
        <v>1</v>
      </c>
      <c r="AP24" s="62">
        <v>4.0270999999999999</v>
      </c>
      <c r="AQ24" s="60">
        <v>15.045400000000001</v>
      </c>
      <c r="AR24" s="61" t="s">
        <v>1</v>
      </c>
      <c r="AS24" s="62">
        <v>2.8975</v>
      </c>
      <c r="AT24" s="60">
        <v>7.0587999999999997</v>
      </c>
      <c r="AU24" s="61" t="s">
        <v>1</v>
      </c>
      <c r="AV24" s="62">
        <v>2.2021000000000002</v>
      </c>
      <c r="AW24" s="27">
        <v>100</v>
      </c>
      <c r="AX24" s="60">
        <v>12.5953</v>
      </c>
      <c r="AY24" s="61" t="s">
        <v>1</v>
      </c>
      <c r="AZ24" s="62">
        <v>2.7042000000000002</v>
      </c>
      <c r="BA24" s="60">
        <v>21.620200000000001</v>
      </c>
      <c r="BB24" s="61" t="s">
        <v>1</v>
      </c>
      <c r="BC24" s="62">
        <v>3.2995999999999999</v>
      </c>
      <c r="BD24" s="60">
        <v>46.687399999999997</v>
      </c>
      <c r="BE24" s="61" t="s">
        <v>1</v>
      </c>
      <c r="BF24" s="62">
        <v>4.1386000000000003</v>
      </c>
      <c r="BG24" s="60">
        <v>12.3918</v>
      </c>
      <c r="BH24" s="61" t="s">
        <v>1</v>
      </c>
      <c r="BI24" s="62">
        <v>2.8578000000000001</v>
      </c>
      <c r="BJ24" s="60">
        <v>6.7054</v>
      </c>
      <c r="BK24" s="61" t="s">
        <v>1</v>
      </c>
      <c r="BL24" s="62">
        <v>2.19</v>
      </c>
      <c r="BM24" s="63">
        <v>100</v>
      </c>
    </row>
    <row r="25" spans="1:65" ht="13.5" customHeight="1" x14ac:dyDescent="0.2">
      <c r="A25" s="28"/>
      <c r="B25" s="24"/>
      <c r="C25" s="25"/>
      <c r="D25" s="26"/>
      <c r="E25" s="24"/>
      <c r="F25" s="25"/>
      <c r="G25" s="26"/>
      <c r="H25" s="24"/>
      <c r="I25" s="25"/>
      <c r="J25" s="25"/>
      <c r="K25" s="29"/>
      <c r="L25" s="25"/>
      <c r="M25" s="26"/>
      <c r="N25" s="29"/>
      <c r="O25" s="25"/>
      <c r="P25" s="26"/>
      <c r="Q25" s="27"/>
      <c r="R25" s="24"/>
      <c r="S25" s="25"/>
      <c r="T25" s="26"/>
      <c r="U25" s="24"/>
      <c r="V25" s="25"/>
      <c r="W25" s="26"/>
      <c r="X25" s="24"/>
      <c r="Y25" s="25"/>
      <c r="Z25" s="25"/>
      <c r="AA25" s="29"/>
      <c r="AB25" s="25"/>
      <c r="AC25" s="26"/>
      <c r="AD25" s="29"/>
      <c r="AE25" s="25"/>
      <c r="AF25" s="26"/>
      <c r="AG25" s="27"/>
      <c r="AH25" s="24"/>
      <c r="AI25" s="25"/>
      <c r="AJ25" s="26"/>
      <c r="AK25" s="24"/>
      <c r="AL25" s="25"/>
      <c r="AM25" s="26"/>
      <c r="AN25" s="24"/>
      <c r="AO25" s="25"/>
      <c r="AP25" s="25"/>
      <c r="AQ25" s="29"/>
      <c r="AR25" s="25"/>
      <c r="AS25" s="26"/>
      <c r="AT25" s="29"/>
      <c r="AU25" s="25"/>
      <c r="AV25" s="26"/>
      <c r="AW25" s="27"/>
      <c r="AX25" s="24"/>
      <c r="AY25" s="25"/>
      <c r="AZ25" s="26"/>
      <c r="BA25" s="24"/>
      <c r="BB25" s="25"/>
      <c r="BC25" s="26"/>
      <c r="BD25" s="24"/>
      <c r="BE25" s="25"/>
      <c r="BF25" s="25"/>
      <c r="BG25" s="29"/>
      <c r="BH25" s="25"/>
      <c r="BI25" s="26"/>
      <c r="BJ25" s="29"/>
      <c r="BK25" s="25"/>
      <c r="BL25" s="26"/>
      <c r="BM25" s="63"/>
    </row>
    <row r="26" spans="1:65" ht="13.5" customHeight="1" x14ac:dyDescent="0.2">
      <c r="A26" s="33" t="s">
        <v>7</v>
      </c>
      <c r="B26" s="34"/>
      <c r="C26" s="34"/>
      <c r="D26" s="35"/>
      <c r="E26" s="34"/>
      <c r="F26" s="34"/>
      <c r="G26" s="35"/>
      <c r="H26" s="34"/>
      <c r="I26" s="34"/>
      <c r="J26" s="35"/>
      <c r="K26" s="34"/>
      <c r="L26" s="34"/>
      <c r="M26" s="35"/>
      <c r="N26" s="34"/>
      <c r="O26" s="34"/>
      <c r="P26" s="35"/>
      <c r="Q26" s="36"/>
      <c r="R26" s="34"/>
      <c r="S26" s="34"/>
      <c r="T26" s="35"/>
      <c r="U26" s="34"/>
      <c r="V26" s="34"/>
      <c r="W26" s="35"/>
      <c r="X26" s="34"/>
      <c r="Y26" s="34"/>
      <c r="Z26" s="35"/>
      <c r="AA26" s="34"/>
      <c r="AB26" s="34"/>
      <c r="AC26" s="35"/>
      <c r="AD26" s="34"/>
      <c r="AE26" s="34"/>
      <c r="AF26" s="35"/>
      <c r="AG26" s="36"/>
      <c r="AH26" s="34"/>
      <c r="AI26" s="34"/>
      <c r="AJ26" s="35"/>
      <c r="AK26" s="34"/>
      <c r="AL26" s="34"/>
      <c r="AM26" s="35"/>
      <c r="AN26" s="34"/>
      <c r="AO26" s="34"/>
      <c r="AP26" s="35"/>
      <c r="AQ26" s="34"/>
      <c r="AR26" s="34"/>
      <c r="AS26" s="35"/>
      <c r="AT26" s="34"/>
      <c r="AU26" s="34"/>
      <c r="AV26" s="35"/>
      <c r="AW26" s="36"/>
      <c r="AX26" s="34"/>
      <c r="AY26" s="34"/>
      <c r="AZ26" s="35"/>
      <c r="BA26" s="34"/>
      <c r="BB26" s="34"/>
      <c r="BC26" s="35"/>
      <c r="BD26" s="34"/>
      <c r="BE26" s="34"/>
      <c r="BF26" s="35"/>
      <c r="BG26" s="34"/>
      <c r="BH26" s="34"/>
      <c r="BI26" s="35"/>
      <c r="BJ26" s="34"/>
      <c r="BK26" s="34"/>
      <c r="BL26" s="35"/>
      <c r="BM26" s="34"/>
    </row>
    <row r="27" spans="1:65" ht="12.95" customHeight="1" x14ac:dyDescent="0.2">
      <c r="A27" s="23" t="s">
        <v>24</v>
      </c>
      <c r="B27" s="24">
        <v>25.455400000000001</v>
      </c>
      <c r="C27" s="25" t="s">
        <v>1</v>
      </c>
      <c r="D27" s="26">
        <v>3.3376041100000005</v>
      </c>
      <c r="E27" s="24">
        <v>26.9621</v>
      </c>
      <c r="F27" s="25" t="s">
        <v>1</v>
      </c>
      <c r="G27" s="26">
        <v>3.4938007999999998</v>
      </c>
      <c r="H27" s="24">
        <v>34.021799999999999</v>
      </c>
      <c r="I27" s="25" t="s">
        <v>1</v>
      </c>
      <c r="J27" s="26">
        <v>3.7238503399999998</v>
      </c>
      <c r="K27" s="24">
        <v>8.9121000000000006</v>
      </c>
      <c r="L27" s="25" t="s">
        <v>1</v>
      </c>
      <c r="M27" s="26">
        <v>2.2639283699999999</v>
      </c>
      <c r="N27" s="24">
        <v>4.6486000000000001</v>
      </c>
      <c r="O27" s="25" t="s">
        <v>1</v>
      </c>
      <c r="P27" s="26">
        <v>1.47445329</v>
      </c>
      <c r="Q27" s="27">
        <v>100</v>
      </c>
      <c r="R27" s="24">
        <v>25.85</v>
      </c>
      <c r="S27" s="25" t="s">
        <v>1</v>
      </c>
      <c r="T27" s="26">
        <v>3.6775000000000002</v>
      </c>
      <c r="U27" s="24">
        <v>22.2652</v>
      </c>
      <c r="V27" s="25" t="s">
        <v>1</v>
      </c>
      <c r="W27" s="26">
        <v>3.4369999999999998</v>
      </c>
      <c r="X27" s="24">
        <v>39.309899999999999</v>
      </c>
      <c r="Y27" s="25" t="s">
        <v>1</v>
      </c>
      <c r="Z27" s="26">
        <v>4.2553999999999998</v>
      </c>
      <c r="AA27" s="24">
        <v>7.9119999999999999</v>
      </c>
      <c r="AB27" s="25" t="s">
        <v>1</v>
      </c>
      <c r="AC27" s="26">
        <v>2.3796999999999997</v>
      </c>
      <c r="AD27" s="24">
        <v>4.6628000000000007</v>
      </c>
      <c r="AE27" s="25" t="s">
        <v>1</v>
      </c>
      <c r="AF27" s="26">
        <v>1.9221999999999999</v>
      </c>
      <c r="AG27" s="27">
        <v>100</v>
      </c>
      <c r="AH27" s="60">
        <v>18.767299999999999</v>
      </c>
      <c r="AI27" s="61" t="s">
        <v>1</v>
      </c>
      <c r="AJ27" s="62">
        <v>3.4916999999999998</v>
      </c>
      <c r="AK27" s="60">
        <v>26.015000000000001</v>
      </c>
      <c r="AL27" s="61" t="s">
        <v>1</v>
      </c>
      <c r="AM27" s="62">
        <v>3.8246000000000002</v>
      </c>
      <c r="AN27" s="60">
        <v>36.9358</v>
      </c>
      <c r="AO27" s="61" t="s">
        <v>1</v>
      </c>
      <c r="AP27" s="62">
        <v>4.2577999999999996</v>
      </c>
      <c r="AQ27" s="60">
        <v>11.2172</v>
      </c>
      <c r="AR27" s="61" t="s">
        <v>1</v>
      </c>
      <c r="AS27" s="62">
        <v>2.7848999999999999</v>
      </c>
      <c r="AT27" s="60">
        <v>7.0647000000000002</v>
      </c>
      <c r="AU27" s="61" t="s">
        <v>1</v>
      </c>
      <c r="AV27" s="62">
        <v>2.3439000000000001</v>
      </c>
      <c r="AW27" s="27">
        <v>100</v>
      </c>
      <c r="AX27" s="60">
        <v>15.5016</v>
      </c>
      <c r="AY27" s="61" t="s">
        <v>1</v>
      </c>
      <c r="AZ27" s="62">
        <v>2.9174000000000002</v>
      </c>
      <c r="BA27" s="60">
        <v>33.377099999999999</v>
      </c>
      <c r="BB27" s="61" t="s">
        <v>1</v>
      </c>
      <c r="BC27" s="62">
        <v>3.8565</v>
      </c>
      <c r="BD27" s="60">
        <v>36.405000000000001</v>
      </c>
      <c r="BE27" s="61" t="s">
        <v>1</v>
      </c>
      <c r="BF27" s="62">
        <v>3.9302000000000001</v>
      </c>
      <c r="BG27" s="60">
        <v>9.0953999999999997</v>
      </c>
      <c r="BH27" s="61" t="s">
        <v>1</v>
      </c>
      <c r="BI27" s="62">
        <v>2.4014000000000002</v>
      </c>
      <c r="BJ27" s="60">
        <v>5.6208999999999998</v>
      </c>
      <c r="BK27" s="61" t="s">
        <v>1</v>
      </c>
      <c r="BL27" s="62">
        <v>1.9244000000000001</v>
      </c>
      <c r="BM27" s="63">
        <v>100</v>
      </c>
    </row>
    <row r="28" spans="1:65" ht="12.95" customHeight="1" x14ac:dyDescent="0.2">
      <c r="A28" s="28"/>
      <c r="B28" s="24"/>
      <c r="C28" s="25"/>
      <c r="D28" s="26"/>
      <c r="E28" s="24"/>
      <c r="F28" s="25"/>
      <c r="G28" s="26"/>
      <c r="H28" s="24"/>
      <c r="I28" s="25"/>
      <c r="J28" s="25"/>
      <c r="K28" s="29"/>
      <c r="L28" s="25"/>
      <c r="M28" s="26"/>
      <c r="N28" s="29"/>
      <c r="O28" s="25"/>
      <c r="P28" s="26"/>
      <c r="Q28" s="27"/>
      <c r="R28" s="24"/>
      <c r="S28" s="25"/>
      <c r="T28" s="26"/>
      <c r="U28" s="24"/>
      <c r="V28" s="25"/>
      <c r="W28" s="26"/>
      <c r="X28" s="24"/>
      <c r="Y28" s="25"/>
      <c r="Z28" s="25"/>
      <c r="AA28" s="29"/>
      <c r="AB28" s="25"/>
      <c r="AC28" s="26"/>
      <c r="AD28" s="29"/>
      <c r="AE28" s="25"/>
      <c r="AF28" s="26"/>
      <c r="AG28" s="27"/>
      <c r="AH28" s="24"/>
      <c r="AI28" s="25"/>
      <c r="AJ28" s="26"/>
      <c r="AK28" s="24"/>
      <c r="AL28" s="25"/>
      <c r="AM28" s="26"/>
      <c r="AN28" s="24"/>
      <c r="AO28" s="25"/>
      <c r="AP28" s="25"/>
      <c r="AQ28" s="29"/>
      <c r="AR28" s="25"/>
      <c r="AS28" s="26"/>
      <c r="AT28" s="29"/>
      <c r="AU28" s="25"/>
      <c r="AV28" s="26"/>
      <c r="AW28" s="27"/>
      <c r="AX28" s="24"/>
      <c r="AY28" s="25"/>
      <c r="AZ28" s="26"/>
      <c r="BA28" s="24"/>
      <c r="BB28" s="25"/>
      <c r="BC28" s="26"/>
      <c r="BD28" s="24"/>
      <c r="BE28" s="25"/>
      <c r="BF28" s="25"/>
      <c r="BG28" s="29"/>
      <c r="BH28" s="25"/>
      <c r="BI28" s="26"/>
      <c r="BJ28" s="29"/>
      <c r="BK28" s="25"/>
      <c r="BL28" s="26"/>
      <c r="BM28" s="63"/>
    </row>
    <row r="29" spans="1:65" ht="12.95" customHeight="1" x14ac:dyDescent="0.2">
      <c r="A29" s="33" t="s">
        <v>8</v>
      </c>
      <c r="B29" s="34"/>
      <c r="C29" s="34"/>
      <c r="D29" s="35"/>
      <c r="E29" s="34"/>
      <c r="F29" s="34"/>
      <c r="G29" s="35"/>
      <c r="H29" s="34"/>
      <c r="I29" s="34"/>
      <c r="J29" s="35"/>
      <c r="K29" s="34"/>
      <c r="L29" s="34"/>
      <c r="M29" s="35"/>
      <c r="N29" s="34"/>
      <c r="O29" s="34"/>
      <c r="P29" s="35"/>
      <c r="Q29" s="36"/>
      <c r="R29" s="34"/>
      <c r="S29" s="34"/>
      <c r="T29" s="35"/>
      <c r="U29" s="34"/>
      <c r="V29" s="34"/>
      <c r="W29" s="35"/>
      <c r="X29" s="34"/>
      <c r="Y29" s="34"/>
      <c r="Z29" s="35"/>
      <c r="AA29" s="34"/>
      <c r="AB29" s="34"/>
      <c r="AC29" s="35"/>
      <c r="AD29" s="34"/>
      <c r="AE29" s="34"/>
      <c r="AF29" s="35"/>
      <c r="AG29" s="36"/>
      <c r="AH29" s="34"/>
      <c r="AI29" s="34"/>
      <c r="AJ29" s="35"/>
      <c r="AK29" s="34"/>
      <c r="AL29" s="34"/>
      <c r="AM29" s="35"/>
      <c r="AN29" s="34"/>
      <c r="AO29" s="34"/>
      <c r="AP29" s="35"/>
      <c r="AQ29" s="34"/>
      <c r="AR29" s="34"/>
      <c r="AS29" s="35"/>
      <c r="AT29" s="34"/>
      <c r="AU29" s="34"/>
      <c r="AV29" s="35"/>
      <c r="AW29" s="36"/>
      <c r="AX29" s="34"/>
      <c r="AY29" s="34"/>
      <c r="AZ29" s="35"/>
      <c r="BA29" s="34"/>
      <c r="BB29" s="34"/>
      <c r="BC29" s="35"/>
      <c r="BD29" s="34"/>
      <c r="BE29" s="34"/>
      <c r="BF29" s="35"/>
      <c r="BG29" s="34"/>
      <c r="BH29" s="34"/>
      <c r="BI29" s="35"/>
      <c r="BJ29" s="34"/>
      <c r="BK29" s="34"/>
      <c r="BL29" s="35"/>
      <c r="BM29" s="34"/>
    </row>
    <row r="30" spans="1:65" ht="12.95" customHeight="1" x14ac:dyDescent="0.2">
      <c r="A30" s="23" t="s">
        <v>24</v>
      </c>
      <c r="B30" s="24">
        <v>34.769800000000004</v>
      </c>
      <c r="C30" s="25" t="s">
        <v>1</v>
      </c>
      <c r="D30" s="26">
        <v>3.96441109</v>
      </c>
      <c r="E30" s="24">
        <v>25.4422</v>
      </c>
      <c r="F30" s="25" t="s">
        <v>1</v>
      </c>
      <c r="G30" s="26">
        <v>3.70019513</v>
      </c>
      <c r="H30" s="24">
        <v>27.914499999999997</v>
      </c>
      <c r="I30" s="25" t="s">
        <v>1</v>
      </c>
      <c r="J30" s="26">
        <v>3.8883336599999998</v>
      </c>
      <c r="K30" s="24">
        <v>6.8250000000000002</v>
      </c>
      <c r="L30" s="25" t="s">
        <v>1</v>
      </c>
      <c r="M30" s="26">
        <v>2.0615204899999999</v>
      </c>
      <c r="N30" s="24">
        <v>5.0486000000000004</v>
      </c>
      <c r="O30" s="25" t="s">
        <v>1</v>
      </c>
      <c r="P30" s="26">
        <v>1.90844602</v>
      </c>
      <c r="Q30" s="27">
        <v>100</v>
      </c>
      <c r="R30" s="24">
        <v>29.116799999999998</v>
      </c>
      <c r="S30" s="25" t="s">
        <v>1</v>
      </c>
      <c r="T30" s="26">
        <v>4.1394000000000002</v>
      </c>
      <c r="U30" s="24">
        <v>33.1661</v>
      </c>
      <c r="V30" s="25" t="s">
        <v>1</v>
      </c>
      <c r="W30" s="26">
        <v>4.3087999999999997</v>
      </c>
      <c r="X30" s="24">
        <v>25.454300000000003</v>
      </c>
      <c r="Y30" s="25" t="s">
        <v>1</v>
      </c>
      <c r="Z30" s="26">
        <v>4.0764000000000005</v>
      </c>
      <c r="AA30" s="24">
        <v>8.6685999999999996</v>
      </c>
      <c r="AB30" s="25" t="s">
        <v>1</v>
      </c>
      <c r="AC30" s="26">
        <v>2.899</v>
      </c>
      <c r="AD30" s="24">
        <v>3.5942000000000003</v>
      </c>
      <c r="AE30" s="25" t="s">
        <v>1</v>
      </c>
      <c r="AF30" s="26">
        <v>1.7383</v>
      </c>
      <c r="AG30" s="27">
        <v>100</v>
      </c>
      <c r="AH30" s="60">
        <v>25.611999999999998</v>
      </c>
      <c r="AI30" s="61" t="s">
        <v>1</v>
      </c>
      <c r="AJ30" s="62">
        <v>4.4805000000000001</v>
      </c>
      <c r="AK30" s="60">
        <v>35.023600000000002</v>
      </c>
      <c r="AL30" s="61" t="s">
        <v>1</v>
      </c>
      <c r="AM30" s="62">
        <v>4.8404999999999996</v>
      </c>
      <c r="AN30" s="60">
        <v>26.216000000000001</v>
      </c>
      <c r="AO30" s="61" t="s">
        <v>1</v>
      </c>
      <c r="AP30" s="62">
        <v>4.4913999999999996</v>
      </c>
      <c r="AQ30" s="60">
        <v>8.9480000000000004</v>
      </c>
      <c r="AR30" s="61" t="s">
        <v>1</v>
      </c>
      <c r="AS30" s="62">
        <v>2.9567999999999999</v>
      </c>
      <c r="AT30" s="60">
        <v>4.2003000000000004</v>
      </c>
      <c r="AU30" s="61" t="s">
        <v>1</v>
      </c>
      <c r="AV30" s="62">
        <v>2.1438000000000001</v>
      </c>
      <c r="AW30" s="27">
        <v>100</v>
      </c>
      <c r="AX30" s="60">
        <v>20.3949</v>
      </c>
      <c r="AY30" s="61" t="s">
        <v>1</v>
      </c>
      <c r="AZ30" s="62">
        <v>4.1105</v>
      </c>
      <c r="BA30" s="60">
        <v>37.404000000000003</v>
      </c>
      <c r="BB30" s="61" t="s">
        <v>1</v>
      </c>
      <c r="BC30" s="62">
        <v>4.9039000000000001</v>
      </c>
      <c r="BD30" s="60">
        <v>29.668600000000001</v>
      </c>
      <c r="BE30" s="61" t="s">
        <v>1</v>
      </c>
      <c r="BF30" s="62">
        <v>4.6760999999999999</v>
      </c>
      <c r="BG30" s="60">
        <v>7.0793999999999997</v>
      </c>
      <c r="BH30" s="61" t="s">
        <v>1</v>
      </c>
      <c r="BI30" s="62">
        <v>2.5352999999999999</v>
      </c>
      <c r="BJ30" s="60">
        <v>5.4531000000000001</v>
      </c>
      <c r="BK30" s="61" t="s">
        <v>1</v>
      </c>
      <c r="BL30" s="62">
        <v>2.5047000000000001</v>
      </c>
      <c r="BM30" s="63">
        <v>100</v>
      </c>
    </row>
    <row r="31" spans="1:65" ht="12.95" customHeight="1" x14ac:dyDescent="0.2">
      <c r="A31" s="43"/>
      <c r="B31" s="44"/>
      <c r="C31" s="44"/>
      <c r="D31" s="44"/>
      <c r="E31" s="44"/>
      <c r="F31" s="44"/>
      <c r="G31" s="44"/>
      <c r="H31" s="44"/>
      <c r="I31" s="44"/>
      <c r="J31" s="45"/>
      <c r="K31" s="45"/>
      <c r="L31" s="44"/>
      <c r="M31" s="45"/>
      <c r="N31" s="45"/>
      <c r="O31" s="44"/>
      <c r="P31" s="45"/>
      <c r="Q31" s="46"/>
      <c r="R31" s="44"/>
      <c r="S31" s="44"/>
      <c r="T31" s="44"/>
      <c r="U31" s="44"/>
      <c r="V31" s="44"/>
      <c r="W31" s="44"/>
      <c r="X31" s="44"/>
      <c r="Y31" s="44"/>
      <c r="Z31" s="45"/>
      <c r="AA31" s="45"/>
      <c r="AB31" s="44"/>
      <c r="AC31" s="45"/>
      <c r="AD31" s="45"/>
      <c r="AE31" s="44"/>
      <c r="AF31" s="45"/>
      <c r="AG31" s="46"/>
      <c r="AH31" s="44"/>
      <c r="AI31" s="44"/>
      <c r="AJ31" s="44"/>
      <c r="AK31" s="44"/>
      <c r="AL31" s="44"/>
      <c r="AM31" s="44"/>
      <c r="AN31" s="44"/>
      <c r="AO31" s="44"/>
      <c r="AP31" s="45"/>
      <c r="AQ31" s="45"/>
      <c r="AR31" s="44"/>
      <c r="AS31" s="45"/>
      <c r="AT31" s="45"/>
      <c r="AU31" s="44"/>
      <c r="AV31" s="45"/>
      <c r="AW31" s="46"/>
      <c r="AX31" s="44"/>
      <c r="AY31" s="44"/>
      <c r="AZ31" s="44"/>
      <c r="BA31" s="44"/>
      <c r="BB31" s="44"/>
      <c r="BC31" s="44"/>
      <c r="BD31" s="44"/>
      <c r="BE31" s="44"/>
      <c r="BF31" s="45"/>
      <c r="BG31" s="45"/>
      <c r="BH31" s="44"/>
      <c r="BI31" s="45"/>
      <c r="BJ31" s="45"/>
      <c r="BK31" s="44"/>
      <c r="BL31" s="45"/>
      <c r="BM31" s="47"/>
    </row>
    <row r="32" spans="1:65" ht="12.95" customHeight="1" x14ac:dyDescent="0.2">
      <c r="A32" s="52" t="s">
        <v>43</v>
      </c>
      <c r="B32" s="30"/>
      <c r="C32" s="30"/>
      <c r="D32" s="30"/>
      <c r="F32" s="30"/>
      <c r="I32" s="30"/>
      <c r="L32" s="30"/>
      <c r="M32" s="31"/>
      <c r="O32" s="30"/>
      <c r="P32" s="31"/>
      <c r="R32" s="30"/>
      <c r="S32" s="30"/>
      <c r="T32" s="30"/>
      <c r="V32" s="30"/>
      <c r="Y32" s="30"/>
      <c r="AB32" s="30"/>
      <c r="AC32" s="31"/>
      <c r="AE32" s="30"/>
      <c r="AF32" s="31"/>
      <c r="AH32" s="30"/>
      <c r="AI32" s="30"/>
      <c r="AJ32" s="30"/>
      <c r="AL32" s="30"/>
      <c r="AO32" s="30"/>
      <c r="AR32" s="30"/>
      <c r="AS32" s="31"/>
      <c r="AU32" s="30"/>
      <c r="AV32" s="31"/>
      <c r="AX32" s="30"/>
      <c r="AY32" s="30"/>
      <c r="AZ32" s="30"/>
      <c r="BB32" s="30"/>
      <c r="BE32" s="30"/>
      <c r="BH32" s="30"/>
      <c r="BI32" s="31"/>
      <c r="BK32" s="30"/>
      <c r="BL32" s="31"/>
    </row>
    <row r="33" spans="1:64" ht="12.95" customHeight="1" x14ac:dyDescent="0.2">
      <c r="A33" s="52" t="s">
        <v>52</v>
      </c>
      <c r="B33" s="30"/>
      <c r="C33" s="30"/>
      <c r="D33" s="30"/>
      <c r="F33" s="30"/>
      <c r="I33" s="30"/>
      <c r="L33" s="30"/>
      <c r="M33" s="31"/>
      <c r="O33" s="30"/>
      <c r="P33" s="31"/>
      <c r="R33" s="30"/>
      <c r="S33" s="30"/>
      <c r="T33" s="30"/>
      <c r="V33" s="30"/>
      <c r="Y33" s="30"/>
      <c r="AB33" s="30"/>
      <c r="AC33" s="31"/>
      <c r="AE33" s="30"/>
      <c r="AF33" s="31"/>
      <c r="AH33" s="30"/>
      <c r="AI33" s="30"/>
      <c r="AJ33" s="30"/>
      <c r="AL33" s="30"/>
      <c r="AO33" s="30"/>
      <c r="AR33" s="30"/>
      <c r="AS33" s="31"/>
      <c r="AU33" s="30"/>
      <c r="AV33" s="31"/>
      <c r="AX33" s="30"/>
      <c r="AY33" s="30"/>
      <c r="AZ33" s="30"/>
      <c r="BB33" s="30"/>
      <c r="BE33" s="30"/>
      <c r="BH33" s="30"/>
      <c r="BI33" s="31"/>
      <c r="BK33" s="30"/>
      <c r="BL33" s="31"/>
    </row>
    <row r="34" spans="1:64" ht="12.95" customHeight="1" x14ac:dyDescent="0.2">
      <c r="A34" s="51" t="s">
        <v>57</v>
      </c>
      <c r="B34" s="30"/>
      <c r="C34" s="30"/>
      <c r="D34" s="30"/>
      <c r="F34" s="30"/>
      <c r="I34" s="30"/>
      <c r="L34" s="30"/>
      <c r="M34" s="31"/>
      <c r="O34" s="30"/>
      <c r="P34" s="31"/>
      <c r="R34" s="30"/>
      <c r="S34" s="30"/>
      <c r="T34" s="30"/>
      <c r="V34" s="30"/>
      <c r="Y34" s="30"/>
      <c r="AB34" s="30"/>
      <c r="AC34" s="31"/>
      <c r="AE34" s="30"/>
      <c r="AF34" s="31"/>
      <c r="AH34" s="30"/>
      <c r="AI34" s="30"/>
      <c r="AJ34" s="30"/>
      <c r="AL34" s="30"/>
      <c r="AO34" s="30"/>
      <c r="AR34" s="30"/>
      <c r="AS34" s="31"/>
      <c r="AU34" s="30"/>
      <c r="AV34" s="31"/>
      <c r="AX34" s="30"/>
      <c r="AY34" s="30"/>
      <c r="AZ34" s="30"/>
      <c r="BB34" s="30"/>
      <c r="BE34" s="30"/>
      <c r="BH34" s="30"/>
      <c r="BI34" s="31"/>
      <c r="BK34" s="30"/>
      <c r="BL34" s="31"/>
    </row>
    <row r="35" spans="1:64" ht="12.95" customHeight="1" x14ac:dyDescent="0.2">
      <c r="A35" s="52" t="s">
        <v>44</v>
      </c>
      <c r="B35" s="30"/>
      <c r="C35" s="30"/>
      <c r="D35" s="30"/>
      <c r="F35" s="30"/>
      <c r="I35" s="30"/>
      <c r="L35" s="30"/>
      <c r="M35" s="31"/>
      <c r="O35" s="30"/>
      <c r="P35" s="31"/>
      <c r="R35" s="30"/>
      <c r="S35" s="30"/>
      <c r="T35" s="30"/>
      <c r="V35" s="30"/>
      <c r="Y35" s="30"/>
      <c r="AB35" s="30"/>
      <c r="AC35" s="31"/>
      <c r="AE35" s="30"/>
      <c r="AF35" s="31"/>
      <c r="AH35" s="30"/>
      <c r="AI35" s="30"/>
      <c r="AJ35" s="30"/>
      <c r="AL35" s="30"/>
      <c r="AO35" s="30"/>
      <c r="AR35" s="30"/>
      <c r="AS35" s="31"/>
      <c r="AU35" s="30"/>
      <c r="AV35" s="31"/>
      <c r="AX35" s="30"/>
      <c r="AY35" s="30"/>
      <c r="AZ35" s="30"/>
      <c r="BB35" s="30"/>
      <c r="BE35" s="30"/>
      <c r="BH35" s="30"/>
      <c r="BI35" s="31"/>
      <c r="BK35" s="30"/>
      <c r="BL35" s="31"/>
    </row>
    <row r="36" spans="1:64" ht="12.95" customHeight="1" x14ac:dyDescent="0.2">
      <c r="A36" s="32"/>
      <c r="B36" s="30"/>
      <c r="C36" s="30"/>
      <c r="D36" s="30"/>
      <c r="F36" s="30"/>
      <c r="I36" s="30"/>
      <c r="L36" s="30"/>
      <c r="M36" s="31"/>
      <c r="O36" s="30"/>
      <c r="P36" s="31"/>
      <c r="R36" s="30"/>
      <c r="S36" s="30"/>
      <c r="T36" s="30"/>
      <c r="V36" s="30"/>
      <c r="Y36" s="30"/>
      <c r="AB36" s="30"/>
      <c r="AC36" s="31"/>
      <c r="AE36" s="30"/>
      <c r="AF36" s="31"/>
      <c r="AH36" s="30"/>
      <c r="AI36" s="30"/>
      <c r="AJ36" s="30"/>
      <c r="AL36" s="30"/>
      <c r="AO36" s="30"/>
      <c r="AR36" s="30"/>
      <c r="AS36" s="31"/>
      <c r="AU36" s="30"/>
      <c r="AV36" s="31"/>
      <c r="AX36" s="30"/>
      <c r="AY36" s="30"/>
      <c r="AZ36" s="30"/>
      <c r="BB36" s="30"/>
      <c r="BE36" s="30"/>
      <c r="BH36" s="30"/>
      <c r="BI36" s="31"/>
      <c r="BK36" s="30"/>
      <c r="BL36" s="31"/>
    </row>
    <row r="37" spans="1:64" ht="12.95" customHeight="1" x14ac:dyDescent="0.2">
      <c r="A37" s="51" t="s">
        <v>54</v>
      </c>
    </row>
    <row r="38" spans="1:64" ht="12.95" customHeight="1" x14ac:dyDescent="0.2">
      <c r="A38" s="52" t="s">
        <v>32</v>
      </c>
    </row>
    <row r="39" spans="1:64" ht="12.95" customHeight="1" x14ac:dyDescent="0.2">
      <c r="A39" s="53" t="s">
        <v>39</v>
      </c>
    </row>
    <row r="40" spans="1:64" ht="12.95" customHeight="1" x14ac:dyDescent="0.2">
      <c r="A40" s="53"/>
    </row>
    <row r="41" spans="1:64" ht="12.95" customHeight="1" x14ac:dyDescent="0.2">
      <c r="A41" s="54" t="s">
        <v>55</v>
      </c>
    </row>
  </sheetData>
  <mergeCells count="81"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5:A11"/>
    <mergeCell ref="S12:T12"/>
    <mergeCell ref="V12:W12"/>
    <mergeCell ref="Y12:Z12"/>
    <mergeCell ref="AB12:AC12"/>
    <mergeCell ref="R8:T8"/>
    <mergeCell ref="U8:W8"/>
    <mergeCell ref="X8:Z8"/>
    <mergeCell ref="AA8:AC8"/>
    <mergeCell ref="N8:P8"/>
    <mergeCell ref="O10:P10"/>
    <mergeCell ref="O11:P11"/>
    <mergeCell ref="O12:P12"/>
    <mergeCell ref="H8:J8"/>
    <mergeCell ref="AE12:AF12"/>
    <mergeCell ref="S10:T10"/>
    <mergeCell ref="V10:W10"/>
    <mergeCell ref="Y10:Z10"/>
    <mergeCell ref="AB10:AC10"/>
    <mergeCell ref="S11:T11"/>
    <mergeCell ref="V11:W11"/>
    <mergeCell ref="Y11:Z11"/>
    <mergeCell ref="AB11:AC11"/>
    <mergeCell ref="AE11:AF11"/>
    <mergeCell ref="AE10:AF10"/>
    <mergeCell ref="AD8:AF8"/>
    <mergeCell ref="C12:D12"/>
    <mergeCell ref="F10:G10"/>
    <mergeCell ref="B8:D8"/>
    <mergeCell ref="E8:G8"/>
    <mergeCell ref="F12:G12"/>
    <mergeCell ref="C11:D11"/>
    <mergeCell ref="C10:D10"/>
    <mergeCell ref="K8:M8"/>
    <mergeCell ref="F11:G11"/>
    <mergeCell ref="L10:M10"/>
    <mergeCell ref="L11:M11"/>
    <mergeCell ref="L12:M12"/>
    <mergeCell ref="I12:J12"/>
    <mergeCell ref="I10:J10"/>
    <mergeCell ref="I11:J11"/>
    <mergeCell ref="AH8:AJ8"/>
    <mergeCell ref="AK8:AM8"/>
    <mergeCell ref="AN8:AP8"/>
    <mergeCell ref="AQ8:AS8"/>
    <mergeCell ref="AT8:AV8"/>
    <mergeCell ref="AI10:AJ10"/>
    <mergeCell ref="AL10:AM10"/>
    <mergeCell ref="AO10:AP10"/>
    <mergeCell ref="AR10:AS10"/>
    <mergeCell ref="AU10:AV10"/>
    <mergeCell ref="AI11:AJ11"/>
    <mergeCell ref="AL11:AM11"/>
    <mergeCell ref="AO11:AP11"/>
    <mergeCell ref="AR11:AS11"/>
    <mergeCell ref="AU11:AV11"/>
    <mergeCell ref="AI12:AJ12"/>
    <mergeCell ref="AL12:AM12"/>
    <mergeCell ref="AO12:AP12"/>
    <mergeCell ref="AR12:AS12"/>
    <mergeCell ref="AU12:AV12"/>
  </mergeCells>
  <phoneticPr fontId="0" type="noConversion"/>
  <conditionalFormatting sqref="AH15">
    <cfRule type="expression" dxfId="179" priority="60" stopIfTrue="1">
      <formula>AH15-AJ15&lt;0</formula>
    </cfRule>
  </conditionalFormatting>
  <conditionalFormatting sqref="AK15">
    <cfRule type="expression" dxfId="178" priority="59" stopIfTrue="1">
      <formula>AK15-AM15&lt;0</formula>
    </cfRule>
  </conditionalFormatting>
  <conditionalFormatting sqref="AN15">
    <cfRule type="expression" dxfId="177" priority="58" stopIfTrue="1">
      <formula>AN15-AP15&lt;0</formula>
    </cfRule>
  </conditionalFormatting>
  <conditionalFormatting sqref="AQ15">
    <cfRule type="expression" dxfId="176" priority="57" stopIfTrue="1">
      <formula>AQ15-AS15&lt;0</formula>
    </cfRule>
  </conditionalFormatting>
  <conditionalFormatting sqref="AT15">
    <cfRule type="expression" dxfId="175" priority="56" stopIfTrue="1">
      <formula>AT15-AV15&lt;0</formula>
    </cfRule>
  </conditionalFormatting>
  <conditionalFormatting sqref="AH18">
    <cfRule type="expression" dxfId="174" priority="55" stopIfTrue="1">
      <formula>AH18-AJ18&lt;0</formula>
    </cfRule>
  </conditionalFormatting>
  <conditionalFormatting sqref="AK18">
    <cfRule type="expression" dxfId="173" priority="54" stopIfTrue="1">
      <formula>AK18-AM18&lt;0</formula>
    </cfRule>
  </conditionalFormatting>
  <conditionalFormatting sqref="AN18">
    <cfRule type="expression" dxfId="172" priority="53" stopIfTrue="1">
      <formula>AN18-AP18&lt;0</formula>
    </cfRule>
  </conditionalFormatting>
  <conditionalFormatting sqref="AQ18">
    <cfRule type="expression" dxfId="171" priority="52" stopIfTrue="1">
      <formula>AQ18-AS18&lt;0</formula>
    </cfRule>
  </conditionalFormatting>
  <conditionalFormatting sqref="AT18">
    <cfRule type="expression" dxfId="170" priority="51" stopIfTrue="1">
      <formula>AT18-AV18&lt;0</formula>
    </cfRule>
  </conditionalFormatting>
  <conditionalFormatting sqref="AH21">
    <cfRule type="expression" dxfId="169" priority="50" stopIfTrue="1">
      <formula>AH21-AJ21&lt;0</formula>
    </cfRule>
  </conditionalFormatting>
  <conditionalFormatting sqref="AK21">
    <cfRule type="expression" dxfId="168" priority="49" stopIfTrue="1">
      <formula>AK21-AM21&lt;0</formula>
    </cfRule>
  </conditionalFormatting>
  <conditionalFormatting sqref="AN21">
    <cfRule type="expression" dxfId="167" priority="48" stopIfTrue="1">
      <formula>AN21-AP21&lt;0</formula>
    </cfRule>
  </conditionalFormatting>
  <conditionalFormatting sqref="AQ21">
    <cfRule type="expression" dxfId="166" priority="47" stopIfTrue="1">
      <formula>AQ21-AS21&lt;0</formula>
    </cfRule>
  </conditionalFormatting>
  <conditionalFormatting sqref="AT21">
    <cfRule type="expression" dxfId="165" priority="46" stopIfTrue="1">
      <formula>AT21-AV21&lt;0</formula>
    </cfRule>
  </conditionalFormatting>
  <conditionalFormatting sqref="AH24">
    <cfRule type="expression" dxfId="164" priority="45" stopIfTrue="1">
      <formula>AH24-AJ24&lt;0</formula>
    </cfRule>
  </conditionalFormatting>
  <conditionalFormatting sqref="AK24">
    <cfRule type="expression" dxfId="163" priority="44" stopIfTrue="1">
      <formula>AK24-AM24&lt;0</formula>
    </cfRule>
  </conditionalFormatting>
  <conditionalFormatting sqref="AN24">
    <cfRule type="expression" dxfId="162" priority="43" stopIfTrue="1">
      <formula>AN24-AP24&lt;0</formula>
    </cfRule>
  </conditionalFormatting>
  <conditionalFormatting sqref="AQ24">
    <cfRule type="expression" dxfId="161" priority="42" stopIfTrue="1">
      <formula>AQ24-AS24&lt;0</formula>
    </cfRule>
  </conditionalFormatting>
  <conditionalFormatting sqref="AT24">
    <cfRule type="expression" dxfId="160" priority="41" stopIfTrue="1">
      <formula>AT24-AV24&lt;0</formula>
    </cfRule>
  </conditionalFormatting>
  <conditionalFormatting sqref="AH27">
    <cfRule type="expression" dxfId="159" priority="40" stopIfTrue="1">
      <formula>AH27-AJ27&lt;0</formula>
    </cfRule>
  </conditionalFormatting>
  <conditionalFormatting sqref="AK27">
    <cfRule type="expression" dxfId="158" priority="39" stopIfTrue="1">
      <formula>AK27-AM27&lt;0</formula>
    </cfRule>
  </conditionalFormatting>
  <conditionalFormatting sqref="AN27">
    <cfRule type="expression" dxfId="157" priority="38" stopIfTrue="1">
      <formula>AN27-AP27&lt;0</formula>
    </cfRule>
  </conditionalFormatting>
  <conditionalFormatting sqref="AQ27">
    <cfRule type="expression" dxfId="156" priority="37" stopIfTrue="1">
      <formula>AQ27-AS27&lt;0</formula>
    </cfRule>
  </conditionalFormatting>
  <conditionalFormatting sqref="AT27">
    <cfRule type="expression" dxfId="155" priority="36" stopIfTrue="1">
      <formula>AT27-AV27&lt;0</formula>
    </cfRule>
  </conditionalFormatting>
  <conditionalFormatting sqref="AH30">
    <cfRule type="expression" dxfId="154" priority="35" stopIfTrue="1">
      <formula>AH30-AJ30&lt;0</formula>
    </cfRule>
  </conditionalFormatting>
  <conditionalFormatting sqref="AK30">
    <cfRule type="expression" dxfId="153" priority="34" stopIfTrue="1">
      <formula>AK30-AM30&lt;0</formula>
    </cfRule>
  </conditionalFormatting>
  <conditionalFormatting sqref="AN30">
    <cfRule type="expression" dxfId="152" priority="33" stopIfTrue="1">
      <formula>AN30-AP30&lt;0</formula>
    </cfRule>
  </conditionalFormatting>
  <conditionalFormatting sqref="AQ30">
    <cfRule type="expression" dxfId="151" priority="32" stopIfTrue="1">
      <formula>AQ30-AS30&lt;0</formula>
    </cfRule>
  </conditionalFormatting>
  <conditionalFormatting sqref="AT30">
    <cfRule type="expression" dxfId="150" priority="31" stopIfTrue="1">
      <formula>AT30-AV30&lt;0</formula>
    </cfRule>
  </conditionalFormatting>
  <conditionalFormatting sqref="AX15">
    <cfRule type="expression" dxfId="149" priority="30" stopIfTrue="1">
      <formula>AX15-AZ15&lt;0</formula>
    </cfRule>
  </conditionalFormatting>
  <conditionalFormatting sqref="BA15">
    <cfRule type="expression" dxfId="148" priority="29" stopIfTrue="1">
      <formula>BA15-BC15&lt;0</formula>
    </cfRule>
  </conditionalFormatting>
  <conditionalFormatting sqref="BD15">
    <cfRule type="expression" dxfId="147" priority="28" stopIfTrue="1">
      <formula>BD15-BF15&lt;0</formula>
    </cfRule>
  </conditionalFormatting>
  <conditionalFormatting sqref="BG15">
    <cfRule type="expression" dxfId="146" priority="27" stopIfTrue="1">
      <formula>BG15-BI15&lt;0</formula>
    </cfRule>
  </conditionalFormatting>
  <conditionalFormatting sqref="BJ15">
    <cfRule type="expression" dxfId="145" priority="26" stopIfTrue="1">
      <formula>BJ15-BL15&lt;0</formula>
    </cfRule>
  </conditionalFormatting>
  <conditionalFormatting sqref="AX18">
    <cfRule type="expression" dxfId="144" priority="25" stopIfTrue="1">
      <formula>AX18-AZ18&lt;0</formula>
    </cfRule>
  </conditionalFormatting>
  <conditionalFormatting sqref="BA18">
    <cfRule type="expression" dxfId="143" priority="24" stopIfTrue="1">
      <formula>BA18-BC18&lt;0</formula>
    </cfRule>
  </conditionalFormatting>
  <conditionalFormatting sqref="BD18">
    <cfRule type="expression" dxfId="142" priority="23" stopIfTrue="1">
      <formula>BD18-BF18&lt;0</formula>
    </cfRule>
  </conditionalFormatting>
  <conditionalFormatting sqref="BG18">
    <cfRule type="expression" dxfId="141" priority="22" stopIfTrue="1">
      <formula>BG18-BI18&lt;0</formula>
    </cfRule>
  </conditionalFormatting>
  <conditionalFormatting sqref="BJ18">
    <cfRule type="expression" dxfId="140" priority="21" stopIfTrue="1">
      <formula>BJ18-BL18&lt;0</formula>
    </cfRule>
  </conditionalFormatting>
  <conditionalFormatting sqref="AX21">
    <cfRule type="expression" dxfId="139" priority="20" stopIfTrue="1">
      <formula>AX21-AZ21&lt;0</formula>
    </cfRule>
  </conditionalFormatting>
  <conditionalFormatting sqref="BA21">
    <cfRule type="expression" dxfId="138" priority="19" stopIfTrue="1">
      <formula>BA21-BC21&lt;0</formula>
    </cfRule>
  </conditionalFormatting>
  <conditionalFormatting sqref="BD21">
    <cfRule type="expression" dxfId="137" priority="18" stopIfTrue="1">
      <formula>BD21-BF21&lt;0</formula>
    </cfRule>
  </conditionalFormatting>
  <conditionalFormatting sqref="BG21">
    <cfRule type="expression" dxfId="136" priority="17" stopIfTrue="1">
      <formula>BG21-BI21&lt;0</formula>
    </cfRule>
  </conditionalFormatting>
  <conditionalFormatting sqref="BJ21">
    <cfRule type="expression" dxfId="135" priority="16" stopIfTrue="1">
      <formula>BJ21-BL21&lt;0</formula>
    </cfRule>
  </conditionalFormatting>
  <conditionalFormatting sqref="AX24">
    <cfRule type="expression" dxfId="134" priority="15" stopIfTrue="1">
      <formula>AX24-AZ24&lt;0</formula>
    </cfRule>
  </conditionalFormatting>
  <conditionalFormatting sqref="BA24">
    <cfRule type="expression" dxfId="133" priority="14" stopIfTrue="1">
      <formula>BA24-BC24&lt;0</formula>
    </cfRule>
  </conditionalFormatting>
  <conditionalFormatting sqref="BD24">
    <cfRule type="expression" dxfId="132" priority="13" stopIfTrue="1">
      <formula>BD24-BF24&lt;0</formula>
    </cfRule>
  </conditionalFormatting>
  <conditionalFormatting sqref="BG24">
    <cfRule type="expression" dxfId="131" priority="12" stopIfTrue="1">
      <formula>BG24-BI24&lt;0</formula>
    </cfRule>
  </conditionalFormatting>
  <conditionalFormatting sqref="BJ24">
    <cfRule type="expression" dxfId="130" priority="11" stopIfTrue="1">
      <formula>BJ24-BL24&lt;0</formula>
    </cfRule>
  </conditionalFormatting>
  <conditionalFormatting sqref="AX27">
    <cfRule type="expression" dxfId="129" priority="10" stopIfTrue="1">
      <formula>AX27-AZ27&lt;0</formula>
    </cfRule>
  </conditionalFormatting>
  <conditionalFormatting sqref="BA27">
    <cfRule type="expression" dxfId="128" priority="9" stopIfTrue="1">
      <formula>BA27-BC27&lt;0</formula>
    </cfRule>
  </conditionalFormatting>
  <conditionalFormatting sqref="BD27">
    <cfRule type="expression" dxfId="127" priority="8" stopIfTrue="1">
      <formula>BD27-BF27&lt;0</formula>
    </cfRule>
  </conditionalFormatting>
  <conditionalFormatting sqref="BG27">
    <cfRule type="expression" dxfId="126" priority="7" stopIfTrue="1">
      <formula>BG27-BI27&lt;0</formula>
    </cfRule>
  </conditionalFormatting>
  <conditionalFormatting sqref="BJ27">
    <cfRule type="expression" dxfId="125" priority="6" stopIfTrue="1">
      <formula>BJ27-BL27&lt;0</formula>
    </cfRule>
  </conditionalFormatting>
  <conditionalFormatting sqref="AX30">
    <cfRule type="expression" dxfId="124" priority="5" stopIfTrue="1">
      <formula>AX30-AZ30&lt;0</formula>
    </cfRule>
  </conditionalFormatting>
  <conditionalFormatting sqref="BA30">
    <cfRule type="expression" dxfId="123" priority="4" stopIfTrue="1">
      <formula>BA30-BC30&lt;0</formula>
    </cfRule>
  </conditionalFormatting>
  <conditionalFormatting sqref="BD30">
    <cfRule type="expression" dxfId="122" priority="3" stopIfTrue="1">
      <formula>BD30-BF30&lt;0</formula>
    </cfRule>
  </conditionalFormatting>
  <conditionalFormatting sqref="BG30">
    <cfRule type="expression" dxfId="121" priority="2" stopIfTrue="1">
      <formula>BG30-BI30&lt;0</formula>
    </cfRule>
  </conditionalFormatting>
  <conditionalFormatting sqref="BJ30">
    <cfRule type="expression" dxfId="120" priority="1" stopIfTrue="1">
      <formula>BJ30-BL30&lt;0</formula>
    </cfRule>
  </conditionalFormatting>
  <pageMargins left="0.39370078740157483" right="0.39370078740157483" top="0.39370078740157483" bottom="0.39370078740157483" header="0.51181102362204722" footer="0.51181102362204722"/>
  <pageSetup paperSize="9" scale="5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32"/>
  <sheetViews>
    <sheetView zoomScaleNormal="100" workbookViewId="0"/>
  </sheetViews>
  <sheetFormatPr baseColWidth="10" defaultColWidth="11.42578125" defaultRowHeight="12.95" customHeight="1" x14ac:dyDescent="0.2"/>
  <cols>
    <col min="1" max="1" width="43.85546875" style="5" customWidth="1"/>
    <col min="2" max="2" width="5.85546875" style="5" customWidth="1"/>
    <col min="3" max="3" width="3.140625" style="5" customWidth="1"/>
    <col min="4" max="4" width="3.7109375" style="5" customWidth="1"/>
    <col min="5" max="5" width="7.42578125" style="5" customWidth="1"/>
    <col min="6" max="6" width="3.140625" style="5" customWidth="1"/>
    <col min="7" max="7" width="5.28515625" style="5" customWidth="1"/>
    <col min="8" max="8" width="6.42578125" style="5" customWidth="1"/>
    <col min="9" max="9" width="5.28515625" style="5" customWidth="1"/>
    <col min="10" max="10" width="3.85546875" style="5" customWidth="1"/>
    <col min="11" max="11" width="6.7109375" style="5" customWidth="1"/>
    <col min="12" max="12" width="5.28515625" style="5" customWidth="1"/>
    <col min="13" max="13" width="3.85546875" style="5" customWidth="1"/>
    <col min="14" max="14" width="6.7109375" style="5" customWidth="1"/>
    <col min="15" max="15" width="5.28515625" style="5" customWidth="1"/>
    <col min="16" max="16" width="3.85546875" style="5" customWidth="1"/>
    <col min="17" max="17" width="9.28515625" style="5" customWidth="1"/>
    <col min="18" max="18" width="5.85546875" style="5" customWidth="1"/>
    <col min="19" max="19" width="3.140625" style="5" customWidth="1"/>
    <col min="20" max="20" width="3.7109375" style="5" customWidth="1"/>
    <col min="21" max="21" width="7.42578125" style="5" customWidth="1"/>
    <col min="22" max="22" width="3.140625" style="5" customWidth="1"/>
    <col min="23" max="23" width="5.28515625" style="5" customWidth="1"/>
    <col min="24" max="24" width="6.7109375" style="5" customWidth="1"/>
    <col min="25" max="25" width="5.28515625" style="5" customWidth="1"/>
    <col min="26" max="26" width="3.85546875" style="5" customWidth="1"/>
    <col min="27" max="27" width="6.7109375" style="5" customWidth="1"/>
    <col min="28" max="28" width="5.28515625" style="5" customWidth="1"/>
    <col min="29" max="29" width="3.85546875" style="5" customWidth="1"/>
    <col min="30" max="30" width="6.7109375" style="5" customWidth="1"/>
    <col min="31" max="31" width="5.28515625" style="5" customWidth="1"/>
    <col min="32" max="32" width="3.85546875" style="5" customWidth="1"/>
    <col min="33" max="33" width="9.28515625" style="5" customWidth="1"/>
    <col min="34" max="34" width="5.85546875" style="5" customWidth="1"/>
    <col min="35" max="35" width="3.140625" style="5" customWidth="1"/>
    <col min="36" max="36" width="3.7109375" style="5" customWidth="1"/>
    <col min="37" max="37" width="7.42578125" style="5" customWidth="1"/>
    <col min="38" max="38" width="3.140625" style="5" customWidth="1"/>
    <col min="39" max="39" width="5.28515625" style="5" customWidth="1"/>
    <col min="40" max="40" width="6.7109375" style="5" customWidth="1"/>
    <col min="41" max="41" width="5.28515625" style="5" customWidth="1"/>
    <col min="42" max="42" width="3.85546875" style="5" customWidth="1"/>
    <col min="43" max="43" width="6.7109375" style="5" customWidth="1"/>
    <col min="44" max="44" width="5.28515625" style="5" customWidth="1"/>
    <col min="45" max="45" width="3.85546875" style="5" customWidth="1"/>
    <col min="46" max="46" width="6.7109375" style="5" customWidth="1"/>
    <col min="47" max="47" width="5.28515625" style="5" customWidth="1"/>
    <col min="48" max="48" width="3.85546875" style="5" customWidth="1"/>
    <col min="49" max="49" width="9.28515625" style="5" customWidth="1"/>
    <col min="50" max="50" width="5.85546875" style="5" customWidth="1"/>
    <col min="51" max="51" width="3.140625" style="5" customWidth="1"/>
    <col min="52" max="52" width="3.7109375" style="5" customWidth="1"/>
    <col min="53" max="53" width="7.42578125" style="5" customWidth="1"/>
    <col min="54" max="54" width="3.140625" style="5" customWidth="1"/>
    <col min="55" max="55" width="5.28515625" style="5" customWidth="1"/>
    <col min="56" max="56" width="6.7109375" style="5" customWidth="1"/>
    <col min="57" max="57" width="5.28515625" style="5" customWidth="1"/>
    <col min="58" max="58" width="3.85546875" style="5" customWidth="1"/>
    <col min="59" max="59" width="6.7109375" style="5" customWidth="1"/>
    <col min="60" max="60" width="5.28515625" style="5" customWidth="1"/>
    <col min="61" max="61" width="3.85546875" style="5" customWidth="1"/>
    <col min="62" max="62" width="6.7109375" style="5" customWidth="1"/>
    <col min="63" max="63" width="5.28515625" style="5" customWidth="1"/>
    <col min="64" max="64" width="3.85546875" style="5" customWidth="1"/>
    <col min="65" max="65" width="9.28515625" style="5" customWidth="1"/>
    <col min="66" max="16384" width="11.42578125" style="5"/>
  </cols>
  <sheetData>
    <row r="1" spans="1:65" ht="12.95" customHeight="1" x14ac:dyDescent="0.2">
      <c r="A1" s="3" t="s">
        <v>27</v>
      </c>
      <c r="M1" s="2"/>
      <c r="P1" s="2"/>
      <c r="AC1" s="2"/>
      <c r="AF1" s="2"/>
      <c r="AS1" s="2"/>
      <c r="AV1" s="2"/>
      <c r="BI1" s="2"/>
      <c r="BL1" s="2"/>
      <c r="BM1" s="2" t="s">
        <v>40</v>
      </c>
    </row>
    <row r="2" spans="1:65" ht="12.95" customHeight="1" x14ac:dyDescent="0.2">
      <c r="A2" s="1" t="s">
        <v>20</v>
      </c>
    </row>
    <row r="3" spans="1:65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5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7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7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pans="1:65" ht="12.95" customHeight="1" x14ac:dyDescent="0.2">
      <c r="A5" s="74"/>
      <c r="B5" s="9">
        <v>2011</v>
      </c>
      <c r="Q5" s="10"/>
      <c r="R5" s="11">
        <v>2015</v>
      </c>
      <c r="AG5" s="10"/>
      <c r="AH5" s="11" t="s">
        <v>51</v>
      </c>
      <c r="AW5" s="10"/>
      <c r="AX5" s="11">
        <v>2023</v>
      </c>
    </row>
    <row r="6" spans="1:65" ht="3.75" customHeight="1" x14ac:dyDescent="0.2">
      <c r="A6" s="74"/>
      <c r="B6" s="55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56"/>
      <c r="R6" s="12"/>
      <c r="S6" s="12"/>
      <c r="T6" s="12"/>
      <c r="U6" s="12"/>
      <c r="V6" s="12"/>
      <c r="W6" s="4"/>
      <c r="X6" s="12"/>
      <c r="Y6" s="12"/>
      <c r="Z6" s="4"/>
      <c r="AA6" s="12"/>
      <c r="AB6" s="12"/>
      <c r="AC6" s="4"/>
      <c r="AD6" s="12"/>
      <c r="AE6" s="12"/>
      <c r="AF6" s="4"/>
      <c r="AG6" s="56"/>
      <c r="AH6" s="12"/>
      <c r="AI6" s="12"/>
      <c r="AJ6" s="12"/>
      <c r="AK6" s="12"/>
      <c r="AL6" s="12"/>
      <c r="AM6" s="4"/>
      <c r="AN6" s="12"/>
      <c r="AO6" s="12"/>
      <c r="AP6" s="4"/>
      <c r="AQ6" s="12"/>
      <c r="AR6" s="12"/>
      <c r="AS6" s="4"/>
      <c r="AT6" s="12"/>
      <c r="AU6" s="12"/>
      <c r="AV6" s="4"/>
      <c r="AW6" s="56"/>
      <c r="AX6" s="12"/>
      <c r="AY6" s="12"/>
      <c r="AZ6" s="12"/>
      <c r="BA6" s="12"/>
      <c r="BB6" s="12"/>
      <c r="BC6" s="4"/>
      <c r="BD6" s="12"/>
      <c r="BE6" s="12"/>
      <c r="BF6" s="4"/>
      <c r="BG6" s="12"/>
      <c r="BH6" s="12"/>
      <c r="BI6" s="4"/>
      <c r="BJ6" s="12"/>
      <c r="BK6" s="12"/>
      <c r="BL6" s="4"/>
      <c r="BM6" s="12"/>
    </row>
    <row r="7" spans="1:65" ht="3.75" customHeight="1" x14ac:dyDescent="0.2">
      <c r="A7" s="74"/>
      <c r="B7" s="8"/>
      <c r="C7" s="8"/>
      <c r="D7" s="7"/>
      <c r="E7" s="22"/>
      <c r="F7" s="8"/>
      <c r="G7" s="7"/>
      <c r="H7" s="22"/>
      <c r="I7" s="8"/>
      <c r="J7" s="7"/>
      <c r="K7" s="22"/>
      <c r="L7" s="8"/>
      <c r="M7" s="7"/>
      <c r="N7" s="22"/>
      <c r="O7" s="8"/>
      <c r="P7" s="7"/>
      <c r="Q7" s="21"/>
      <c r="R7" s="8"/>
      <c r="S7" s="8"/>
      <c r="T7" s="7"/>
      <c r="U7" s="22"/>
      <c r="V7" s="8"/>
      <c r="W7" s="7"/>
      <c r="X7" s="22"/>
      <c r="Y7" s="8"/>
      <c r="Z7" s="7"/>
      <c r="AA7" s="22"/>
      <c r="AB7" s="8"/>
      <c r="AC7" s="7"/>
      <c r="AD7" s="22"/>
      <c r="AE7" s="8"/>
      <c r="AF7" s="7"/>
      <c r="AG7" s="21"/>
      <c r="AH7" s="8"/>
      <c r="AI7" s="8"/>
      <c r="AJ7" s="7"/>
      <c r="AK7" s="22"/>
      <c r="AL7" s="8"/>
      <c r="AM7" s="7"/>
      <c r="AN7" s="22"/>
      <c r="AO7" s="8"/>
      <c r="AP7" s="7"/>
      <c r="AQ7" s="22"/>
      <c r="AR7" s="8"/>
      <c r="AS7" s="7"/>
      <c r="AT7" s="22"/>
      <c r="AU7" s="8"/>
      <c r="AV7" s="7"/>
      <c r="AW7" s="21"/>
      <c r="AX7" s="8"/>
      <c r="AY7" s="8"/>
      <c r="AZ7" s="7"/>
      <c r="BA7" s="22"/>
      <c r="BB7" s="8"/>
      <c r="BC7" s="7"/>
      <c r="BD7" s="22"/>
      <c r="BE7" s="8"/>
      <c r="BF7" s="7"/>
      <c r="BG7" s="22"/>
      <c r="BH7" s="8"/>
      <c r="BI7" s="7"/>
      <c r="BJ7" s="22"/>
      <c r="BK7" s="8"/>
      <c r="BL7" s="7"/>
      <c r="BM7" s="22"/>
    </row>
    <row r="8" spans="1:65" s="17" customFormat="1" ht="25.5" customHeight="1" x14ac:dyDescent="0.2">
      <c r="A8" s="74"/>
      <c r="B8" s="70" t="s">
        <v>45</v>
      </c>
      <c r="C8" s="70"/>
      <c r="D8" s="71"/>
      <c r="E8" s="72" t="s">
        <v>46</v>
      </c>
      <c r="F8" s="70"/>
      <c r="G8" s="73"/>
      <c r="H8" s="72" t="s">
        <v>47</v>
      </c>
      <c r="I8" s="70"/>
      <c r="J8" s="73"/>
      <c r="K8" s="72" t="s">
        <v>48</v>
      </c>
      <c r="L8" s="70"/>
      <c r="M8" s="73"/>
      <c r="N8" s="72" t="s">
        <v>49</v>
      </c>
      <c r="O8" s="70"/>
      <c r="P8" s="73"/>
      <c r="Q8" s="16" t="s">
        <v>2</v>
      </c>
      <c r="R8" s="70" t="s">
        <v>45</v>
      </c>
      <c r="S8" s="70"/>
      <c r="T8" s="71"/>
      <c r="U8" s="72" t="s">
        <v>46</v>
      </c>
      <c r="V8" s="70"/>
      <c r="W8" s="73"/>
      <c r="X8" s="72" t="s">
        <v>47</v>
      </c>
      <c r="Y8" s="70"/>
      <c r="Z8" s="73"/>
      <c r="AA8" s="72" t="s">
        <v>48</v>
      </c>
      <c r="AB8" s="70"/>
      <c r="AC8" s="73"/>
      <c r="AD8" s="72" t="s">
        <v>49</v>
      </c>
      <c r="AE8" s="70"/>
      <c r="AF8" s="73"/>
      <c r="AG8" s="16" t="s">
        <v>2</v>
      </c>
      <c r="AH8" s="70" t="s">
        <v>45</v>
      </c>
      <c r="AI8" s="70"/>
      <c r="AJ8" s="71"/>
      <c r="AK8" s="72" t="s">
        <v>46</v>
      </c>
      <c r="AL8" s="70"/>
      <c r="AM8" s="73"/>
      <c r="AN8" s="72" t="s">
        <v>47</v>
      </c>
      <c r="AO8" s="70"/>
      <c r="AP8" s="73"/>
      <c r="AQ8" s="72" t="s">
        <v>48</v>
      </c>
      <c r="AR8" s="70"/>
      <c r="AS8" s="73"/>
      <c r="AT8" s="72" t="s">
        <v>49</v>
      </c>
      <c r="AU8" s="70"/>
      <c r="AV8" s="73"/>
      <c r="AW8" s="16" t="s">
        <v>2</v>
      </c>
      <c r="AX8" s="70" t="s">
        <v>45</v>
      </c>
      <c r="AY8" s="70"/>
      <c r="AZ8" s="71"/>
      <c r="BA8" s="72" t="s">
        <v>46</v>
      </c>
      <c r="BB8" s="70"/>
      <c r="BC8" s="73"/>
      <c r="BD8" s="72" t="s">
        <v>47</v>
      </c>
      <c r="BE8" s="70"/>
      <c r="BF8" s="73"/>
      <c r="BG8" s="72" t="s">
        <v>48</v>
      </c>
      <c r="BH8" s="70"/>
      <c r="BI8" s="73"/>
      <c r="BJ8" s="72" t="s">
        <v>49</v>
      </c>
      <c r="BK8" s="70"/>
      <c r="BL8" s="73"/>
      <c r="BM8" s="59" t="s">
        <v>2</v>
      </c>
    </row>
    <row r="9" spans="1:65" ht="3.75" customHeight="1" x14ac:dyDescent="0.2">
      <c r="A9" s="74"/>
      <c r="B9" s="6"/>
      <c r="C9" s="6"/>
      <c r="D9" s="18"/>
      <c r="E9" s="19"/>
      <c r="F9" s="6"/>
      <c r="G9" s="18"/>
      <c r="H9" s="19"/>
      <c r="I9" s="6"/>
      <c r="J9" s="18"/>
      <c r="K9" s="19"/>
      <c r="L9" s="6"/>
      <c r="M9" s="18"/>
      <c r="N9" s="19"/>
      <c r="O9" s="6"/>
      <c r="P9" s="18"/>
      <c r="Q9" s="20"/>
      <c r="R9" s="6"/>
      <c r="S9" s="6"/>
      <c r="T9" s="18"/>
      <c r="U9" s="19"/>
      <c r="V9" s="6"/>
      <c r="W9" s="18"/>
      <c r="X9" s="19"/>
      <c r="Y9" s="6"/>
      <c r="Z9" s="18"/>
      <c r="AA9" s="19"/>
      <c r="AB9" s="6"/>
      <c r="AC9" s="18"/>
      <c r="AD9" s="19"/>
      <c r="AE9" s="6"/>
      <c r="AF9" s="18"/>
      <c r="AG9" s="20"/>
      <c r="AH9" s="6"/>
      <c r="AI9" s="6"/>
      <c r="AJ9" s="18"/>
      <c r="AK9" s="19"/>
      <c r="AL9" s="6"/>
      <c r="AM9" s="18"/>
      <c r="AN9" s="19"/>
      <c r="AO9" s="6"/>
      <c r="AP9" s="18"/>
      <c r="AQ9" s="19"/>
      <c r="AR9" s="6"/>
      <c r="AS9" s="18"/>
      <c r="AT9" s="19"/>
      <c r="AU9" s="6"/>
      <c r="AV9" s="18"/>
      <c r="AW9" s="20"/>
      <c r="AX9" s="6"/>
      <c r="AY9" s="6"/>
      <c r="AZ9" s="18"/>
      <c r="BA9" s="19"/>
      <c r="BB9" s="6"/>
      <c r="BC9" s="18"/>
      <c r="BD9" s="19"/>
      <c r="BE9" s="6"/>
      <c r="BF9" s="18"/>
      <c r="BG9" s="19"/>
      <c r="BH9" s="6"/>
      <c r="BI9" s="18"/>
      <c r="BJ9" s="19"/>
      <c r="BK9" s="6"/>
      <c r="BL9" s="18"/>
      <c r="BM9" s="19"/>
    </row>
    <row r="10" spans="1:65" ht="3.75" customHeight="1" x14ac:dyDescent="0.2">
      <c r="A10" s="74"/>
      <c r="B10" s="7"/>
      <c r="C10" s="68"/>
      <c r="D10" s="69"/>
      <c r="E10" s="21"/>
      <c r="F10" s="68"/>
      <c r="G10" s="69"/>
      <c r="H10" s="21"/>
      <c r="I10" s="68"/>
      <c r="J10" s="69"/>
      <c r="K10" s="21"/>
      <c r="L10" s="68"/>
      <c r="M10" s="69"/>
      <c r="N10" s="21"/>
      <c r="O10" s="68"/>
      <c r="P10" s="69"/>
      <c r="Q10" s="21"/>
      <c r="R10" s="7"/>
      <c r="S10" s="68"/>
      <c r="T10" s="69"/>
      <c r="U10" s="21"/>
      <c r="V10" s="68"/>
      <c r="W10" s="69"/>
      <c r="X10" s="21"/>
      <c r="Y10" s="68"/>
      <c r="Z10" s="69"/>
      <c r="AA10" s="21"/>
      <c r="AB10" s="68"/>
      <c r="AC10" s="69"/>
      <c r="AD10" s="21"/>
      <c r="AE10" s="68"/>
      <c r="AF10" s="69"/>
      <c r="AG10" s="21"/>
      <c r="AH10" s="7"/>
      <c r="AI10" s="68"/>
      <c r="AJ10" s="69"/>
      <c r="AK10" s="21"/>
      <c r="AL10" s="68"/>
      <c r="AM10" s="69"/>
      <c r="AN10" s="21"/>
      <c r="AO10" s="68"/>
      <c r="AP10" s="69"/>
      <c r="AQ10" s="21"/>
      <c r="AR10" s="68"/>
      <c r="AS10" s="69"/>
      <c r="AT10" s="21"/>
      <c r="AU10" s="68"/>
      <c r="AV10" s="69"/>
      <c r="AW10" s="21"/>
      <c r="AX10" s="7"/>
      <c r="AY10" s="68"/>
      <c r="AZ10" s="69"/>
      <c r="BA10" s="21"/>
      <c r="BB10" s="68"/>
      <c r="BC10" s="69"/>
      <c r="BD10" s="21"/>
      <c r="BE10" s="68"/>
      <c r="BF10" s="69"/>
      <c r="BG10" s="21"/>
      <c r="BH10" s="68"/>
      <c r="BI10" s="69"/>
      <c r="BJ10" s="21"/>
      <c r="BK10" s="68"/>
      <c r="BL10" s="69"/>
      <c r="BM10" s="22"/>
    </row>
    <row r="11" spans="1:65" ht="12.95" customHeight="1" x14ac:dyDescent="0.2">
      <c r="A11" s="74"/>
      <c r="B11" s="14" t="s">
        <v>0</v>
      </c>
      <c r="C11" s="66" t="s">
        <v>1</v>
      </c>
      <c r="D11" s="67"/>
      <c r="E11" s="15" t="s">
        <v>0</v>
      </c>
      <c r="F11" s="66" t="s">
        <v>1</v>
      </c>
      <c r="G11" s="67"/>
      <c r="H11" s="15" t="s">
        <v>0</v>
      </c>
      <c r="I11" s="66" t="s">
        <v>1</v>
      </c>
      <c r="J11" s="67"/>
      <c r="K11" s="15" t="s">
        <v>0</v>
      </c>
      <c r="L11" s="66" t="s">
        <v>1</v>
      </c>
      <c r="M11" s="67"/>
      <c r="N11" s="15" t="s">
        <v>0</v>
      </c>
      <c r="O11" s="66" t="s">
        <v>1</v>
      </c>
      <c r="P11" s="67"/>
      <c r="Q11" s="15" t="s">
        <v>0</v>
      </c>
      <c r="R11" s="14" t="s">
        <v>0</v>
      </c>
      <c r="S11" s="66" t="s">
        <v>1</v>
      </c>
      <c r="T11" s="67"/>
      <c r="U11" s="15" t="s">
        <v>0</v>
      </c>
      <c r="V11" s="66" t="s">
        <v>1</v>
      </c>
      <c r="W11" s="67"/>
      <c r="X11" s="15" t="s">
        <v>0</v>
      </c>
      <c r="Y11" s="66" t="s">
        <v>1</v>
      </c>
      <c r="Z11" s="67"/>
      <c r="AA11" s="15" t="s">
        <v>0</v>
      </c>
      <c r="AB11" s="66" t="s">
        <v>1</v>
      </c>
      <c r="AC11" s="67"/>
      <c r="AD11" s="15" t="s">
        <v>0</v>
      </c>
      <c r="AE11" s="66" t="s">
        <v>1</v>
      </c>
      <c r="AF11" s="67"/>
      <c r="AG11" s="15" t="s">
        <v>0</v>
      </c>
      <c r="AH11" s="14" t="s">
        <v>0</v>
      </c>
      <c r="AI11" s="66" t="s">
        <v>1</v>
      </c>
      <c r="AJ11" s="67"/>
      <c r="AK11" s="15" t="s">
        <v>0</v>
      </c>
      <c r="AL11" s="66" t="s">
        <v>1</v>
      </c>
      <c r="AM11" s="67"/>
      <c r="AN11" s="15" t="s">
        <v>0</v>
      </c>
      <c r="AO11" s="66" t="s">
        <v>1</v>
      </c>
      <c r="AP11" s="67"/>
      <c r="AQ11" s="15" t="s">
        <v>0</v>
      </c>
      <c r="AR11" s="66" t="s">
        <v>1</v>
      </c>
      <c r="AS11" s="67"/>
      <c r="AT11" s="15" t="s">
        <v>0</v>
      </c>
      <c r="AU11" s="66" t="s">
        <v>1</v>
      </c>
      <c r="AV11" s="67"/>
      <c r="AW11" s="15" t="s">
        <v>0</v>
      </c>
      <c r="AX11" s="14" t="s">
        <v>0</v>
      </c>
      <c r="AY11" s="66" t="s">
        <v>1</v>
      </c>
      <c r="AZ11" s="67"/>
      <c r="BA11" s="15" t="s">
        <v>0</v>
      </c>
      <c r="BB11" s="66" t="s">
        <v>1</v>
      </c>
      <c r="BC11" s="67"/>
      <c r="BD11" s="15" t="s">
        <v>0</v>
      </c>
      <c r="BE11" s="66" t="s">
        <v>1</v>
      </c>
      <c r="BF11" s="67"/>
      <c r="BG11" s="15" t="s">
        <v>0</v>
      </c>
      <c r="BH11" s="66" t="s">
        <v>1</v>
      </c>
      <c r="BI11" s="67"/>
      <c r="BJ11" s="15" t="s">
        <v>0</v>
      </c>
      <c r="BK11" s="66" t="s">
        <v>1</v>
      </c>
      <c r="BL11" s="67"/>
      <c r="BM11" s="57" t="s">
        <v>0</v>
      </c>
    </row>
    <row r="12" spans="1:65" ht="3.75" customHeight="1" x14ac:dyDescent="0.2">
      <c r="A12" s="18"/>
      <c r="B12" s="18"/>
      <c r="C12" s="64"/>
      <c r="D12" s="65"/>
      <c r="E12" s="20"/>
      <c r="F12" s="64"/>
      <c r="G12" s="65"/>
      <c r="H12" s="20"/>
      <c r="I12" s="64"/>
      <c r="J12" s="65"/>
      <c r="K12" s="20"/>
      <c r="L12" s="64"/>
      <c r="M12" s="65"/>
      <c r="N12" s="20"/>
      <c r="O12" s="64"/>
      <c r="P12" s="65"/>
      <c r="Q12" s="20"/>
      <c r="R12" s="18"/>
      <c r="S12" s="64"/>
      <c r="T12" s="65"/>
      <c r="U12" s="20"/>
      <c r="V12" s="64"/>
      <c r="W12" s="65"/>
      <c r="X12" s="20"/>
      <c r="Y12" s="64"/>
      <c r="Z12" s="65"/>
      <c r="AA12" s="20"/>
      <c r="AB12" s="64"/>
      <c r="AC12" s="65"/>
      <c r="AD12" s="20"/>
      <c r="AE12" s="64"/>
      <c r="AF12" s="65"/>
      <c r="AG12" s="20"/>
      <c r="AH12" s="18"/>
      <c r="AI12" s="64"/>
      <c r="AJ12" s="65"/>
      <c r="AK12" s="20"/>
      <c r="AL12" s="64"/>
      <c r="AM12" s="65"/>
      <c r="AN12" s="20"/>
      <c r="AO12" s="64"/>
      <c r="AP12" s="65"/>
      <c r="AQ12" s="20"/>
      <c r="AR12" s="64"/>
      <c r="AS12" s="65"/>
      <c r="AT12" s="20"/>
      <c r="AU12" s="64"/>
      <c r="AV12" s="65"/>
      <c r="AW12" s="20"/>
      <c r="AX12" s="18"/>
      <c r="AY12" s="64"/>
      <c r="AZ12" s="65"/>
      <c r="BA12" s="20"/>
      <c r="BB12" s="64"/>
      <c r="BC12" s="65"/>
      <c r="BD12" s="20"/>
      <c r="BE12" s="64"/>
      <c r="BF12" s="65"/>
      <c r="BG12" s="20"/>
      <c r="BH12" s="64"/>
      <c r="BI12" s="65"/>
      <c r="BJ12" s="20"/>
      <c r="BK12" s="64"/>
      <c r="BL12" s="65"/>
      <c r="BM12" s="19"/>
    </row>
    <row r="13" spans="1:65" ht="3.75" customHeight="1" x14ac:dyDescent="0.2">
      <c r="Q13" s="10"/>
      <c r="AG13" s="10"/>
      <c r="AW13" s="10"/>
    </row>
    <row r="14" spans="1:65" ht="12.95" customHeight="1" x14ac:dyDescent="0.2">
      <c r="A14" s="33" t="s">
        <v>11</v>
      </c>
      <c r="B14" s="34"/>
      <c r="C14" s="34"/>
      <c r="D14" s="35"/>
      <c r="E14" s="34"/>
      <c r="F14" s="34"/>
      <c r="G14" s="35"/>
      <c r="H14" s="34"/>
      <c r="I14" s="34"/>
      <c r="J14" s="35"/>
      <c r="K14" s="34"/>
      <c r="L14" s="34"/>
      <c r="M14" s="35"/>
      <c r="N14" s="34"/>
      <c r="O14" s="34"/>
      <c r="P14" s="35"/>
      <c r="Q14" s="36"/>
      <c r="R14" s="34"/>
      <c r="S14" s="34"/>
      <c r="T14" s="35"/>
      <c r="U14" s="34"/>
      <c r="V14" s="34"/>
      <c r="W14" s="35"/>
      <c r="X14" s="34"/>
      <c r="Y14" s="34"/>
      <c r="Z14" s="35"/>
      <c r="AA14" s="34"/>
      <c r="AB14" s="34"/>
      <c r="AC14" s="35"/>
      <c r="AD14" s="34"/>
      <c r="AE14" s="34"/>
      <c r="AF14" s="35"/>
      <c r="AG14" s="36"/>
      <c r="AH14" s="34"/>
      <c r="AI14" s="34"/>
      <c r="AJ14" s="35"/>
      <c r="AK14" s="34"/>
      <c r="AL14" s="34"/>
      <c r="AM14" s="35"/>
      <c r="AN14" s="34"/>
      <c r="AO14" s="34"/>
      <c r="AP14" s="35"/>
      <c r="AQ14" s="34"/>
      <c r="AR14" s="34"/>
      <c r="AS14" s="35"/>
      <c r="AT14" s="34"/>
      <c r="AU14" s="34"/>
      <c r="AV14" s="35"/>
      <c r="AW14" s="36"/>
      <c r="AX14" s="34"/>
      <c r="AY14" s="34"/>
      <c r="AZ14" s="35"/>
      <c r="BA14" s="34"/>
      <c r="BB14" s="34"/>
      <c r="BC14" s="35"/>
      <c r="BD14" s="34"/>
      <c r="BE14" s="34"/>
      <c r="BF14" s="35"/>
      <c r="BG14" s="34"/>
      <c r="BH14" s="34"/>
      <c r="BI14" s="35"/>
      <c r="BJ14" s="34"/>
      <c r="BK14" s="34"/>
      <c r="BL14" s="35"/>
      <c r="BM14" s="34"/>
    </row>
    <row r="15" spans="1:65" ht="12.95" customHeight="1" x14ac:dyDescent="0.2">
      <c r="A15" s="23" t="s">
        <v>24</v>
      </c>
      <c r="B15" s="24">
        <v>22.1876</v>
      </c>
      <c r="C15" s="25" t="s">
        <v>1</v>
      </c>
      <c r="D15" s="26">
        <v>1.4782139999999999</v>
      </c>
      <c r="E15" s="24">
        <v>25.9878</v>
      </c>
      <c r="F15" s="25" t="s">
        <v>1</v>
      </c>
      <c r="G15" s="26">
        <v>1.62428846</v>
      </c>
      <c r="H15" s="24">
        <v>37.045899999999996</v>
      </c>
      <c r="I15" s="25" t="s">
        <v>1</v>
      </c>
      <c r="J15" s="26">
        <v>1.85921662</v>
      </c>
      <c r="K15" s="24">
        <v>10.177700000000002</v>
      </c>
      <c r="L15" s="25" t="s">
        <v>1</v>
      </c>
      <c r="M15" s="26">
        <v>1.1635446199999999</v>
      </c>
      <c r="N15" s="24">
        <v>4.601</v>
      </c>
      <c r="O15" s="25" t="s">
        <v>1</v>
      </c>
      <c r="P15" s="26">
        <v>0.82429865999999996</v>
      </c>
      <c r="Q15" s="27">
        <v>100</v>
      </c>
      <c r="R15" s="24">
        <v>21.127800000000001</v>
      </c>
      <c r="S15" s="25" t="s">
        <v>1</v>
      </c>
      <c r="T15" s="26">
        <v>1.8119000000000001</v>
      </c>
      <c r="U15" s="24">
        <v>28.946300000000001</v>
      </c>
      <c r="V15" s="25" t="s">
        <v>1</v>
      </c>
      <c r="W15" s="26">
        <v>2.1078000000000001</v>
      </c>
      <c r="X15" s="24">
        <v>36.329799999999999</v>
      </c>
      <c r="Y15" s="25" t="s">
        <v>1</v>
      </c>
      <c r="Z15" s="26">
        <v>2.2755999999999998</v>
      </c>
      <c r="AA15" s="24">
        <v>10.269200000000001</v>
      </c>
      <c r="AB15" s="25" t="s">
        <v>1</v>
      </c>
      <c r="AC15" s="26">
        <v>1.5235000000000001</v>
      </c>
      <c r="AD15" s="24">
        <v>3.3269000000000002</v>
      </c>
      <c r="AE15" s="25" t="s">
        <v>1</v>
      </c>
      <c r="AF15" s="26">
        <v>0.84630000000000005</v>
      </c>
      <c r="AG15" s="27">
        <v>100</v>
      </c>
      <c r="AH15" s="60">
        <v>15.6181</v>
      </c>
      <c r="AI15" s="61" t="s">
        <v>1</v>
      </c>
      <c r="AJ15" s="62">
        <v>1.589</v>
      </c>
      <c r="AK15" s="60">
        <v>25.924499999999998</v>
      </c>
      <c r="AL15" s="61" t="s">
        <v>1</v>
      </c>
      <c r="AM15" s="62">
        <v>1.9159999999999999</v>
      </c>
      <c r="AN15" s="60">
        <v>38.861199999999997</v>
      </c>
      <c r="AO15" s="61" t="s">
        <v>1</v>
      </c>
      <c r="AP15" s="62">
        <v>2.1705000000000001</v>
      </c>
      <c r="AQ15" s="60">
        <v>13.925599999999999</v>
      </c>
      <c r="AR15" s="61" t="s">
        <v>1</v>
      </c>
      <c r="AS15" s="62">
        <v>1.5548</v>
      </c>
      <c r="AT15" s="60">
        <v>5.6704999999999997</v>
      </c>
      <c r="AU15" s="61" t="s">
        <v>1</v>
      </c>
      <c r="AV15" s="62">
        <v>1.0901000000000001</v>
      </c>
      <c r="AW15" s="27">
        <v>100</v>
      </c>
      <c r="AX15" s="60">
        <v>13.124700000000001</v>
      </c>
      <c r="AY15" s="61" t="s">
        <v>1</v>
      </c>
      <c r="AZ15" s="62">
        <v>1.4416</v>
      </c>
      <c r="BA15" s="60">
        <v>29.1005</v>
      </c>
      <c r="BB15" s="61" t="s">
        <v>1</v>
      </c>
      <c r="BC15" s="62">
        <v>1.9693000000000001</v>
      </c>
      <c r="BD15" s="60">
        <v>40.414400000000001</v>
      </c>
      <c r="BE15" s="61" t="s">
        <v>1</v>
      </c>
      <c r="BF15" s="62">
        <v>2.1714000000000002</v>
      </c>
      <c r="BG15" s="60">
        <v>11.624599999999999</v>
      </c>
      <c r="BH15" s="61" t="s">
        <v>1</v>
      </c>
      <c r="BI15" s="62">
        <v>1.4471000000000001</v>
      </c>
      <c r="BJ15" s="60">
        <v>5.7356999999999996</v>
      </c>
      <c r="BK15" s="61" t="s">
        <v>1</v>
      </c>
      <c r="BL15" s="62">
        <v>1.1052</v>
      </c>
      <c r="BM15" s="63">
        <v>100</v>
      </c>
    </row>
    <row r="16" spans="1:65" ht="12.95" customHeight="1" x14ac:dyDescent="0.2">
      <c r="A16" s="28"/>
      <c r="B16" s="24"/>
      <c r="C16" s="25"/>
      <c r="D16" s="26"/>
      <c r="E16" s="24"/>
      <c r="F16" s="25"/>
      <c r="G16" s="26"/>
      <c r="H16" s="24"/>
      <c r="I16" s="25"/>
      <c r="J16" s="25"/>
      <c r="K16" s="29"/>
      <c r="L16" s="25"/>
      <c r="M16" s="26"/>
      <c r="N16" s="29"/>
      <c r="O16" s="25"/>
      <c r="P16" s="26"/>
      <c r="Q16" s="27"/>
      <c r="R16" s="24"/>
      <c r="S16" s="25"/>
      <c r="T16" s="26"/>
      <c r="U16" s="24"/>
      <c r="V16" s="25"/>
      <c r="W16" s="26"/>
      <c r="X16" s="24"/>
      <c r="Y16" s="25"/>
      <c r="Z16" s="25"/>
      <c r="AA16" s="29"/>
      <c r="AB16" s="25"/>
      <c r="AC16" s="26"/>
      <c r="AD16" s="29"/>
      <c r="AE16" s="25"/>
      <c r="AF16" s="26"/>
      <c r="AG16" s="27"/>
      <c r="AH16" s="24"/>
      <c r="AI16" s="25"/>
      <c r="AJ16" s="26"/>
      <c r="AK16" s="24"/>
      <c r="AL16" s="25"/>
      <c r="AM16" s="26"/>
      <c r="AN16" s="24"/>
      <c r="AO16" s="25"/>
      <c r="AP16" s="25"/>
      <c r="AQ16" s="29"/>
      <c r="AR16" s="25"/>
      <c r="AS16" s="26"/>
      <c r="AT16" s="29"/>
      <c r="AU16" s="25"/>
      <c r="AV16" s="26"/>
      <c r="AW16" s="27"/>
      <c r="AX16" s="24"/>
      <c r="AY16" s="25"/>
      <c r="AZ16" s="26"/>
      <c r="BA16" s="24"/>
      <c r="BB16" s="25"/>
      <c r="BC16" s="26"/>
      <c r="BD16" s="24"/>
      <c r="BE16" s="25"/>
      <c r="BF16" s="25"/>
      <c r="BG16" s="29"/>
      <c r="BH16" s="25"/>
      <c r="BI16" s="26"/>
      <c r="BJ16" s="29"/>
      <c r="BK16" s="25"/>
      <c r="BL16" s="26"/>
      <c r="BM16" s="63"/>
    </row>
    <row r="17" spans="1:65" ht="12.95" customHeight="1" x14ac:dyDescent="0.2">
      <c r="A17" s="33" t="s">
        <v>12</v>
      </c>
      <c r="B17" s="34"/>
      <c r="C17" s="34"/>
      <c r="D17" s="35"/>
      <c r="E17" s="34"/>
      <c r="F17" s="34"/>
      <c r="G17" s="35"/>
      <c r="H17" s="34"/>
      <c r="I17" s="34"/>
      <c r="J17" s="35"/>
      <c r="K17" s="34"/>
      <c r="L17" s="34"/>
      <c r="M17" s="35"/>
      <c r="N17" s="34"/>
      <c r="O17" s="34"/>
      <c r="P17" s="35"/>
      <c r="Q17" s="36"/>
      <c r="R17" s="34"/>
      <c r="S17" s="34"/>
      <c r="T17" s="35"/>
      <c r="U17" s="34"/>
      <c r="V17" s="34"/>
      <c r="W17" s="35"/>
      <c r="X17" s="34"/>
      <c r="Y17" s="34"/>
      <c r="Z17" s="35"/>
      <c r="AA17" s="34"/>
      <c r="AB17" s="34"/>
      <c r="AC17" s="35"/>
      <c r="AD17" s="34"/>
      <c r="AE17" s="34"/>
      <c r="AF17" s="35"/>
      <c r="AG17" s="36"/>
      <c r="AH17" s="34"/>
      <c r="AI17" s="34"/>
      <c r="AJ17" s="35"/>
      <c r="AK17" s="34"/>
      <c r="AL17" s="34"/>
      <c r="AM17" s="35"/>
      <c r="AN17" s="34"/>
      <c r="AO17" s="34"/>
      <c r="AP17" s="35"/>
      <c r="AQ17" s="34"/>
      <c r="AR17" s="34"/>
      <c r="AS17" s="35"/>
      <c r="AT17" s="34"/>
      <c r="AU17" s="34"/>
      <c r="AV17" s="35"/>
      <c r="AW17" s="36"/>
      <c r="AX17" s="34"/>
      <c r="AY17" s="34"/>
      <c r="AZ17" s="35"/>
      <c r="BA17" s="34"/>
      <c r="BB17" s="34"/>
      <c r="BC17" s="35"/>
      <c r="BD17" s="34"/>
      <c r="BE17" s="34"/>
      <c r="BF17" s="35"/>
      <c r="BG17" s="34"/>
      <c r="BH17" s="34"/>
      <c r="BI17" s="35"/>
      <c r="BJ17" s="34"/>
      <c r="BK17" s="34"/>
      <c r="BL17" s="35"/>
      <c r="BM17" s="34"/>
    </row>
    <row r="18" spans="1:65" ht="12.95" customHeight="1" x14ac:dyDescent="0.2">
      <c r="A18" s="23" t="s">
        <v>24</v>
      </c>
      <c r="B18" s="24">
        <v>17.061</v>
      </c>
      <c r="C18" s="25" t="s">
        <v>1</v>
      </c>
      <c r="D18" s="26">
        <v>2.4371816900000001</v>
      </c>
      <c r="E18" s="24">
        <v>14.709900000000001</v>
      </c>
      <c r="F18" s="25" t="s">
        <v>1</v>
      </c>
      <c r="G18" s="26">
        <v>2.4146210099999998</v>
      </c>
      <c r="H18" s="24">
        <v>46.295900000000003</v>
      </c>
      <c r="I18" s="25" t="s">
        <v>1</v>
      </c>
      <c r="J18" s="26">
        <v>3.4031612599999996</v>
      </c>
      <c r="K18" s="24">
        <v>15.562899999999999</v>
      </c>
      <c r="L18" s="25" t="s">
        <v>1</v>
      </c>
      <c r="M18" s="26">
        <v>2.5288336400000002</v>
      </c>
      <c r="N18" s="24">
        <v>6.3704000000000001</v>
      </c>
      <c r="O18" s="25" t="s">
        <v>1</v>
      </c>
      <c r="P18" s="26">
        <v>1.6653816700000001</v>
      </c>
      <c r="Q18" s="27">
        <v>100</v>
      </c>
      <c r="R18" s="24">
        <v>15.4025</v>
      </c>
      <c r="S18" s="25" t="s">
        <v>1</v>
      </c>
      <c r="T18" s="26">
        <v>2.6818999999999997</v>
      </c>
      <c r="U18" s="24">
        <v>18.615600000000001</v>
      </c>
      <c r="V18" s="25" t="s">
        <v>1</v>
      </c>
      <c r="W18" s="26">
        <v>3.0079000000000002</v>
      </c>
      <c r="X18" s="24">
        <v>43.400300000000001</v>
      </c>
      <c r="Y18" s="25" t="s">
        <v>1</v>
      </c>
      <c r="Z18" s="26">
        <v>4.0425999999999993</v>
      </c>
      <c r="AA18" s="24">
        <v>16.8384</v>
      </c>
      <c r="AB18" s="25" t="s">
        <v>1</v>
      </c>
      <c r="AC18" s="26">
        <v>3.1309999999999998</v>
      </c>
      <c r="AD18" s="24">
        <v>5.7431000000000001</v>
      </c>
      <c r="AE18" s="25" t="s">
        <v>1</v>
      </c>
      <c r="AF18" s="26">
        <v>2.0042</v>
      </c>
      <c r="AG18" s="27">
        <v>100</v>
      </c>
      <c r="AH18" s="60">
        <v>12.354799999999999</v>
      </c>
      <c r="AI18" s="61" t="s">
        <v>1</v>
      </c>
      <c r="AJ18" s="62">
        <v>2.3794</v>
      </c>
      <c r="AK18" s="60">
        <v>18.641100000000002</v>
      </c>
      <c r="AL18" s="61" t="s">
        <v>1</v>
      </c>
      <c r="AM18" s="62">
        <v>2.8622999999999998</v>
      </c>
      <c r="AN18" s="60">
        <v>40.152999999999999</v>
      </c>
      <c r="AO18" s="61" t="s">
        <v>1</v>
      </c>
      <c r="AP18" s="62">
        <v>3.6831</v>
      </c>
      <c r="AQ18" s="60">
        <v>20.7879</v>
      </c>
      <c r="AR18" s="61" t="s">
        <v>1</v>
      </c>
      <c r="AS18" s="62">
        <v>3.0421</v>
      </c>
      <c r="AT18" s="60">
        <v>8.0632999999999999</v>
      </c>
      <c r="AU18" s="61" t="s">
        <v>1</v>
      </c>
      <c r="AV18" s="62">
        <v>2.1419999999999999</v>
      </c>
      <c r="AW18" s="27">
        <v>100</v>
      </c>
      <c r="AX18" s="60">
        <v>11.4757</v>
      </c>
      <c r="AY18" s="61" t="s">
        <v>1</v>
      </c>
      <c r="AZ18" s="62">
        <v>2.4073000000000002</v>
      </c>
      <c r="BA18" s="60">
        <v>21.242100000000001</v>
      </c>
      <c r="BB18" s="61" t="s">
        <v>1</v>
      </c>
      <c r="BC18" s="62">
        <v>3.0615999999999999</v>
      </c>
      <c r="BD18" s="60">
        <v>41.307200000000002</v>
      </c>
      <c r="BE18" s="61" t="s">
        <v>1</v>
      </c>
      <c r="BF18" s="62">
        <v>3.7456999999999998</v>
      </c>
      <c r="BG18" s="60">
        <v>18.465299999999999</v>
      </c>
      <c r="BH18" s="61" t="s">
        <v>1</v>
      </c>
      <c r="BI18" s="62">
        <v>2.9948000000000001</v>
      </c>
      <c r="BJ18" s="60">
        <v>7.5096999999999996</v>
      </c>
      <c r="BK18" s="61" t="s">
        <v>1</v>
      </c>
      <c r="BL18" s="62">
        <v>2.0478000000000001</v>
      </c>
      <c r="BM18" s="63">
        <v>100</v>
      </c>
    </row>
    <row r="19" spans="1:65" ht="12.95" customHeight="1" x14ac:dyDescent="0.2">
      <c r="A19" s="28"/>
      <c r="B19" s="24"/>
      <c r="C19" s="25"/>
      <c r="D19" s="26"/>
      <c r="E19" s="24"/>
      <c r="F19" s="25"/>
      <c r="G19" s="26"/>
      <c r="H19" s="24"/>
      <c r="I19" s="25"/>
      <c r="J19" s="25"/>
      <c r="K19" s="29"/>
      <c r="L19" s="25"/>
      <c r="M19" s="26"/>
      <c r="N19" s="29"/>
      <c r="O19" s="25"/>
      <c r="P19" s="26"/>
      <c r="Q19" s="27"/>
      <c r="R19" s="24"/>
      <c r="S19" s="25"/>
      <c r="T19" s="26"/>
      <c r="U19" s="24"/>
      <c r="V19" s="25"/>
      <c r="W19" s="26"/>
      <c r="X19" s="24"/>
      <c r="Y19" s="25"/>
      <c r="Z19" s="25"/>
      <c r="AA19" s="29"/>
      <c r="AB19" s="25"/>
      <c r="AC19" s="26"/>
      <c r="AD19" s="29"/>
      <c r="AE19" s="25"/>
      <c r="AF19" s="26"/>
      <c r="AG19" s="27"/>
      <c r="AH19" s="24"/>
      <c r="AI19" s="25"/>
      <c r="AJ19" s="26"/>
      <c r="AK19" s="24"/>
      <c r="AL19" s="25"/>
      <c r="AM19" s="26"/>
      <c r="AN19" s="24"/>
      <c r="AO19" s="25"/>
      <c r="AP19" s="25"/>
      <c r="AQ19" s="29"/>
      <c r="AR19" s="25"/>
      <c r="AS19" s="26"/>
      <c r="AT19" s="29"/>
      <c r="AU19" s="25"/>
      <c r="AV19" s="26"/>
      <c r="AW19" s="27"/>
      <c r="AX19" s="24"/>
      <c r="AY19" s="25"/>
      <c r="AZ19" s="26"/>
      <c r="BA19" s="24"/>
      <c r="BB19" s="25"/>
      <c r="BC19" s="26"/>
      <c r="BD19" s="24"/>
      <c r="BE19" s="25"/>
      <c r="BF19" s="25"/>
      <c r="BG19" s="29"/>
      <c r="BH19" s="25"/>
      <c r="BI19" s="26"/>
      <c r="BJ19" s="29"/>
      <c r="BK19" s="25"/>
      <c r="BL19" s="26"/>
      <c r="BM19" s="63"/>
    </row>
    <row r="20" spans="1:65" ht="12.95" customHeight="1" x14ac:dyDescent="0.2">
      <c r="A20" s="33" t="s">
        <v>13</v>
      </c>
      <c r="B20" s="34"/>
      <c r="C20" s="34"/>
      <c r="D20" s="35"/>
      <c r="E20" s="34"/>
      <c r="F20" s="34"/>
      <c r="G20" s="35"/>
      <c r="H20" s="34"/>
      <c r="I20" s="34"/>
      <c r="J20" s="35"/>
      <c r="K20" s="34"/>
      <c r="L20" s="34"/>
      <c r="M20" s="35"/>
      <c r="N20" s="34"/>
      <c r="O20" s="34"/>
      <c r="P20" s="35"/>
      <c r="Q20" s="36"/>
      <c r="R20" s="34"/>
      <c r="S20" s="34"/>
      <c r="T20" s="35"/>
      <c r="U20" s="34"/>
      <c r="V20" s="34"/>
      <c r="W20" s="35"/>
      <c r="X20" s="34"/>
      <c r="Y20" s="34"/>
      <c r="Z20" s="35"/>
      <c r="AA20" s="34"/>
      <c r="AB20" s="34"/>
      <c r="AC20" s="35"/>
      <c r="AD20" s="34"/>
      <c r="AE20" s="34"/>
      <c r="AF20" s="35"/>
      <c r="AG20" s="36"/>
      <c r="AH20" s="34"/>
      <c r="AI20" s="34"/>
      <c r="AJ20" s="35"/>
      <c r="AK20" s="34"/>
      <c r="AL20" s="34"/>
      <c r="AM20" s="35"/>
      <c r="AN20" s="34"/>
      <c r="AO20" s="34"/>
      <c r="AP20" s="35"/>
      <c r="AQ20" s="34"/>
      <c r="AR20" s="34"/>
      <c r="AS20" s="35"/>
      <c r="AT20" s="34"/>
      <c r="AU20" s="34"/>
      <c r="AV20" s="35"/>
      <c r="AW20" s="36"/>
      <c r="AX20" s="34"/>
      <c r="AY20" s="34"/>
      <c r="AZ20" s="35"/>
      <c r="BA20" s="34"/>
      <c r="BB20" s="34"/>
      <c r="BC20" s="35"/>
      <c r="BD20" s="34"/>
      <c r="BE20" s="34"/>
      <c r="BF20" s="35"/>
      <c r="BG20" s="34"/>
      <c r="BH20" s="34"/>
      <c r="BI20" s="35"/>
      <c r="BJ20" s="34"/>
      <c r="BK20" s="34"/>
      <c r="BL20" s="35"/>
      <c r="BM20" s="34"/>
    </row>
    <row r="21" spans="1:65" ht="12.95" customHeight="1" x14ac:dyDescent="0.2">
      <c r="A21" s="23" t="s">
        <v>24</v>
      </c>
      <c r="B21" s="24">
        <v>17.206599999999998</v>
      </c>
      <c r="C21" s="25" t="s">
        <v>1</v>
      </c>
      <c r="D21" s="26">
        <v>7.3728985700000003</v>
      </c>
      <c r="E21" s="24">
        <v>20.599700000000002</v>
      </c>
      <c r="F21" s="25" t="s">
        <v>1</v>
      </c>
      <c r="G21" s="26">
        <v>6.7099506899999994</v>
      </c>
      <c r="H21" s="24">
        <v>35.654699999999998</v>
      </c>
      <c r="I21" s="25" t="s">
        <v>1</v>
      </c>
      <c r="J21" s="26">
        <v>8.3035149200000014</v>
      </c>
      <c r="K21" s="24">
        <v>18.354100000000003</v>
      </c>
      <c r="L21" s="25" t="s">
        <v>1</v>
      </c>
      <c r="M21" s="26">
        <v>6.77617856</v>
      </c>
      <c r="N21" s="24">
        <v>8.1849000000000007</v>
      </c>
      <c r="O21" s="25" t="s">
        <v>1</v>
      </c>
      <c r="P21" s="26">
        <v>4.3904938800000002</v>
      </c>
      <c r="Q21" s="27">
        <v>100</v>
      </c>
      <c r="R21" s="24">
        <v>13.073499999999999</v>
      </c>
      <c r="S21" s="25" t="s">
        <v>1</v>
      </c>
      <c r="T21" s="26">
        <v>3.7321</v>
      </c>
      <c r="U21" s="24">
        <v>19.674299999999999</v>
      </c>
      <c r="V21" s="25" t="s">
        <v>1</v>
      </c>
      <c r="W21" s="26">
        <v>4.7831999999999999</v>
      </c>
      <c r="X21" s="24">
        <v>42.353999999999999</v>
      </c>
      <c r="Y21" s="25" t="s">
        <v>1</v>
      </c>
      <c r="Z21" s="26">
        <v>6.0507</v>
      </c>
      <c r="AA21" s="24">
        <v>17.935100000000002</v>
      </c>
      <c r="AB21" s="25" t="s">
        <v>1</v>
      </c>
      <c r="AC21" s="26">
        <v>4.5541999999999998</v>
      </c>
      <c r="AD21" s="24">
        <v>6.9631999999999996</v>
      </c>
      <c r="AE21" s="25" t="s">
        <v>1</v>
      </c>
      <c r="AF21" s="26">
        <v>2.8705000000000003</v>
      </c>
      <c r="AG21" s="27">
        <v>100</v>
      </c>
      <c r="AH21" s="60">
        <v>9.6517999999999997</v>
      </c>
      <c r="AI21" s="61" t="s">
        <v>1</v>
      </c>
      <c r="AJ21" s="62">
        <v>3.4399000000000002</v>
      </c>
      <c r="AK21" s="60">
        <v>21.842300000000002</v>
      </c>
      <c r="AL21" s="61" t="s">
        <v>1</v>
      </c>
      <c r="AM21" s="62">
        <v>5.3273999999999999</v>
      </c>
      <c r="AN21" s="60">
        <v>39.103499999999997</v>
      </c>
      <c r="AO21" s="61" t="s">
        <v>1</v>
      </c>
      <c r="AP21" s="62">
        <v>6.0110000000000001</v>
      </c>
      <c r="AQ21" s="60">
        <v>13.420199999999999</v>
      </c>
      <c r="AR21" s="61" t="s">
        <v>1</v>
      </c>
      <c r="AS21" s="62">
        <v>4.1835000000000004</v>
      </c>
      <c r="AT21" s="60">
        <v>15.9823</v>
      </c>
      <c r="AU21" s="61" t="s">
        <v>1</v>
      </c>
      <c r="AV21" s="62">
        <v>4.5917000000000003</v>
      </c>
      <c r="AW21" s="27">
        <v>100</v>
      </c>
      <c r="AX21" s="60">
        <v>10.7151</v>
      </c>
      <c r="AY21" s="61" t="s">
        <v>1</v>
      </c>
      <c r="AZ21" s="62">
        <v>3.5649999999999999</v>
      </c>
      <c r="BA21" s="60">
        <v>25.287800000000001</v>
      </c>
      <c r="BB21" s="61" t="s">
        <v>1</v>
      </c>
      <c r="BC21" s="62">
        <v>5.2781000000000002</v>
      </c>
      <c r="BD21" s="60">
        <v>38.0548</v>
      </c>
      <c r="BE21" s="61" t="s">
        <v>1</v>
      </c>
      <c r="BF21" s="62">
        <v>5.7834000000000003</v>
      </c>
      <c r="BG21" s="60">
        <v>16.5517</v>
      </c>
      <c r="BH21" s="61" t="s">
        <v>1</v>
      </c>
      <c r="BI21" s="62">
        <v>4.5876000000000001</v>
      </c>
      <c r="BJ21" s="60">
        <v>9.3905999999999992</v>
      </c>
      <c r="BK21" s="61" t="s">
        <v>1</v>
      </c>
      <c r="BL21" s="62">
        <v>3.6196000000000002</v>
      </c>
      <c r="BM21" s="63">
        <v>100</v>
      </c>
    </row>
    <row r="22" spans="1:65" ht="12.95" customHeight="1" x14ac:dyDescent="0.2">
      <c r="A22" s="43"/>
      <c r="B22" s="44"/>
      <c r="C22" s="44"/>
      <c r="D22" s="44"/>
      <c r="E22" s="44"/>
      <c r="F22" s="44"/>
      <c r="G22" s="44"/>
      <c r="H22" s="44"/>
      <c r="I22" s="44"/>
      <c r="J22" s="45"/>
      <c r="K22" s="45"/>
      <c r="L22" s="44"/>
      <c r="M22" s="45"/>
      <c r="N22" s="45"/>
      <c r="O22" s="44"/>
      <c r="P22" s="45"/>
      <c r="Q22" s="46"/>
      <c r="R22" s="44"/>
      <c r="S22" s="44"/>
      <c r="T22" s="44"/>
      <c r="U22" s="44"/>
      <c r="V22" s="44"/>
      <c r="W22" s="44"/>
      <c r="X22" s="44"/>
      <c r="Y22" s="44"/>
      <c r="Z22" s="45"/>
      <c r="AA22" s="45"/>
      <c r="AB22" s="44"/>
      <c r="AC22" s="45"/>
      <c r="AD22" s="45"/>
      <c r="AE22" s="44"/>
      <c r="AF22" s="45"/>
      <c r="AG22" s="46"/>
      <c r="AH22" s="44"/>
      <c r="AI22" s="44"/>
      <c r="AJ22" s="44"/>
      <c r="AK22" s="44"/>
      <c r="AL22" s="44"/>
      <c r="AM22" s="44"/>
      <c r="AN22" s="44"/>
      <c r="AO22" s="44"/>
      <c r="AP22" s="45"/>
      <c r="AQ22" s="45"/>
      <c r="AR22" s="44"/>
      <c r="AS22" s="45"/>
      <c r="AT22" s="45"/>
      <c r="AU22" s="44"/>
      <c r="AV22" s="45"/>
      <c r="AW22" s="46"/>
      <c r="AX22" s="44"/>
      <c r="AY22" s="44"/>
      <c r="AZ22" s="44"/>
      <c r="BA22" s="44"/>
      <c r="BB22" s="44"/>
      <c r="BC22" s="44"/>
      <c r="BD22" s="44"/>
      <c r="BE22" s="44"/>
      <c r="BF22" s="45"/>
      <c r="BG22" s="45"/>
      <c r="BH22" s="44"/>
      <c r="BI22" s="45"/>
      <c r="BJ22" s="45"/>
      <c r="BK22" s="44"/>
      <c r="BL22" s="45"/>
      <c r="BM22" s="47"/>
    </row>
    <row r="23" spans="1:65" ht="12.95" customHeight="1" x14ac:dyDescent="0.2">
      <c r="A23" s="52" t="s">
        <v>43</v>
      </c>
      <c r="B23" s="30"/>
      <c r="C23" s="30"/>
      <c r="D23" s="30"/>
      <c r="F23" s="30"/>
      <c r="I23" s="30"/>
      <c r="L23" s="30"/>
      <c r="M23" s="31"/>
      <c r="O23" s="30"/>
      <c r="P23" s="31"/>
      <c r="R23" s="30"/>
      <c r="S23" s="30"/>
      <c r="T23" s="30"/>
      <c r="V23" s="30"/>
      <c r="Y23" s="30"/>
      <c r="AB23" s="30"/>
      <c r="AC23" s="31"/>
      <c r="AE23" s="30"/>
      <c r="AF23" s="31"/>
      <c r="AH23" s="30"/>
      <c r="AI23" s="30"/>
      <c r="AJ23" s="30"/>
      <c r="AL23" s="30"/>
      <c r="AO23" s="30"/>
      <c r="AR23" s="30"/>
      <c r="AS23" s="31"/>
      <c r="AU23" s="30"/>
      <c r="AV23" s="31"/>
      <c r="AX23" s="30"/>
      <c r="AY23" s="30"/>
      <c r="AZ23" s="30"/>
      <c r="BB23" s="30"/>
      <c r="BE23" s="30"/>
      <c r="BH23" s="30"/>
      <c r="BI23" s="31"/>
      <c r="BK23" s="30"/>
      <c r="BL23" s="31"/>
    </row>
    <row r="24" spans="1:65" ht="12.95" customHeight="1" x14ac:dyDescent="0.2">
      <c r="A24" s="52" t="s">
        <v>52</v>
      </c>
      <c r="B24" s="30"/>
      <c r="C24" s="30"/>
      <c r="D24" s="30"/>
      <c r="F24" s="30"/>
      <c r="I24" s="30"/>
      <c r="L24" s="30"/>
      <c r="M24" s="31"/>
      <c r="O24" s="30"/>
      <c r="P24" s="31"/>
      <c r="R24" s="30"/>
      <c r="S24" s="30"/>
      <c r="T24" s="30"/>
      <c r="V24" s="30"/>
      <c r="Y24" s="30"/>
      <c r="AB24" s="30"/>
      <c r="AC24" s="31"/>
      <c r="AE24" s="30"/>
      <c r="AF24" s="31"/>
      <c r="AH24" s="30"/>
      <c r="AI24" s="30"/>
      <c r="AJ24" s="30"/>
      <c r="AL24" s="30"/>
      <c r="AO24" s="30"/>
      <c r="AR24" s="30"/>
      <c r="AS24" s="31"/>
      <c r="AU24" s="30"/>
      <c r="AV24" s="31"/>
      <c r="AX24" s="30"/>
      <c r="AY24" s="30"/>
      <c r="AZ24" s="30"/>
      <c r="BB24" s="30"/>
      <c r="BE24" s="30"/>
      <c r="BH24" s="30"/>
      <c r="BI24" s="31"/>
      <c r="BK24" s="30"/>
      <c r="BL24" s="31"/>
    </row>
    <row r="25" spans="1:65" ht="12.95" customHeight="1" x14ac:dyDescent="0.2">
      <c r="A25" s="51" t="s">
        <v>58</v>
      </c>
      <c r="B25" s="30"/>
      <c r="C25" s="30"/>
      <c r="D25" s="30"/>
      <c r="F25" s="30"/>
      <c r="I25" s="30"/>
      <c r="L25" s="30"/>
      <c r="M25" s="31"/>
      <c r="O25" s="30"/>
      <c r="P25" s="31"/>
      <c r="R25" s="30"/>
      <c r="S25" s="30"/>
      <c r="T25" s="30"/>
      <c r="V25" s="30"/>
      <c r="Y25" s="30"/>
      <c r="AB25" s="30"/>
      <c r="AC25" s="31"/>
      <c r="AE25" s="30"/>
      <c r="AF25" s="31"/>
      <c r="AH25" s="30"/>
      <c r="AI25" s="30"/>
      <c r="AJ25" s="30"/>
      <c r="AL25" s="30"/>
      <c r="AO25" s="30"/>
      <c r="AR25" s="30"/>
      <c r="AS25" s="31"/>
      <c r="AU25" s="30"/>
      <c r="AV25" s="31"/>
      <c r="AX25" s="30"/>
      <c r="AY25" s="30"/>
      <c r="AZ25" s="30"/>
      <c r="BB25" s="30"/>
      <c r="BE25" s="30"/>
      <c r="BH25" s="30"/>
      <c r="BI25" s="31"/>
      <c r="BK25" s="30"/>
      <c r="BL25" s="31"/>
    </row>
    <row r="26" spans="1:65" ht="12.95" customHeight="1" x14ac:dyDescent="0.2">
      <c r="A26" s="52" t="s">
        <v>44</v>
      </c>
      <c r="B26" s="30"/>
      <c r="C26" s="30"/>
      <c r="D26" s="30"/>
      <c r="F26" s="30"/>
      <c r="I26" s="30"/>
      <c r="L26" s="30"/>
      <c r="M26" s="31"/>
      <c r="O26" s="30"/>
      <c r="P26" s="31"/>
      <c r="R26" s="30"/>
      <c r="S26" s="30"/>
      <c r="T26" s="30"/>
      <c r="V26" s="30"/>
      <c r="Y26" s="30"/>
      <c r="AB26" s="30"/>
      <c r="AC26" s="31"/>
      <c r="AE26" s="30"/>
      <c r="AF26" s="31"/>
      <c r="AH26" s="30"/>
      <c r="AI26" s="30"/>
      <c r="AJ26" s="30"/>
      <c r="AL26" s="30"/>
      <c r="AO26" s="30"/>
      <c r="AR26" s="30"/>
      <c r="AS26" s="31"/>
      <c r="AU26" s="30"/>
      <c r="AV26" s="31"/>
      <c r="AX26" s="30"/>
      <c r="AY26" s="30"/>
      <c r="AZ26" s="30"/>
      <c r="BB26" s="30"/>
      <c r="BE26" s="30"/>
      <c r="BH26" s="30"/>
      <c r="BI26" s="31"/>
      <c r="BK26" s="30"/>
      <c r="BL26" s="31"/>
    </row>
    <row r="27" spans="1:65" ht="12.95" customHeight="1" x14ac:dyDescent="0.2">
      <c r="A27" s="32"/>
      <c r="B27" s="30"/>
      <c r="C27" s="30"/>
      <c r="D27" s="30"/>
      <c r="F27" s="30"/>
      <c r="I27" s="30"/>
      <c r="L27" s="30"/>
      <c r="M27" s="31"/>
      <c r="O27" s="30"/>
      <c r="P27" s="31"/>
      <c r="R27" s="30"/>
      <c r="S27" s="30"/>
      <c r="T27" s="30"/>
      <c r="V27" s="30"/>
      <c r="Y27" s="30"/>
      <c r="AB27" s="30"/>
      <c r="AC27" s="31"/>
      <c r="AE27" s="30"/>
      <c r="AF27" s="31"/>
      <c r="AH27" s="30"/>
      <c r="AI27" s="30"/>
      <c r="AJ27" s="30"/>
      <c r="AL27" s="30"/>
      <c r="AO27" s="30"/>
      <c r="AR27" s="30"/>
      <c r="AS27" s="31"/>
      <c r="AU27" s="30"/>
      <c r="AV27" s="31"/>
      <c r="AX27" s="30"/>
      <c r="AY27" s="30"/>
      <c r="AZ27" s="30"/>
      <c r="BB27" s="30"/>
      <c r="BE27" s="30"/>
      <c r="BH27" s="30"/>
      <c r="BI27" s="31"/>
      <c r="BK27" s="30"/>
      <c r="BL27" s="31"/>
    </row>
    <row r="28" spans="1:65" ht="12.95" customHeight="1" x14ac:dyDescent="0.2">
      <c r="A28" s="51" t="s">
        <v>54</v>
      </c>
    </row>
    <row r="29" spans="1:65" ht="12.95" customHeight="1" x14ac:dyDescent="0.2">
      <c r="A29" s="52" t="s">
        <v>32</v>
      </c>
    </row>
    <row r="30" spans="1:65" ht="12.95" customHeight="1" x14ac:dyDescent="0.2">
      <c r="A30" s="53" t="s">
        <v>39</v>
      </c>
    </row>
    <row r="31" spans="1:65" ht="12.95" customHeight="1" x14ac:dyDescent="0.2">
      <c r="A31" s="53"/>
    </row>
    <row r="32" spans="1:65" ht="12.95" customHeight="1" x14ac:dyDescent="0.2">
      <c r="A32" s="54" t="s">
        <v>55</v>
      </c>
    </row>
  </sheetData>
  <mergeCells count="81"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A8:AC8"/>
    <mergeCell ref="AD8:AF8"/>
    <mergeCell ref="B8:D8"/>
    <mergeCell ref="E8:G8"/>
    <mergeCell ref="C11:D11"/>
    <mergeCell ref="AE10:AF10"/>
    <mergeCell ref="S11:T11"/>
    <mergeCell ref="Y10:Z10"/>
    <mergeCell ref="AB10:AC10"/>
    <mergeCell ref="V11:W11"/>
    <mergeCell ref="Y11:Z11"/>
    <mergeCell ref="AE11:AF11"/>
    <mergeCell ref="I10:J10"/>
    <mergeCell ref="I11:J11"/>
    <mergeCell ref="A5:A11"/>
    <mergeCell ref="U8:W8"/>
    <mergeCell ref="X8:Z8"/>
    <mergeCell ref="C10:D10"/>
    <mergeCell ref="F11:G11"/>
    <mergeCell ref="H8:J8"/>
    <mergeCell ref="K8:M8"/>
    <mergeCell ref="R8:T8"/>
    <mergeCell ref="N8:P8"/>
    <mergeCell ref="C12:D12"/>
    <mergeCell ref="F10:G10"/>
    <mergeCell ref="F12:G12"/>
    <mergeCell ref="Y12:Z12"/>
    <mergeCell ref="AB12:AC12"/>
    <mergeCell ref="O12:P12"/>
    <mergeCell ref="S12:T12"/>
    <mergeCell ref="O10:P10"/>
    <mergeCell ref="V12:W12"/>
    <mergeCell ref="L10:M10"/>
    <mergeCell ref="L11:M11"/>
    <mergeCell ref="AB11:AC11"/>
    <mergeCell ref="O11:P11"/>
    <mergeCell ref="L12:M12"/>
    <mergeCell ref="I12:J12"/>
    <mergeCell ref="AE12:AF12"/>
    <mergeCell ref="S10:T10"/>
    <mergeCell ref="V10:W10"/>
    <mergeCell ref="AT8:AV8"/>
    <mergeCell ref="AI10:AJ10"/>
    <mergeCell ref="AL10:AM10"/>
    <mergeCell ref="AO10:AP10"/>
    <mergeCell ref="AR10:AS10"/>
    <mergeCell ref="AU10:AV10"/>
    <mergeCell ref="AH8:AJ8"/>
    <mergeCell ref="AK8:AM8"/>
    <mergeCell ref="AN8:AP8"/>
    <mergeCell ref="AQ8:AS8"/>
    <mergeCell ref="AU11:AV11"/>
    <mergeCell ref="AI12:AJ12"/>
    <mergeCell ref="AL12:AM12"/>
    <mergeCell ref="AO12:AP12"/>
    <mergeCell ref="AR12:AS12"/>
    <mergeCell ref="AU12:AV12"/>
    <mergeCell ref="AI11:AJ11"/>
    <mergeCell ref="AL11:AM11"/>
    <mergeCell ref="AO11:AP11"/>
    <mergeCell ref="AR11:AS11"/>
  </mergeCells>
  <phoneticPr fontId="0" type="noConversion"/>
  <conditionalFormatting sqref="AH15">
    <cfRule type="expression" dxfId="119" priority="30" stopIfTrue="1">
      <formula>AH15-AJ15&lt;0</formula>
    </cfRule>
  </conditionalFormatting>
  <conditionalFormatting sqref="AK15">
    <cfRule type="expression" dxfId="118" priority="29" stopIfTrue="1">
      <formula>AK15-AM15&lt;0</formula>
    </cfRule>
  </conditionalFormatting>
  <conditionalFormatting sqref="AN15">
    <cfRule type="expression" dxfId="117" priority="28" stopIfTrue="1">
      <formula>AN15-AP15&lt;0</formula>
    </cfRule>
  </conditionalFormatting>
  <conditionalFormatting sqref="AQ15">
    <cfRule type="expression" dxfId="116" priority="27" stopIfTrue="1">
      <formula>AQ15-AS15&lt;0</formula>
    </cfRule>
  </conditionalFormatting>
  <conditionalFormatting sqref="AT15">
    <cfRule type="expression" dxfId="115" priority="26" stopIfTrue="1">
      <formula>AT15-AV15&lt;0</formula>
    </cfRule>
  </conditionalFormatting>
  <conditionalFormatting sqref="AH18">
    <cfRule type="expression" dxfId="114" priority="25" stopIfTrue="1">
      <formula>AH18-AJ18&lt;0</formula>
    </cfRule>
  </conditionalFormatting>
  <conditionalFormatting sqref="AK18">
    <cfRule type="expression" dxfId="113" priority="24" stopIfTrue="1">
      <formula>AK18-AM18&lt;0</formula>
    </cfRule>
  </conditionalFormatting>
  <conditionalFormatting sqref="AN18">
    <cfRule type="expression" dxfId="112" priority="23" stopIfTrue="1">
      <formula>AN18-AP18&lt;0</formula>
    </cfRule>
  </conditionalFormatting>
  <conditionalFormatting sqref="AQ18">
    <cfRule type="expression" dxfId="111" priority="22" stopIfTrue="1">
      <formula>AQ18-AS18&lt;0</formula>
    </cfRule>
  </conditionalFormatting>
  <conditionalFormatting sqref="AT18">
    <cfRule type="expression" dxfId="110" priority="21" stopIfTrue="1">
      <formula>AT18-AV18&lt;0</formula>
    </cfRule>
  </conditionalFormatting>
  <conditionalFormatting sqref="AH21">
    <cfRule type="expression" dxfId="109" priority="20" stopIfTrue="1">
      <formula>AH21-AJ21&lt;0</formula>
    </cfRule>
  </conditionalFormatting>
  <conditionalFormatting sqref="AK21">
    <cfRule type="expression" dxfId="108" priority="19" stopIfTrue="1">
      <formula>AK21-AM21&lt;0</formula>
    </cfRule>
  </conditionalFormatting>
  <conditionalFormatting sqref="AN21">
    <cfRule type="expression" dxfId="107" priority="18" stopIfTrue="1">
      <formula>AN21-AP21&lt;0</formula>
    </cfRule>
  </conditionalFormatting>
  <conditionalFormatting sqref="AQ21">
    <cfRule type="expression" dxfId="106" priority="17" stopIfTrue="1">
      <formula>AQ21-AS21&lt;0</formula>
    </cfRule>
  </conditionalFormatting>
  <conditionalFormatting sqref="AT21">
    <cfRule type="expression" dxfId="105" priority="16" stopIfTrue="1">
      <formula>AT21-AV21&lt;0</formula>
    </cfRule>
  </conditionalFormatting>
  <conditionalFormatting sqref="AX15">
    <cfRule type="expression" dxfId="104" priority="15" stopIfTrue="1">
      <formula>AX15-AZ15&lt;0</formula>
    </cfRule>
  </conditionalFormatting>
  <conditionalFormatting sqref="BA15">
    <cfRule type="expression" dxfId="103" priority="14" stopIfTrue="1">
      <formula>BA15-BC15&lt;0</formula>
    </cfRule>
  </conditionalFormatting>
  <conditionalFormatting sqref="BD15">
    <cfRule type="expression" dxfId="102" priority="13" stopIfTrue="1">
      <formula>BD15-BF15&lt;0</formula>
    </cfRule>
  </conditionalFormatting>
  <conditionalFormatting sqref="BG15">
    <cfRule type="expression" dxfId="101" priority="12" stopIfTrue="1">
      <formula>BG15-BI15&lt;0</formula>
    </cfRule>
  </conditionalFormatting>
  <conditionalFormatting sqref="BJ15">
    <cfRule type="expression" dxfId="100" priority="11" stopIfTrue="1">
      <formula>BJ15-BL15&lt;0</formula>
    </cfRule>
  </conditionalFormatting>
  <conditionalFormatting sqref="AX18">
    <cfRule type="expression" dxfId="99" priority="10" stopIfTrue="1">
      <formula>AX18-AZ18&lt;0</formula>
    </cfRule>
  </conditionalFormatting>
  <conditionalFormatting sqref="BA18">
    <cfRule type="expression" dxfId="98" priority="9" stopIfTrue="1">
      <formula>BA18-BC18&lt;0</formula>
    </cfRule>
  </conditionalFormatting>
  <conditionalFormatting sqref="BD18">
    <cfRule type="expression" dxfId="97" priority="8" stopIfTrue="1">
      <formula>BD18-BF18&lt;0</formula>
    </cfRule>
  </conditionalFormatting>
  <conditionalFormatting sqref="BG18">
    <cfRule type="expression" dxfId="96" priority="7" stopIfTrue="1">
      <formula>BG18-BI18&lt;0</formula>
    </cfRule>
  </conditionalFormatting>
  <conditionalFormatting sqref="BJ18">
    <cfRule type="expression" dxfId="95" priority="6" stopIfTrue="1">
      <formula>BJ18-BL18&lt;0</formula>
    </cfRule>
  </conditionalFormatting>
  <conditionalFormatting sqref="AX21">
    <cfRule type="expression" dxfId="94" priority="5" stopIfTrue="1">
      <formula>AX21-AZ21&lt;0</formula>
    </cfRule>
  </conditionalFormatting>
  <conditionalFormatting sqref="BA21">
    <cfRule type="expression" dxfId="93" priority="4" stopIfTrue="1">
      <formula>BA21-BC21&lt;0</formula>
    </cfRule>
  </conditionalFormatting>
  <conditionalFormatting sqref="BD21">
    <cfRule type="expression" dxfId="92" priority="3" stopIfTrue="1">
      <formula>BD21-BF21&lt;0</formula>
    </cfRule>
  </conditionalFormatting>
  <conditionalFormatting sqref="BG21">
    <cfRule type="expression" dxfId="91" priority="2" stopIfTrue="1">
      <formula>BG21-BI21&lt;0</formula>
    </cfRule>
  </conditionalFormatting>
  <conditionalFormatting sqref="BJ21">
    <cfRule type="expression" dxfId="90" priority="1" stopIfTrue="1">
      <formula>BJ21-BL21&lt;0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31"/>
  <sheetViews>
    <sheetView zoomScaleNormal="100" workbookViewId="0"/>
  </sheetViews>
  <sheetFormatPr baseColWidth="10" defaultColWidth="11.42578125" defaultRowHeight="12.95" customHeight="1" x14ac:dyDescent="0.2"/>
  <cols>
    <col min="1" max="1" width="43.85546875" style="5" customWidth="1"/>
    <col min="2" max="2" width="5.85546875" style="5" customWidth="1"/>
    <col min="3" max="3" width="3.140625" style="5" customWidth="1"/>
    <col min="4" max="4" width="3.7109375" style="5" customWidth="1"/>
    <col min="5" max="5" width="7.42578125" style="5" customWidth="1"/>
    <col min="6" max="6" width="3.140625" style="5" customWidth="1"/>
    <col min="7" max="7" width="5.28515625" style="5" customWidth="1"/>
    <col min="8" max="8" width="6.42578125" style="5" customWidth="1"/>
    <col min="9" max="9" width="5.28515625" style="5" customWidth="1"/>
    <col min="10" max="10" width="3.85546875" style="5" customWidth="1"/>
    <col min="11" max="11" width="6.7109375" style="5" customWidth="1"/>
    <col min="12" max="12" width="5.28515625" style="5" customWidth="1"/>
    <col min="13" max="13" width="3.85546875" style="5" customWidth="1"/>
    <col min="14" max="14" width="6.7109375" style="5" customWidth="1"/>
    <col min="15" max="15" width="5.28515625" style="5" customWidth="1"/>
    <col min="16" max="16" width="3.85546875" style="5" customWidth="1"/>
    <col min="17" max="17" width="9.28515625" style="5" customWidth="1"/>
    <col min="18" max="18" width="5.85546875" style="5" customWidth="1"/>
    <col min="19" max="19" width="3.140625" style="5" customWidth="1"/>
    <col min="20" max="20" width="3.7109375" style="5" customWidth="1"/>
    <col min="21" max="21" width="7.42578125" style="5" customWidth="1"/>
    <col min="22" max="22" width="3.140625" style="5" customWidth="1"/>
    <col min="23" max="23" width="5.28515625" style="5" customWidth="1"/>
    <col min="24" max="24" width="6.7109375" style="5" customWidth="1"/>
    <col min="25" max="25" width="5.28515625" style="5" customWidth="1"/>
    <col min="26" max="26" width="3.85546875" style="5" customWidth="1"/>
    <col min="27" max="27" width="6.7109375" style="5" customWidth="1"/>
    <col min="28" max="28" width="5.28515625" style="5" customWidth="1"/>
    <col min="29" max="29" width="3.85546875" style="5" customWidth="1"/>
    <col min="30" max="30" width="6.7109375" style="5" customWidth="1"/>
    <col min="31" max="31" width="5.28515625" style="5" customWidth="1"/>
    <col min="32" max="32" width="3.85546875" style="5" customWidth="1"/>
    <col min="33" max="33" width="9.28515625" style="5" customWidth="1"/>
    <col min="34" max="34" width="5.85546875" style="5" customWidth="1"/>
    <col min="35" max="35" width="3.140625" style="5" customWidth="1"/>
    <col min="36" max="36" width="3.7109375" style="5" customWidth="1"/>
    <col min="37" max="37" width="7.42578125" style="5" customWidth="1"/>
    <col min="38" max="38" width="3.140625" style="5" customWidth="1"/>
    <col min="39" max="39" width="5.28515625" style="5" customWidth="1"/>
    <col min="40" max="40" width="6.7109375" style="5" customWidth="1"/>
    <col min="41" max="41" width="5.28515625" style="5" customWidth="1"/>
    <col min="42" max="42" width="3.85546875" style="5" customWidth="1"/>
    <col min="43" max="43" width="6.7109375" style="5" customWidth="1"/>
    <col min="44" max="44" width="5.28515625" style="5" customWidth="1"/>
    <col min="45" max="45" width="3.85546875" style="5" customWidth="1"/>
    <col min="46" max="46" width="6.7109375" style="5" customWidth="1"/>
    <col min="47" max="47" width="5.28515625" style="5" customWidth="1"/>
    <col min="48" max="48" width="3.85546875" style="5" customWidth="1"/>
    <col min="49" max="49" width="9.28515625" style="5" customWidth="1"/>
    <col min="50" max="50" width="5.85546875" style="5" customWidth="1"/>
    <col min="51" max="51" width="3.140625" style="5" customWidth="1"/>
    <col min="52" max="52" width="3.7109375" style="5" customWidth="1"/>
    <col min="53" max="53" width="7.42578125" style="5" customWidth="1"/>
    <col min="54" max="54" width="3.140625" style="5" customWidth="1"/>
    <col min="55" max="55" width="5.28515625" style="5" customWidth="1"/>
    <col min="56" max="56" width="6.7109375" style="5" customWidth="1"/>
    <col min="57" max="57" width="5.28515625" style="5" customWidth="1"/>
    <col min="58" max="58" width="3.85546875" style="5" customWidth="1"/>
    <col min="59" max="59" width="6.7109375" style="5" customWidth="1"/>
    <col min="60" max="60" width="5.28515625" style="5" customWidth="1"/>
    <col min="61" max="61" width="3.85546875" style="5" customWidth="1"/>
    <col min="62" max="62" width="6.7109375" style="5" customWidth="1"/>
    <col min="63" max="63" width="5.28515625" style="5" customWidth="1"/>
    <col min="64" max="64" width="3.85546875" style="5" customWidth="1"/>
    <col min="65" max="65" width="9.28515625" style="5" customWidth="1"/>
    <col min="66" max="16384" width="11.42578125" style="5"/>
  </cols>
  <sheetData>
    <row r="1" spans="1:65" ht="12.95" customHeight="1" x14ac:dyDescent="0.2">
      <c r="A1" s="3" t="s">
        <v>50</v>
      </c>
      <c r="M1" s="2"/>
      <c r="P1" s="2"/>
      <c r="AC1" s="2"/>
      <c r="AF1" s="2"/>
      <c r="AS1" s="2"/>
      <c r="AV1" s="2"/>
      <c r="BI1" s="2"/>
      <c r="BL1" s="2"/>
      <c r="BM1" s="2" t="s">
        <v>40</v>
      </c>
    </row>
    <row r="2" spans="1:65" ht="12.95" customHeight="1" x14ac:dyDescent="0.2">
      <c r="A2" s="1" t="s">
        <v>21</v>
      </c>
    </row>
    <row r="3" spans="1:65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5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7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7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pans="1:65" ht="12.95" customHeight="1" x14ac:dyDescent="0.2">
      <c r="A5" s="74"/>
      <c r="B5" s="9">
        <v>2011</v>
      </c>
      <c r="Q5" s="10"/>
      <c r="R5" s="11">
        <v>2015</v>
      </c>
      <c r="AG5" s="10"/>
      <c r="AH5" s="11" t="s">
        <v>51</v>
      </c>
      <c r="AW5" s="10"/>
      <c r="AX5" s="11">
        <v>2023</v>
      </c>
    </row>
    <row r="6" spans="1:65" ht="3.75" customHeight="1" x14ac:dyDescent="0.2">
      <c r="A6" s="74"/>
      <c r="B6" s="55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56"/>
      <c r="R6" s="12"/>
      <c r="S6" s="12"/>
      <c r="T6" s="12"/>
      <c r="U6" s="12"/>
      <c r="V6" s="12"/>
      <c r="W6" s="4"/>
      <c r="X6" s="12"/>
      <c r="Y6" s="12"/>
      <c r="Z6" s="4"/>
      <c r="AA6" s="12"/>
      <c r="AB6" s="12"/>
      <c r="AC6" s="4"/>
      <c r="AD6" s="12"/>
      <c r="AE6" s="12"/>
      <c r="AF6" s="4"/>
      <c r="AG6" s="56"/>
      <c r="AH6" s="12"/>
      <c r="AI6" s="12"/>
      <c r="AJ6" s="12"/>
      <c r="AK6" s="12"/>
      <c r="AL6" s="12"/>
      <c r="AM6" s="4"/>
      <c r="AN6" s="12"/>
      <c r="AO6" s="12"/>
      <c r="AP6" s="4"/>
      <c r="AQ6" s="12"/>
      <c r="AR6" s="12"/>
      <c r="AS6" s="4"/>
      <c r="AT6" s="12"/>
      <c r="AU6" s="12"/>
      <c r="AV6" s="4"/>
      <c r="AW6" s="56"/>
      <c r="AX6" s="12"/>
      <c r="AY6" s="12"/>
      <c r="AZ6" s="12"/>
      <c r="BA6" s="12"/>
      <c r="BB6" s="12"/>
      <c r="BC6" s="4"/>
      <c r="BD6" s="12"/>
      <c r="BE6" s="12"/>
      <c r="BF6" s="4"/>
      <c r="BG6" s="12"/>
      <c r="BH6" s="12"/>
      <c r="BI6" s="4"/>
      <c r="BJ6" s="12"/>
      <c r="BK6" s="12"/>
      <c r="BL6" s="4"/>
      <c r="BM6" s="12"/>
    </row>
    <row r="7" spans="1:65" ht="3.75" customHeight="1" x14ac:dyDescent="0.2">
      <c r="A7" s="74"/>
      <c r="B7" s="8"/>
      <c r="C7" s="8"/>
      <c r="D7" s="7"/>
      <c r="E7" s="22"/>
      <c r="F7" s="8"/>
      <c r="G7" s="7"/>
      <c r="H7" s="22"/>
      <c r="I7" s="8"/>
      <c r="J7" s="7"/>
      <c r="K7" s="22"/>
      <c r="L7" s="8"/>
      <c r="M7" s="7"/>
      <c r="N7" s="22"/>
      <c r="O7" s="8"/>
      <c r="P7" s="7"/>
      <c r="Q7" s="21"/>
      <c r="R7" s="8"/>
      <c r="S7" s="8"/>
      <c r="T7" s="7"/>
      <c r="U7" s="22"/>
      <c r="V7" s="8"/>
      <c r="W7" s="7"/>
      <c r="X7" s="22"/>
      <c r="Y7" s="8"/>
      <c r="Z7" s="7"/>
      <c r="AA7" s="22"/>
      <c r="AB7" s="8"/>
      <c r="AC7" s="7"/>
      <c r="AD7" s="22"/>
      <c r="AE7" s="8"/>
      <c r="AF7" s="7"/>
      <c r="AG7" s="21"/>
      <c r="AH7" s="8"/>
      <c r="AI7" s="8"/>
      <c r="AJ7" s="7"/>
      <c r="AK7" s="22"/>
      <c r="AL7" s="8"/>
      <c r="AM7" s="7"/>
      <c r="AN7" s="22"/>
      <c r="AO7" s="8"/>
      <c r="AP7" s="7"/>
      <c r="AQ7" s="22"/>
      <c r="AR7" s="8"/>
      <c r="AS7" s="7"/>
      <c r="AT7" s="22"/>
      <c r="AU7" s="8"/>
      <c r="AV7" s="7"/>
      <c r="AW7" s="21"/>
      <c r="AX7" s="8"/>
      <c r="AY7" s="8"/>
      <c r="AZ7" s="7"/>
      <c r="BA7" s="22"/>
      <c r="BB7" s="8"/>
      <c r="BC7" s="7"/>
      <c r="BD7" s="22"/>
      <c r="BE7" s="8"/>
      <c r="BF7" s="7"/>
      <c r="BG7" s="22"/>
      <c r="BH7" s="8"/>
      <c r="BI7" s="7"/>
      <c r="BJ7" s="22"/>
      <c r="BK7" s="8"/>
      <c r="BL7" s="7"/>
      <c r="BM7" s="22"/>
    </row>
    <row r="8" spans="1:65" s="17" customFormat="1" ht="25.5" customHeight="1" x14ac:dyDescent="0.2">
      <c r="A8" s="74"/>
      <c r="B8" s="70" t="s">
        <v>45</v>
      </c>
      <c r="C8" s="70"/>
      <c r="D8" s="71"/>
      <c r="E8" s="72" t="s">
        <v>46</v>
      </c>
      <c r="F8" s="70"/>
      <c r="G8" s="73"/>
      <c r="H8" s="72" t="s">
        <v>47</v>
      </c>
      <c r="I8" s="70"/>
      <c r="J8" s="73"/>
      <c r="K8" s="72" t="s">
        <v>48</v>
      </c>
      <c r="L8" s="70"/>
      <c r="M8" s="73"/>
      <c r="N8" s="72" t="s">
        <v>49</v>
      </c>
      <c r="O8" s="70"/>
      <c r="P8" s="73"/>
      <c r="Q8" s="16" t="s">
        <v>2</v>
      </c>
      <c r="R8" s="70" t="s">
        <v>45</v>
      </c>
      <c r="S8" s="70"/>
      <c r="T8" s="71"/>
      <c r="U8" s="72" t="s">
        <v>46</v>
      </c>
      <c r="V8" s="70"/>
      <c r="W8" s="73"/>
      <c r="X8" s="72" t="s">
        <v>47</v>
      </c>
      <c r="Y8" s="70"/>
      <c r="Z8" s="73"/>
      <c r="AA8" s="72" t="s">
        <v>48</v>
      </c>
      <c r="AB8" s="70"/>
      <c r="AC8" s="73"/>
      <c r="AD8" s="72" t="s">
        <v>49</v>
      </c>
      <c r="AE8" s="70"/>
      <c r="AF8" s="73"/>
      <c r="AG8" s="16" t="s">
        <v>2</v>
      </c>
      <c r="AH8" s="70" t="s">
        <v>45</v>
      </c>
      <c r="AI8" s="70"/>
      <c r="AJ8" s="71"/>
      <c r="AK8" s="72" t="s">
        <v>46</v>
      </c>
      <c r="AL8" s="70"/>
      <c r="AM8" s="73"/>
      <c r="AN8" s="72" t="s">
        <v>47</v>
      </c>
      <c r="AO8" s="70"/>
      <c r="AP8" s="73"/>
      <c r="AQ8" s="72" t="s">
        <v>48</v>
      </c>
      <c r="AR8" s="70"/>
      <c r="AS8" s="73"/>
      <c r="AT8" s="72" t="s">
        <v>49</v>
      </c>
      <c r="AU8" s="70"/>
      <c r="AV8" s="73"/>
      <c r="AW8" s="16" t="s">
        <v>2</v>
      </c>
      <c r="AX8" s="70" t="s">
        <v>45</v>
      </c>
      <c r="AY8" s="70"/>
      <c r="AZ8" s="71"/>
      <c r="BA8" s="72" t="s">
        <v>46</v>
      </c>
      <c r="BB8" s="70"/>
      <c r="BC8" s="73"/>
      <c r="BD8" s="72" t="s">
        <v>47</v>
      </c>
      <c r="BE8" s="70"/>
      <c r="BF8" s="73"/>
      <c r="BG8" s="72" t="s">
        <v>48</v>
      </c>
      <c r="BH8" s="70"/>
      <c r="BI8" s="73"/>
      <c r="BJ8" s="72" t="s">
        <v>49</v>
      </c>
      <c r="BK8" s="70"/>
      <c r="BL8" s="73"/>
      <c r="BM8" s="59" t="s">
        <v>2</v>
      </c>
    </row>
    <row r="9" spans="1:65" ht="3.75" customHeight="1" x14ac:dyDescent="0.2">
      <c r="A9" s="74"/>
      <c r="B9" s="6"/>
      <c r="C9" s="6"/>
      <c r="D9" s="18"/>
      <c r="E9" s="19"/>
      <c r="F9" s="6"/>
      <c r="G9" s="18"/>
      <c r="H9" s="19"/>
      <c r="I9" s="6"/>
      <c r="J9" s="18"/>
      <c r="K9" s="19"/>
      <c r="L9" s="6"/>
      <c r="M9" s="18"/>
      <c r="N9" s="19"/>
      <c r="O9" s="6"/>
      <c r="P9" s="18"/>
      <c r="Q9" s="20"/>
      <c r="R9" s="6"/>
      <c r="S9" s="6"/>
      <c r="T9" s="18"/>
      <c r="U9" s="19"/>
      <c r="V9" s="6"/>
      <c r="W9" s="18"/>
      <c r="X9" s="19"/>
      <c r="Y9" s="6"/>
      <c r="Z9" s="18"/>
      <c r="AA9" s="19"/>
      <c r="AB9" s="6"/>
      <c r="AC9" s="18"/>
      <c r="AD9" s="19"/>
      <c r="AE9" s="6"/>
      <c r="AF9" s="18"/>
      <c r="AG9" s="20"/>
      <c r="AH9" s="6"/>
      <c r="AI9" s="6"/>
      <c r="AJ9" s="18"/>
      <c r="AK9" s="19"/>
      <c r="AL9" s="6"/>
      <c r="AM9" s="18"/>
      <c r="AN9" s="19"/>
      <c r="AO9" s="6"/>
      <c r="AP9" s="18"/>
      <c r="AQ9" s="19"/>
      <c r="AR9" s="6"/>
      <c r="AS9" s="18"/>
      <c r="AT9" s="19"/>
      <c r="AU9" s="6"/>
      <c r="AV9" s="18"/>
      <c r="AW9" s="20"/>
      <c r="AX9" s="6"/>
      <c r="AY9" s="6"/>
      <c r="AZ9" s="18"/>
      <c r="BA9" s="19"/>
      <c r="BB9" s="6"/>
      <c r="BC9" s="18"/>
      <c r="BD9" s="19"/>
      <c r="BE9" s="6"/>
      <c r="BF9" s="18"/>
      <c r="BG9" s="19"/>
      <c r="BH9" s="6"/>
      <c r="BI9" s="18"/>
      <c r="BJ9" s="19"/>
      <c r="BK9" s="6"/>
      <c r="BL9" s="18"/>
      <c r="BM9" s="19"/>
    </row>
    <row r="10" spans="1:65" ht="3.75" customHeight="1" x14ac:dyDescent="0.2">
      <c r="A10" s="74"/>
      <c r="B10" s="7"/>
      <c r="C10" s="68"/>
      <c r="D10" s="69"/>
      <c r="E10" s="21"/>
      <c r="F10" s="68"/>
      <c r="G10" s="69"/>
      <c r="H10" s="21"/>
      <c r="I10" s="68"/>
      <c r="J10" s="69"/>
      <c r="K10" s="21"/>
      <c r="L10" s="68"/>
      <c r="M10" s="69"/>
      <c r="N10" s="21"/>
      <c r="O10" s="68"/>
      <c r="P10" s="69"/>
      <c r="Q10" s="21"/>
      <c r="R10" s="7"/>
      <c r="S10" s="68"/>
      <c r="T10" s="69"/>
      <c r="U10" s="21"/>
      <c r="V10" s="68"/>
      <c r="W10" s="69"/>
      <c r="X10" s="21"/>
      <c r="Y10" s="68"/>
      <c r="Z10" s="69"/>
      <c r="AA10" s="21"/>
      <c r="AB10" s="68"/>
      <c r="AC10" s="69"/>
      <c r="AD10" s="21"/>
      <c r="AE10" s="68"/>
      <c r="AF10" s="69"/>
      <c r="AG10" s="21"/>
      <c r="AH10" s="7"/>
      <c r="AI10" s="68"/>
      <c r="AJ10" s="69"/>
      <c r="AK10" s="21"/>
      <c r="AL10" s="68"/>
      <c r="AM10" s="69"/>
      <c r="AN10" s="21"/>
      <c r="AO10" s="68"/>
      <c r="AP10" s="69"/>
      <c r="AQ10" s="21"/>
      <c r="AR10" s="68"/>
      <c r="AS10" s="69"/>
      <c r="AT10" s="21"/>
      <c r="AU10" s="68"/>
      <c r="AV10" s="69"/>
      <c r="AW10" s="21"/>
      <c r="AX10" s="7"/>
      <c r="AY10" s="68"/>
      <c r="AZ10" s="69"/>
      <c r="BA10" s="21"/>
      <c r="BB10" s="68"/>
      <c r="BC10" s="69"/>
      <c r="BD10" s="21"/>
      <c r="BE10" s="68"/>
      <c r="BF10" s="69"/>
      <c r="BG10" s="21"/>
      <c r="BH10" s="68"/>
      <c r="BI10" s="69"/>
      <c r="BJ10" s="21"/>
      <c r="BK10" s="68"/>
      <c r="BL10" s="69"/>
      <c r="BM10" s="22"/>
    </row>
    <row r="11" spans="1:65" ht="12.95" customHeight="1" x14ac:dyDescent="0.2">
      <c r="A11" s="74"/>
      <c r="B11" s="14" t="s">
        <v>0</v>
      </c>
      <c r="C11" s="66" t="s">
        <v>1</v>
      </c>
      <c r="D11" s="67"/>
      <c r="E11" s="15" t="s">
        <v>0</v>
      </c>
      <c r="F11" s="66" t="s">
        <v>1</v>
      </c>
      <c r="G11" s="67"/>
      <c r="H11" s="15" t="s">
        <v>0</v>
      </c>
      <c r="I11" s="66" t="s">
        <v>1</v>
      </c>
      <c r="J11" s="67"/>
      <c r="K11" s="15" t="s">
        <v>0</v>
      </c>
      <c r="L11" s="66" t="s">
        <v>1</v>
      </c>
      <c r="M11" s="67"/>
      <c r="N11" s="15" t="s">
        <v>0</v>
      </c>
      <c r="O11" s="66" t="s">
        <v>1</v>
      </c>
      <c r="P11" s="67"/>
      <c r="Q11" s="15" t="s">
        <v>0</v>
      </c>
      <c r="R11" s="14" t="s">
        <v>0</v>
      </c>
      <c r="S11" s="66" t="s">
        <v>1</v>
      </c>
      <c r="T11" s="67"/>
      <c r="U11" s="15" t="s">
        <v>0</v>
      </c>
      <c r="V11" s="66" t="s">
        <v>1</v>
      </c>
      <c r="W11" s="67"/>
      <c r="X11" s="15" t="s">
        <v>0</v>
      </c>
      <c r="Y11" s="66" t="s">
        <v>1</v>
      </c>
      <c r="Z11" s="67"/>
      <c r="AA11" s="15" t="s">
        <v>0</v>
      </c>
      <c r="AB11" s="66" t="s">
        <v>1</v>
      </c>
      <c r="AC11" s="67"/>
      <c r="AD11" s="15" t="s">
        <v>0</v>
      </c>
      <c r="AE11" s="66" t="s">
        <v>1</v>
      </c>
      <c r="AF11" s="67"/>
      <c r="AG11" s="15" t="s">
        <v>0</v>
      </c>
      <c r="AH11" s="14" t="s">
        <v>0</v>
      </c>
      <c r="AI11" s="66" t="s">
        <v>1</v>
      </c>
      <c r="AJ11" s="67"/>
      <c r="AK11" s="15" t="s">
        <v>0</v>
      </c>
      <c r="AL11" s="66" t="s">
        <v>1</v>
      </c>
      <c r="AM11" s="67"/>
      <c r="AN11" s="15" t="s">
        <v>0</v>
      </c>
      <c r="AO11" s="66" t="s">
        <v>1</v>
      </c>
      <c r="AP11" s="67"/>
      <c r="AQ11" s="15" t="s">
        <v>0</v>
      </c>
      <c r="AR11" s="66" t="s">
        <v>1</v>
      </c>
      <c r="AS11" s="67"/>
      <c r="AT11" s="15" t="s">
        <v>0</v>
      </c>
      <c r="AU11" s="66" t="s">
        <v>1</v>
      </c>
      <c r="AV11" s="67"/>
      <c r="AW11" s="15" t="s">
        <v>0</v>
      </c>
      <c r="AX11" s="14" t="s">
        <v>0</v>
      </c>
      <c r="AY11" s="66" t="s">
        <v>1</v>
      </c>
      <c r="AZ11" s="67"/>
      <c r="BA11" s="15" t="s">
        <v>0</v>
      </c>
      <c r="BB11" s="66" t="s">
        <v>1</v>
      </c>
      <c r="BC11" s="67"/>
      <c r="BD11" s="15" t="s">
        <v>0</v>
      </c>
      <c r="BE11" s="66" t="s">
        <v>1</v>
      </c>
      <c r="BF11" s="67"/>
      <c r="BG11" s="15" t="s">
        <v>0</v>
      </c>
      <c r="BH11" s="66" t="s">
        <v>1</v>
      </c>
      <c r="BI11" s="67"/>
      <c r="BJ11" s="15" t="s">
        <v>0</v>
      </c>
      <c r="BK11" s="66" t="s">
        <v>1</v>
      </c>
      <c r="BL11" s="67"/>
      <c r="BM11" s="57" t="s">
        <v>0</v>
      </c>
    </row>
    <row r="12" spans="1:65" ht="3.75" customHeight="1" x14ac:dyDescent="0.2">
      <c r="A12" s="18"/>
      <c r="B12" s="18"/>
      <c r="C12" s="64"/>
      <c r="D12" s="65"/>
      <c r="E12" s="20"/>
      <c r="F12" s="64"/>
      <c r="G12" s="65"/>
      <c r="H12" s="20"/>
      <c r="I12" s="64"/>
      <c r="J12" s="65"/>
      <c r="K12" s="20"/>
      <c r="L12" s="64"/>
      <c r="M12" s="65"/>
      <c r="N12" s="20"/>
      <c r="O12" s="64"/>
      <c r="P12" s="65"/>
      <c r="Q12" s="20"/>
      <c r="R12" s="18"/>
      <c r="S12" s="64"/>
      <c r="T12" s="65"/>
      <c r="U12" s="20"/>
      <c r="V12" s="64"/>
      <c r="W12" s="65"/>
      <c r="X12" s="20"/>
      <c r="Y12" s="64"/>
      <c r="Z12" s="65"/>
      <c r="AA12" s="20"/>
      <c r="AB12" s="64"/>
      <c r="AC12" s="65"/>
      <c r="AD12" s="20"/>
      <c r="AE12" s="64"/>
      <c r="AF12" s="65"/>
      <c r="AG12" s="20"/>
      <c r="AH12" s="18"/>
      <c r="AI12" s="64"/>
      <c r="AJ12" s="65"/>
      <c r="AK12" s="20"/>
      <c r="AL12" s="64"/>
      <c r="AM12" s="65"/>
      <c r="AN12" s="20"/>
      <c r="AO12" s="64"/>
      <c r="AP12" s="65"/>
      <c r="AQ12" s="20"/>
      <c r="AR12" s="64"/>
      <c r="AS12" s="65"/>
      <c r="AT12" s="20"/>
      <c r="AU12" s="64"/>
      <c r="AV12" s="65"/>
      <c r="AW12" s="20"/>
      <c r="AX12" s="18"/>
      <c r="AY12" s="64"/>
      <c r="AZ12" s="65"/>
      <c r="BA12" s="20"/>
      <c r="BB12" s="64"/>
      <c r="BC12" s="65"/>
      <c r="BD12" s="20"/>
      <c r="BE12" s="64"/>
      <c r="BF12" s="65"/>
      <c r="BG12" s="20"/>
      <c r="BH12" s="64"/>
      <c r="BI12" s="65"/>
      <c r="BJ12" s="20"/>
      <c r="BK12" s="64"/>
      <c r="BL12" s="65"/>
      <c r="BM12" s="19"/>
    </row>
    <row r="13" spans="1:65" ht="3.75" customHeight="1" x14ac:dyDescent="0.2">
      <c r="Q13" s="10"/>
      <c r="AG13" s="10"/>
      <c r="AW13" s="10"/>
    </row>
    <row r="14" spans="1:65" ht="12.95" customHeight="1" x14ac:dyDescent="0.2">
      <c r="A14" s="33" t="s">
        <v>14</v>
      </c>
      <c r="B14" s="34"/>
      <c r="C14" s="34"/>
      <c r="D14" s="35"/>
      <c r="E14" s="34"/>
      <c r="F14" s="34"/>
      <c r="G14" s="35"/>
      <c r="H14" s="34"/>
      <c r="I14" s="34"/>
      <c r="J14" s="35"/>
      <c r="K14" s="34"/>
      <c r="L14" s="34"/>
      <c r="M14" s="35"/>
      <c r="N14" s="34"/>
      <c r="O14" s="34"/>
      <c r="P14" s="35"/>
      <c r="Q14" s="36"/>
      <c r="R14" s="34"/>
      <c r="S14" s="34"/>
      <c r="T14" s="35"/>
      <c r="U14" s="34"/>
      <c r="V14" s="34"/>
      <c r="W14" s="35"/>
      <c r="X14" s="34"/>
      <c r="Y14" s="34"/>
      <c r="Z14" s="35"/>
      <c r="AA14" s="34"/>
      <c r="AB14" s="34"/>
      <c r="AC14" s="35"/>
      <c r="AD14" s="34"/>
      <c r="AE14" s="34"/>
      <c r="AF14" s="35"/>
      <c r="AG14" s="36"/>
      <c r="AH14" s="34"/>
      <c r="AI14" s="34"/>
      <c r="AJ14" s="35"/>
      <c r="AK14" s="34"/>
      <c r="AL14" s="34"/>
      <c r="AM14" s="35"/>
      <c r="AN14" s="34"/>
      <c r="AO14" s="34"/>
      <c r="AP14" s="35"/>
      <c r="AQ14" s="34"/>
      <c r="AR14" s="34"/>
      <c r="AS14" s="35"/>
      <c r="AT14" s="34"/>
      <c r="AU14" s="34"/>
      <c r="AV14" s="35"/>
      <c r="AW14" s="36"/>
      <c r="AX14" s="34"/>
      <c r="AY14" s="34"/>
      <c r="AZ14" s="35"/>
      <c r="BA14" s="34"/>
      <c r="BB14" s="34"/>
      <c r="BC14" s="35"/>
      <c r="BD14" s="34"/>
      <c r="BE14" s="34"/>
      <c r="BF14" s="35"/>
      <c r="BG14" s="34"/>
      <c r="BH14" s="34"/>
      <c r="BI14" s="35"/>
      <c r="BJ14" s="34"/>
      <c r="BK14" s="34"/>
      <c r="BL14" s="35"/>
      <c r="BM14" s="34"/>
    </row>
    <row r="15" spans="1:65" ht="12.95" customHeight="1" x14ac:dyDescent="0.2">
      <c r="A15" s="23" t="s">
        <v>24</v>
      </c>
      <c r="B15" s="24">
        <v>17.155999999999999</v>
      </c>
      <c r="C15" s="25" t="s">
        <v>1</v>
      </c>
      <c r="D15" s="26">
        <v>1.3552497400000001</v>
      </c>
      <c r="E15" s="24">
        <v>22.8797</v>
      </c>
      <c r="F15" s="25" t="s">
        <v>1</v>
      </c>
      <c r="G15" s="26">
        <v>1.5554732099999999</v>
      </c>
      <c r="H15" s="24">
        <v>41.261499999999998</v>
      </c>
      <c r="I15" s="25" t="s">
        <v>1</v>
      </c>
      <c r="J15" s="26">
        <v>1.89246161</v>
      </c>
      <c r="K15" s="24">
        <v>12.731799999999998</v>
      </c>
      <c r="L15" s="25" t="s">
        <v>1</v>
      </c>
      <c r="M15" s="26">
        <v>1.2987460399999999</v>
      </c>
      <c r="N15" s="24">
        <v>5.9710000000000001</v>
      </c>
      <c r="O15" s="25" t="s">
        <v>1</v>
      </c>
      <c r="P15" s="26">
        <v>0.91573368000000011</v>
      </c>
      <c r="Q15" s="27">
        <v>100</v>
      </c>
      <c r="R15" s="24">
        <v>16.093599999999999</v>
      </c>
      <c r="S15" s="25" t="s">
        <v>1</v>
      </c>
      <c r="T15" s="26">
        <v>1.5879999999999999</v>
      </c>
      <c r="U15" s="24">
        <v>25.393000000000001</v>
      </c>
      <c r="V15" s="25" t="s">
        <v>1</v>
      </c>
      <c r="W15" s="26">
        <v>1.9651999999999998</v>
      </c>
      <c r="X15" s="24">
        <v>40.149799999999999</v>
      </c>
      <c r="Y15" s="25" t="s">
        <v>1</v>
      </c>
      <c r="Z15" s="26">
        <v>2.2759999999999998</v>
      </c>
      <c r="AA15" s="24">
        <v>13.565799999999999</v>
      </c>
      <c r="AB15" s="25" t="s">
        <v>1</v>
      </c>
      <c r="AC15" s="26">
        <v>1.6413</v>
      </c>
      <c r="AD15" s="24">
        <v>4.7979000000000003</v>
      </c>
      <c r="AE15" s="25" t="s">
        <v>1</v>
      </c>
      <c r="AF15" s="26">
        <v>0.99609999999999999</v>
      </c>
      <c r="AG15" s="27">
        <v>100</v>
      </c>
      <c r="AH15" s="60">
        <v>9.6881000000000004</v>
      </c>
      <c r="AI15" s="61" t="s">
        <v>1</v>
      </c>
      <c r="AJ15" s="62">
        <v>1.3763000000000001</v>
      </c>
      <c r="AK15" s="60">
        <v>21.416399999999999</v>
      </c>
      <c r="AL15" s="61" t="s">
        <v>1</v>
      </c>
      <c r="AM15" s="62">
        <v>1.9063000000000001</v>
      </c>
      <c r="AN15" s="60">
        <v>42.658499999999997</v>
      </c>
      <c r="AO15" s="61" t="s">
        <v>1</v>
      </c>
      <c r="AP15" s="62">
        <v>2.3565999999999998</v>
      </c>
      <c r="AQ15" s="60">
        <v>17.9498</v>
      </c>
      <c r="AR15" s="61" t="s">
        <v>1</v>
      </c>
      <c r="AS15" s="62">
        <v>1.8446</v>
      </c>
      <c r="AT15" s="60">
        <v>8.2872000000000003</v>
      </c>
      <c r="AU15" s="61" t="s">
        <v>1</v>
      </c>
      <c r="AV15" s="62">
        <v>1.365</v>
      </c>
      <c r="AW15" s="27">
        <v>100</v>
      </c>
      <c r="AX15" s="60">
        <v>10.7316</v>
      </c>
      <c r="AY15" s="61" t="s">
        <v>1</v>
      </c>
      <c r="AZ15" s="62">
        <v>1.2182999999999999</v>
      </c>
      <c r="BA15" s="60">
        <v>25.37</v>
      </c>
      <c r="BB15" s="61" t="s">
        <v>1</v>
      </c>
      <c r="BC15" s="62">
        <v>1.7093</v>
      </c>
      <c r="BD15" s="60">
        <v>42.335599999999999</v>
      </c>
      <c r="BE15" s="61" t="s">
        <v>1</v>
      </c>
      <c r="BF15" s="62">
        <v>2.0044</v>
      </c>
      <c r="BG15" s="60">
        <v>14.608700000000001</v>
      </c>
      <c r="BH15" s="61" t="s">
        <v>1</v>
      </c>
      <c r="BI15" s="62">
        <v>1.4464999999999999</v>
      </c>
      <c r="BJ15" s="60">
        <v>6.9541000000000004</v>
      </c>
      <c r="BK15" s="61" t="s">
        <v>1</v>
      </c>
      <c r="BL15" s="62">
        <v>1.0835999999999999</v>
      </c>
      <c r="BM15" s="63">
        <v>100</v>
      </c>
    </row>
    <row r="16" spans="1:65" ht="12.95" customHeight="1" x14ac:dyDescent="0.2">
      <c r="A16" s="28"/>
      <c r="B16" s="24"/>
      <c r="C16" s="25"/>
      <c r="D16" s="26"/>
      <c r="E16" s="24"/>
      <c r="F16" s="25"/>
      <c r="G16" s="26"/>
      <c r="H16" s="24"/>
      <c r="I16" s="25"/>
      <c r="J16" s="25"/>
      <c r="K16" s="29"/>
      <c r="L16" s="25"/>
      <c r="M16" s="26"/>
      <c r="N16" s="29"/>
      <c r="O16" s="25"/>
      <c r="P16" s="26"/>
      <c r="Q16" s="27"/>
      <c r="R16" s="24"/>
      <c r="S16" s="25"/>
      <c r="T16" s="26"/>
      <c r="U16" s="24"/>
      <c r="V16" s="25"/>
      <c r="W16" s="26"/>
      <c r="X16" s="24"/>
      <c r="Y16" s="25"/>
      <c r="Z16" s="25"/>
      <c r="AA16" s="29"/>
      <c r="AB16" s="25"/>
      <c r="AC16" s="26"/>
      <c r="AD16" s="29"/>
      <c r="AE16" s="25"/>
      <c r="AF16" s="26"/>
      <c r="AG16" s="27"/>
      <c r="AH16" s="24"/>
      <c r="AI16" s="25"/>
      <c r="AJ16" s="26"/>
      <c r="AK16" s="24"/>
      <c r="AL16" s="25"/>
      <c r="AM16" s="26"/>
      <c r="AN16" s="24"/>
      <c r="AO16" s="25"/>
      <c r="AP16" s="25"/>
      <c r="AQ16" s="29"/>
      <c r="AR16" s="25"/>
      <c r="AS16" s="26"/>
      <c r="AT16" s="29"/>
      <c r="AU16" s="25"/>
      <c r="AV16" s="26"/>
      <c r="AW16" s="27"/>
      <c r="AX16" s="24"/>
      <c r="AY16" s="25"/>
      <c r="AZ16" s="26"/>
      <c r="BA16" s="24"/>
      <c r="BB16" s="25"/>
      <c r="BC16" s="26"/>
      <c r="BD16" s="24"/>
      <c r="BE16" s="25"/>
      <c r="BF16" s="25"/>
      <c r="BG16" s="29"/>
      <c r="BH16" s="25"/>
      <c r="BI16" s="26"/>
      <c r="BJ16" s="29"/>
      <c r="BK16" s="25"/>
      <c r="BL16" s="26"/>
      <c r="BM16" s="63"/>
    </row>
    <row r="17" spans="1:65" ht="12.95" customHeight="1" x14ac:dyDescent="0.2">
      <c r="A17" s="33" t="s">
        <v>15</v>
      </c>
      <c r="B17" s="34"/>
      <c r="C17" s="34"/>
      <c r="D17" s="35"/>
      <c r="E17" s="34"/>
      <c r="F17" s="34"/>
      <c r="G17" s="35"/>
      <c r="H17" s="34"/>
      <c r="I17" s="34"/>
      <c r="J17" s="35"/>
      <c r="K17" s="34"/>
      <c r="L17" s="34"/>
      <c r="M17" s="35"/>
      <c r="N17" s="34"/>
      <c r="O17" s="34"/>
      <c r="P17" s="35"/>
      <c r="Q17" s="36"/>
      <c r="R17" s="34"/>
      <c r="S17" s="34"/>
      <c r="T17" s="35"/>
      <c r="U17" s="34"/>
      <c r="V17" s="34"/>
      <c r="W17" s="35"/>
      <c r="X17" s="34"/>
      <c r="Y17" s="34"/>
      <c r="Z17" s="35"/>
      <c r="AA17" s="34"/>
      <c r="AB17" s="34"/>
      <c r="AC17" s="35"/>
      <c r="AD17" s="34"/>
      <c r="AE17" s="34"/>
      <c r="AF17" s="35"/>
      <c r="AG17" s="36"/>
      <c r="AH17" s="34"/>
      <c r="AI17" s="34"/>
      <c r="AJ17" s="35"/>
      <c r="AK17" s="34"/>
      <c r="AL17" s="34"/>
      <c r="AM17" s="35"/>
      <c r="AN17" s="34"/>
      <c r="AO17" s="34"/>
      <c r="AP17" s="35"/>
      <c r="AQ17" s="34"/>
      <c r="AR17" s="34"/>
      <c r="AS17" s="35"/>
      <c r="AT17" s="34"/>
      <c r="AU17" s="34"/>
      <c r="AV17" s="35"/>
      <c r="AW17" s="36"/>
      <c r="AX17" s="34"/>
      <c r="AY17" s="34"/>
      <c r="AZ17" s="35"/>
      <c r="BA17" s="34"/>
      <c r="BB17" s="34"/>
      <c r="BC17" s="35"/>
      <c r="BD17" s="34"/>
      <c r="BE17" s="34"/>
      <c r="BF17" s="35"/>
      <c r="BG17" s="34"/>
      <c r="BH17" s="34"/>
      <c r="BI17" s="35"/>
      <c r="BJ17" s="34"/>
      <c r="BK17" s="34"/>
      <c r="BL17" s="35"/>
      <c r="BM17" s="34"/>
    </row>
    <row r="18" spans="1:65" ht="12.95" customHeight="1" x14ac:dyDescent="0.2">
      <c r="A18" s="23" t="s">
        <v>24</v>
      </c>
      <c r="B18" s="24">
        <v>30.910599999999999</v>
      </c>
      <c r="C18" s="25" t="s">
        <v>1</v>
      </c>
      <c r="D18" s="26">
        <v>2.8003346599999999</v>
      </c>
      <c r="E18" s="24">
        <v>23.4998</v>
      </c>
      <c r="F18" s="25" t="s">
        <v>1</v>
      </c>
      <c r="G18" s="26">
        <v>2.56259061</v>
      </c>
      <c r="H18" s="24">
        <v>33.336599999999997</v>
      </c>
      <c r="I18" s="25" t="s">
        <v>1</v>
      </c>
      <c r="J18" s="26">
        <v>2.9850720800000001</v>
      </c>
      <c r="K18" s="24">
        <v>9.2957000000000001</v>
      </c>
      <c r="L18" s="25" t="s">
        <v>1</v>
      </c>
      <c r="M18" s="26">
        <v>1.8374165500000001</v>
      </c>
      <c r="N18" s="24">
        <v>2.9573</v>
      </c>
      <c r="O18" s="25" t="s">
        <v>1</v>
      </c>
      <c r="P18" s="26">
        <v>1.1553089999999999</v>
      </c>
      <c r="Q18" s="27">
        <v>100</v>
      </c>
      <c r="R18" s="24">
        <v>28.324100000000001</v>
      </c>
      <c r="S18" s="25" t="s">
        <v>1</v>
      </c>
      <c r="T18" s="26">
        <v>3.254</v>
      </c>
      <c r="U18" s="24">
        <v>27.372999999999998</v>
      </c>
      <c r="V18" s="25" t="s">
        <v>1</v>
      </c>
      <c r="W18" s="26">
        <v>3.3000000000000003</v>
      </c>
      <c r="X18" s="24">
        <v>33.480199999999996</v>
      </c>
      <c r="Y18" s="25" t="s">
        <v>1</v>
      </c>
      <c r="Z18" s="26">
        <v>3.5815999999999999</v>
      </c>
      <c r="AA18" s="24">
        <v>8.6698000000000004</v>
      </c>
      <c r="AB18" s="25" t="s">
        <v>1</v>
      </c>
      <c r="AC18" s="26">
        <v>2.2582</v>
      </c>
      <c r="AD18" s="24">
        <v>2.1528999999999998</v>
      </c>
      <c r="AE18" s="25" t="s">
        <v>1</v>
      </c>
      <c r="AF18" s="26">
        <v>1.1395999999999999</v>
      </c>
      <c r="AG18" s="27">
        <v>100</v>
      </c>
      <c r="AH18" s="60">
        <v>22.315899999999999</v>
      </c>
      <c r="AI18" s="61" t="s">
        <v>1</v>
      </c>
      <c r="AJ18" s="62">
        <v>2.4460000000000002</v>
      </c>
      <c r="AK18" s="60">
        <v>28.064399999999999</v>
      </c>
      <c r="AL18" s="61" t="s">
        <v>1</v>
      </c>
      <c r="AM18" s="62">
        <v>2.6406999999999998</v>
      </c>
      <c r="AN18" s="60">
        <v>33.676600000000001</v>
      </c>
      <c r="AO18" s="61" t="s">
        <v>1</v>
      </c>
      <c r="AP18" s="62">
        <v>2.7884000000000002</v>
      </c>
      <c r="AQ18" s="60">
        <v>11.780799999999999</v>
      </c>
      <c r="AR18" s="61" t="s">
        <v>1</v>
      </c>
      <c r="AS18" s="62">
        <v>1.8829</v>
      </c>
      <c r="AT18" s="60">
        <v>4.1622000000000003</v>
      </c>
      <c r="AU18" s="61" t="s">
        <v>1</v>
      </c>
      <c r="AV18" s="62">
        <v>1.1862999999999999</v>
      </c>
      <c r="AW18" s="27">
        <v>100</v>
      </c>
      <c r="AX18" s="60">
        <v>22.0595</v>
      </c>
      <c r="AY18" s="61" t="s">
        <v>1</v>
      </c>
      <c r="AZ18" s="62">
        <v>3.7218</v>
      </c>
      <c r="BA18" s="60">
        <v>35.367400000000004</v>
      </c>
      <c r="BB18" s="61" t="s">
        <v>1</v>
      </c>
      <c r="BC18" s="62">
        <v>4.3516000000000004</v>
      </c>
      <c r="BD18" s="60">
        <v>31.5459</v>
      </c>
      <c r="BE18" s="61" t="s">
        <v>1</v>
      </c>
      <c r="BF18" s="62">
        <v>4.2622</v>
      </c>
      <c r="BG18" s="60">
        <v>7.8827999999999996</v>
      </c>
      <c r="BH18" s="61" t="s">
        <v>1</v>
      </c>
      <c r="BI18" s="62">
        <v>2.5009000000000001</v>
      </c>
      <c r="BJ18" s="60">
        <v>3.1444000000000001</v>
      </c>
      <c r="BK18" s="61" t="s">
        <v>1</v>
      </c>
      <c r="BL18" s="62">
        <v>1.6404000000000001</v>
      </c>
      <c r="BM18" s="63">
        <v>100</v>
      </c>
    </row>
    <row r="19" spans="1:65" ht="12.95" customHeight="1" x14ac:dyDescent="0.2">
      <c r="A19" s="43"/>
      <c r="B19" s="44"/>
      <c r="C19" s="44"/>
      <c r="D19" s="44"/>
      <c r="E19" s="44"/>
      <c r="F19" s="44"/>
      <c r="G19" s="44"/>
      <c r="H19" s="44"/>
      <c r="I19" s="44"/>
      <c r="J19" s="45"/>
      <c r="K19" s="45"/>
      <c r="L19" s="44"/>
      <c r="M19" s="45"/>
      <c r="N19" s="45"/>
      <c r="O19" s="44"/>
      <c r="P19" s="45"/>
      <c r="Q19" s="46"/>
      <c r="R19" s="44"/>
      <c r="S19" s="44"/>
      <c r="T19" s="44"/>
      <c r="U19" s="44"/>
      <c r="V19" s="44"/>
      <c r="W19" s="44"/>
      <c r="X19" s="44"/>
      <c r="Y19" s="44"/>
      <c r="Z19" s="45"/>
      <c r="AA19" s="45"/>
      <c r="AB19" s="44"/>
      <c r="AC19" s="45"/>
      <c r="AD19" s="45"/>
      <c r="AE19" s="44"/>
      <c r="AF19" s="45"/>
      <c r="AG19" s="46"/>
      <c r="AH19" s="44"/>
      <c r="AI19" s="44"/>
      <c r="AJ19" s="44"/>
      <c r="AK19" s="44"/>
      <c r="AL19" s="44"/>
      <c r="AM19" s="44"/>
      <c r="AN19" s="44"/>
      <c r="AO19" s="44"/>
      <c r="AP19" s="45"/>
      <c r="AQ19" s="45"/>
      <c r="AR19" s="44"/>
      <c r="AS19" s="45"/>
      <c r="AT19" s="45"/>
      <c r="AU19" s="44"/>
      <c r="AV19" s="45"/>
      <c r="AW19" s="46"/>
      <c r="AX19" s="44"/>
      <c r="AY19" s="44"/>
      <c r="AZ19" s="44"/>
      <c r="BA19" s="44"/>
      <c r="BB19" s="44"/>
      <c r="BC19" s="44"/>
      <c r="BD19" s="44"/>
      <c r="BE19" s="44"/>
      <c r="BF19" s="45"/>
      <c r="BG19" s="45"/>
      <c r="BH19" s="44"/>
      <c r="BI19" s="45"/>
      <c r="BJ19" s="45"/>
      <c r="BK19" s="44"/>
      <c r="BL19" s="45"/>
      <c r="BM19" s="47"/>
    </row>
    <row r="20" spans="1:65" ht="12.95" customHeight="1" x14ac:dyDescent="0.2">
      <c r="A20" s="52" t="s">
        <v>43</v>
      </c>
      <c r="B20" s="30"/>
      <c r="C20" s="30"/>
      <c r="D20" s="30"/>
      <c r="F20" s="30"/>
      <c r="I20" s="30"/>
      <c r="L20" s="30"/>
      <c r="M20" s="31"/>
      <c r="O20" s="30"/>
      <c r="P20" s="31"/>
      <c r="R20" s="30"/>
      <c r="S20" s="30"/>
      <c r="T20" s="30"/>
      <c r="V20" s="30"/>
      <c r="Y20" s="30"/>
      <c r="AB20" s="30"/>
      <c r="AC20" s="31"/>
      <c r="AE20" s="30"/>
      <c r="AF20" s="31"/>
      <c r="AH20" s="30"/>
      <c r="AI20" s="30"/>
      <c r="AJ20" s="30"/>
      <c r="AL20" s="30"/>
      <c r="AO20" s="30"/>
      <c r="AR20" s="30"/>
      <c r="AS20" s="31"/>
      <c r="AU20" s="30"/>
      <c r="AV20" s="31"/>
      <c r="AX20" s="30"/>
      <c r="AY20" s="30"/>
      <c r="AZ20" s="30"/>
      <c r="BB20" s="30"/>
      <c r="BE20" s="30"/>
      <c r="BH20" s="30"/>
      <c r="BI20" s="31"/>
      <c r="BK20" s="30"/>
      <c r="BL20" s="31"/>
    </row>
    <row r="21" spans="1:65" ht="12.95" customHeight="1" x14ac:dyDescent="0.2">
      <c r="A21" s="52" t="s">
        <v>52</v>
      </c>
      <c r="B21" s="30"/>
      <c r="C21" s="30"/>
      <c r="D21" s="30"/>
      <c r="F21" s="30"/>
      <c r="I21" s="30"/>
      <c r="L21" s="30"/>
      <c r="M21" s="31"/>
      <c r="O21" s="30"/>
      <c r="P21" s="31"/>
      <c r="R21" s="30"/>
      <c r="S21" s="30"/>
      <c r="T21" s="30"/>
      <c r="V21" s="30"/>
      <c r="Y21" s="30"/>
      <c r="AB21" s="30"/>
      <c r="AC21" s="31"/>
      <c r="AE21" s="30"/>
      <c r="AF21" s="31"/>
      <c r="AH21" s="30"/>
      <c r="AI21" s="30"/>
      <c r="AJ21" s="30"/>
      <c r="AL21" s="30"/>
      <c r="AO21" s="30"/>
      <c r="AR21" s="30"/>
      <c r="AS21" s="31"/>
      <c r="AU21" s="30"/>
      <c r="AV21" s="31"/>
      <c r="AX21" s="30"/>
      <c r="AY21" s="30"/>
      <c r="AZ21" s="30"/>
      <c r="BB21" s="30"/>
      <c r="BE21" s="30"/>
      <c r="BH21" s="30"/>
      <c r="BI21" s="31"/>
      <c r="BK21" s="30"/>
      <c r="BL21" s="31"/>
    </row>
    <row r="22" spans="1:65" ht="12.95" customHeight="1" x14ac:dyDescent="0.2">
      <c r="A22" s="51" t="s">
        <v>59</v>
      </c>
      <c r="B22" s="30"/>
      <c r="C22" s="30"/>
      <c r="D22" s="30"/>
      <c r="F22" s="30"/>
      <c r="I22" s="30"/>
      <c r="L22" s="30"/>
      <c r="M22" s="31"/>
      <c r="O22" s="30"/>
      <c r="P22" s="31"/>
      <c r="R22" s="30"/>
      <c r="S22" s="30"/>
      <c r="T22" s="30"/>
      <c r="V22" s="30"/>
      <c r="Y22" s="30"/>
      <c r="AB22" s="30"/>
      <c r="AC22" s="31"/>
      <c r="AE22" s="30"/>
      <c r="AF22" s="31"/>
      <c r="AH22" s="30"/>
      <c r="AI22" s="30"/>
      <c r="AJ22" s="30"/>
      <c r="AL22" s="30"/>
      <c r="AO22" s="30"/>
      <c r="AR22" s="30"/>
      <c r="AS22" s="31"/>
      <c r="AU22" s="30"/>
      <c r="AV22" s="31"/>
      <c r="AX22" s="30"/>
      <c r="AY22" s="30"/>
      <c r="AZ22" s="30"/>
      <c r="BB22" s="30"/>
      <c r="BE22" s="30"/>
      <c r="BH22" s="30"/>
      <c r="BI22" s="31"/>
      <c r="BK22" s="30"/>
      <c r="BL22" s="31"/>
    </row>
    <row r="23" spans="1:65" ht="12.95" customHeight="1" x14ac:dyDescent="0.2">
      <c r="A23" s="52" t="s">
        <v>44</v>
      </c>
      <c r="B23" s="30"/>
      <c r="C23" s="30"/>
      <c r="D23" s="30"/>
      <c r="F23" s="30"/>
      <c r="I23" s="30"/>
      <c r="L23" s="30"/>
      <c r="M23" s="31"/>
      <c r="O23" s="30"/>
      <c r="P23" s="31"/>
      <c r="R23" s="30"/>
      <c r="S23" s="30"/>
      <c r="T23" s="30"/>
      <c r="V23" s="30"/>
      <c r="Y23" s="30"/>
      <c r="AB23" s="30"/>
      <c r="AC23" s="31"/>
      <c r="AE23" s="30"/>
      <c r="AF23" s="31"/>
      <c r="AH23" s="30"/>
      <c r="AI23" s="30"/>
      <c r="AJ23" s="30"/>
      <c r="AL23" s="30"/>
      <c r="AO23" s="30"/>
      <c r="AR23" s="30"/>
      <c r="AS23" s="31"/>
      <c r="AU23" s="30"/>
      <c r="AV23" s="31"/>
      <c r="AX23" s="30"/>
      <c r="AY23" s="30"/>
      <c r="AZ23" s="30"/>
      <c r="BB23" s="30"/>
      <c r="BE23" s="30"/>
      <c r="BH23" s="30"/>
      <c r="BI23" s="31"/>
      <c r="BK23" s="30"/>
      <c r="BL23" s="31"/>
    </row>
    <row r="24" spans="1:65" ht="12.95" customHeight="1" x14ac:dyDescent="0.2">
      <c r="A24" s="51" t="s">
        <v>60</v>
      </c>
      <c r="B24" s="30"/>
      <c r="C24" s="30"/>
      <c r="D24" s="30"/>
      <c r="F24" s="30"/>
      <c r="I24" s="30"/>
      <c r="L24" s="30"/>
      <c r="M24" s="31"/>
      <c r="O24" s="30"/>
      <c r="P24" s="31"/>
      <c r="R24" s="30"/>
      <c r="S24" s="30"/>
      <c r="T24" s="30"/>
      <c r="V24" s="30"/>
      <c r="Y24" s="30"/>
      <c r="AB24" s="30"/>
      <c r="AC24" s="31"/>
      <c r="AE24" s="30"/>
      <c r="AF24" s="31"/>
      <c r="AH24" s="30"/>
      <c r="AI24" s="30"/>
      <c r="AJ24" s="30"/>
      <c r="AL24" s="30"/>
      <c r="AO24" s="30"/>
      <c r="AR24" s="30"/>
      <c r="AS24" s="31"/>
      <c r="AU24" s="30"/>
      <c r="AV24" s="31"/>
      <c r="AX24" s="30"/>
      <c r="AY24" s="30"/>
      <c r="AZ24" s="30"/>
      <c r="BB24" s="30"/>
      <c r="BE24" s="30"/>
      <c r="BH24" s="30"/>
      <c r="BI24" s="31"/>
      <c r="BK24" s="30"/>
      <c r="BL24" s="31"/>
    </row>
    <row r="25" spans="1:65" ht="12.95" customHeight="1" x14ac:dyDescent="0.2">
      <c r="A25" s="51" t="s">
        <v>61</v>
      </c>
      <c r="B25" s="30"/>
      <c r="C25" s="30"/>
      <c r="D25" s="30"/>
      <c r="F25" s="30"/>
      <c r="I25" s="30"/>
      <c r="L25" s="30"/>
      <c r="M25" s="31"/>
      <c r="O25" s="30"/>
      <c r="P25" s="31"/>
      <c r="R25" s="30"/>
      <c r="S25" s="30"/>
      <c r="T25" s="30"/>
      <c r="V25" s="30"/>
      <c r="Y25" s="30"/>
      <c r="AB25" s="30"/>
      <c r="AC25" s="31"/>
      <c r="AE25" s="30"/>
      <c r="AF25" s="31"/>
      <c r="AH25" s="30"/>
      <c r="AI25" s="30"/>
      <c r="AJ25" s="30"/>
      <c r="AL25" s="30"/>
      <c r="AO25" s="30"/>
      <c r="AR25" s="30"/>
      <c r="AS25" s="31"/>
      <c r="AU25" s="30"/>
      <c r="AV25" s="31"/>
      <c r="AX25" s="30"/>
      <c r="AY25" s="30"/>
      <c r="AZ25" s="30"/>
      <c r="BB25" s="30"/>
      <c r="BE25" s="30"/>
      <c r="BH25" s="30"/>
      <c r="BI25" s="31"/>
      <c r="BK25" s="30"/>
      <c r="BL25" s="31"/>
    </row>
    <row r="26" spans="1:65" ht="12.95" customHeight="1" x14ac:dyDescent="0.2">
      <c r="A26" s="32"/>
      <c r="B26" s="30"/>
      <c r="C26" s="30"/>
      <c r="D26" s="30"/>
      <c r="F26" s="30"/>
      <c r="I26" s="30"/>
      <c r="L26" s="30"/>
      <c r="M26" s="31"/>
      <c r="O26" s="30"/>
      <c r="P26" s="31"/>
      <c r="R26" s="30"/>
      <c r="S26" s="30"/>
      <c r="T26" s="30"/>
      <c r="V26" s="30"/>
      <c r="Y26" s="30"/>
      <c r="AB26" s="30"/>
      <c r="AC26" s="31"/>
      <c r="AE26" s="30"/>
      <c r="AF26" s="31"/>
      <c r="AH26" s="30"/>
      <c r="AI26" s="30"/>
      <c r="AJ26" s="30"/>
      <c r="AL26" s="30"/>
      <c r="AO26" s="30"/>
      <c r="AR26" s="30"/>
      <c r="AS26" s="31"/>
      <c r="AU26" s="30"/>
      <c r="AV26" s="31"/>
      <c r="AX26" s="30"/>
      <c r="AY26" s="30"/>
      <c r="AZ26" s="30"/>
      <c r="BB26" s="30"/>
      <c r="BE26" s="30"/>
      <c r="BH26" s="30"/>
      <c r="BI26" s="31"/>
      <c r="BK26" s="30"/>
      <c r="BL26" s="31"/>
    </row>
    <row r="27" spans="1:65" ht="12.95" customHeight="1" x14ac:dyDescent="0.2">
      <c r="A27" s="51" t="s">
        <v>54</v>
      </c>
    </row>
    <row r="28" spans="1:65" ht="12.95" customHeight="1" x14ac:dyDescent="0.2">
      <c r="A28" s="52" t="s">
        <v>32</v>
      </c>
    </row>
    <row r="29" spans="1:65" ht="12.95" customHeight="1" x14ac:dyDescent="0.2">
      <c r="A29" s="53" t="s">
        <v>39</v>
      </c>
    </row>
    <row r="30" spans="1:65" ht="12.95" customHeight="1" x14ac:dyDescent="0.2">
      <c r="A30" s="53"/>
    </row>
    <row r="31" spans="1:65" ht="12.95" customHeight="1" x14ac:dyDescent="0.2">
      <c r="A31" s="54" t="s">
        <v>55</v>
      </c>
    </row>
  </sheetData>
  <mergeCells count="81"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5:A11"/>
    <mergeCell ref="S12:T12"/>
    <mergeCell ref="V12:W12"/>
    <mergeCell ref="Y12:Z12"/>
    <mergeCell ref="AB12:AC12"/>
    <mergeCell ref="R8:T8"/>
    <mergeCell ref="U8:W8"/>
    <mergeCell ref="X8:Z8"/>
    <mergeCell ref="AA8:AC8"/>
    <mergeCell ref="N8:P8"/>
    <mergeCell ref="O10:P10"/>
    <mergeCell ref="O11:P11"/>
    <mergeCell ref="O12:P12"/>
    <mergeCell ref="H8:J8"/>
    <mergeCell ref="AE12:AF12"/>
    <mergeCell ref="S10:T10"/>
    <mergeCell ref="V10:W10"/>
    <mergeCell ref="Y10:Z10"/>
    <mergeCell ref="AB10:AC10"/>
    <mergeCell ref="S11:T11"/>
    <mergeCell ref="V11:W11"/>
    <mergeCell ref="Y11:Z11"/>
    <mergeCell ref="AB11:AC11"/>
    <mergeCell ref="AE11:AF11"/>
    <mergeCell ref="AE10:AF10"/>
    <mergeCell ref="AD8:AF8"/>
    <mergeCell ref="C12:D12"/>
    <mergeCell ref="F10:G10"/>
    <mergeCell ref="B8:D8"/>
    <mergeCell ref="E8:G8"/>
    <mergeCell ref="F12:G12"/>
    <mergeCell ref="C11:D11"/>
    <mergeCell ref="C10:D10"/>
    <mergeCell ref="K8:M8"/>
    <mergeCell ref="F11:G11"/>
    <mergeCell ref="L10:M10"/>
    <mergeCell ref="L11:M11"/>
    <mergeCell ref="L12:M12"/>
    <mergeCell ref="I12:J12"/>
    <mergeCell ref="I10:J10"/>
    <mergeCell ref="I11:J11"/>
    <mergeCell ref="AH8:AJ8"/>
    <mergeCell ref="AK8:AM8"/>
    <mergeCell ref="AN8:AP8"/>
    <mergeCell ref="AQ8:AS8"/>
    <mergeCell ref="AT8:AV8"/>
    <mergeCell ref="AI10:AJ10"/>
    <mergeCell ref="AL10:AM10"/>
    <mergeCell ref="AO10:AP10"/>
    <mergeCell ref="AR10:AS10"/>
    <mergeCell ref="AU10:AV10"/>
    <mergeCell ref="AI11:AJ11"/>
    <mergeCell ref="AL11:AM11"/>
    <mergeCell ref="AO11:AP11"/>
    <mergeCell ref="AR11:AS11"/>
    <mergeCell ref="AU11:AV11"/>
    <mergeCell ref="AI12:AJ12"/>
    <mergeCell ref="AL12:AM12"/>
    <mergeCell ref="AO12:AP12"/>
    <mergeCell ref="AR12:AS12"/>
    <mergeCell ref="AU12:AV12"/>
  </mergeCells>
  <phoneticPr fontId="0" type="noConversion"/>
  <conditionalFormatting sqref="AH15">
    <cfRule type="expression" dxfId="89" priority="20" stopIfTrue="1">
      <formula>AH15-AJ15&lt;0</formula>
    </cfRule>
  </conditionalFormatting>
  <conditionalFormatting sqref="AK15">
    <cfRule type="expression" dxfId="88" priority="19" stopIfTrue="1">
      <formula>AK15-AM15&lt;0</formula>
    </cfRule>
  </conditionalFormatting>
  <conditionalFormatting sqref="AN15">
    <cfRule type="expression" dxfId="87" priority="18" stopIfTrue="1">
      <formula>AN15-AP15&lt;0</formula>
    </cfRule>
  </conditionalFormatting>
  <conditionalFormatting sqref="AQ15">
    <cfRule type="expression" dxfId="86" priority="17" stopIfTrue="1">
      <formula>AQ15-AS15&lt;0</formula>
    </cfRule>
  </conditionalFormatting>
  <conditionalFormatting sqref="AT15">
    <cfRule type="expression" dxfId="85" priority="16" stopIfTrue="1">
      <formula>AT15-AV15&lt;0</formula>
    </cfRule>
  </conditionalFormatting>
  <conditionalFormatting sqref="AH18">
    <cfRule type="expression" dxfId="84" priority="15" stopIfTrue="1">
      <formula>AH18-AJ18&lt;0</formula>
    </cfRule>
  </conditionalFormatting>
  <conditionalFormatting sqref="AK18">
    <cfRule type="expression" dxfId="83" priority="14" stopIfTrue="1">
      <formula>AK18-AM18&lt;0</formula>
    </cfRule>
  </conditionalFormatting>
  <conditionalFormatting sqref="AN18">
    <cfRule type="expression" dxfId="82" priority="13" stopIfTrue="1">
      <formula>AN18-AP18&lt;0</formula>
    </cfRule>
  </conditionalFormatting>
  <conditionalFormatting sqref="AQ18">
    <cfRule type="expression" dxfId="81" priority="12" stopIfTrue="1">
      <formula>AQ18-AS18&lt;0</formula>
    </cfRule>
  </conditionalFormatting>
  <conditionalFormatting sqref="AT18">
    <cfRule type="expression" dxfId="80" priority="11" stopIfTrue="1">
      <formula>AT18-AV18&lt;0</formula>
    </cfRule>
  </conditionalFormatting>
  <conditionalFormatting sqref="AX15">
    <cfRule type="expression" dxfId="79" priority="10" stopIfTrue="1">
      <formula>AX15-AZ15&lt;0</formula>
    </cfRule>
  </conditionalFormatting>
  <conditionalFormatting sqref="BA15">
    <cfRule type="expression" dxfId="78" priority="9" stopIfTrue="1">
      <formula>BA15-BC15&lt;0</formula>
    </cfRule>
  </conditionalFormatting>
  <conditionalFormatting sqref="BD15">
    <cfRule type="expression" dxfId="77" priority="8" stopIfTrue="1">
      <formula>BD15-BF15&lt;0</formula>
    </cfRule>
  </conditionalFormatting>
  <conditionalFormatting sqref="BG15">
    <cfRule type="expression" dxfId="76" priority="7" stopIfTrue="1">
      <formula>BG15-BI15&lt;0</formula>
    </cfRule>
  </conditionalFormatting>
  <conditionalFormatting sqref="BJ15">
    <cfRule type="expression" dxfId="75" priority="6" stopIfTrue="1">
      <formula>BJ15-BL15&lt;0</formula>
    </cfRule>
  </conditionalFormatting>
  <conditionalFormatting sqref="AX18">
    <cfRule type="expression" dxfId="74" priority="5" stopIfTrue="1">
      <formula>AX18-AZ18&lt;0</formula>
    </cfRule>
  </conditionalFormatting>
  <conditionalFormatting sqref="BA18">
    <cfRule type="expression" dxfId="73" priority="4" stopIfTrue="1">
      <formula>BA18-BC18&lt;0</formula>
    </cfRule>
  </conditionalFormatting>
  <conditionalFormatting sqref="BD18">
    <cfRule type="expression" dxfId="72" priority="3" stopIfTrue="1">
      <formula>BD18-BF18&lt;0</formula>
    </cfRule>
  </conditionalFormatting>
  <conditionalFormatting sqref="BG18">
    <cfRule type="expression" dxfId="71" priority="2" stopIfTrue="1">
      <formula>BG18-BI18&lt;0</formula>
    </cfRule>
  </conditionalFormatting>
  <conditionalFormatting sqref="BJ18">
    <cfRule type="expression" dxfId="70" priority="1" stopIfTrue="1">
      <formula>BJ18-BL18&lt;0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33"/>
  <sheetViews>
    <sheetView zoomScaleNormal="100" workbookViewId="0"/>
  </sheetViews>
  <sheetFormatPr baseColWidth="10" defaultColWidth="11.42578125" defaultRowHeight="12.95" customHeight="1" x14ac:dyDescent="0.2"/>
  <cols>
    <col min="1" max="1" width="43.85546875" style="5" customWidth="1"/>
    <col min="2" max="2" width="5.85546875" style="5" customWidth="1"/>
    <col min="3" max="3" width="3.140625" style="5" customWidth="1"/>
    <col min="4" max="4" width="3.7109375" style="5" customWidth="1"/>
    <col min="5" max="5" width="7.42578125" style="5" customWidth="1"/>
    <col min="6" max="6" width="3.140625" style="5" customWidth="1"/>
    <col min="7" max="7" width="5.28515625" style="5" customWidth="1"/>
    <col min="8" max="8" width="6.42578125" style="5" customWidth="1"/>
    <col min="9" max="9" width="5.28515625" style="5" customWidth="1"/>
    <col min="10" max="10" width="3.85546875" style="5" customWidth="1"/>
    <col min="11" max="11" width="6.7109375" style="5" customWidth="1"/>
    <col min="12" max="12" width="5.28515625" style="5" customWidth="1"/>
    <col min="13" max="13" width="3.85546875" style="5" customWidth="1"/>
    <col min="14" max="14" width="6.7109375" style="5" customWidth="1"/>
    <col min="15" max="15" width="5.28515625" style="5" customWidth="1"/>
    <col min="16" max="16" width="3.85546875" style="5" customWidth="1"/>
    <col min="17" max="17" width="9.28515625" style="5" customWidth="1"/>
    <col min="18" max="18" width="5.85546875" style="5" customWidth="1"/>
    <col min="19" max="19" width="3.140625" style="5" customWidth="1"/>
    <col min="20" max="20" width="3.7109375" style="5" customWidth="1"/>
    <col min="21" max="21" width="7.42578125" style="5" customWidth="1"/>
    <col min="22" max="22" width="3.140625" style="5" customWidth="1"/>
    <col min="23" max="23" width="5.28515625" style="5" customWidth="1"/>
    <col min="24" max="24" width="6.7109375" style="5" customWidth="1"/>
    <col min="25" max="25" width="5.28515625" style="5" customWidth="1"/>
    <col min="26" max="26" width="3.85546875" style="5" customWidth="1"/>
    <col min="27" max="27" width="6.7109375" style="5" customWidth="1"/>
    <col min="28" max="28" width="5.28515625" style="5" customWidth="1"/>
    <col min="29" max="29" width="3.85546875" style="5" customWidth="1"/>
    <col min="30" max="30" width="6.7109375" style="5" customWidth="1"/>
    <col min="31" max="31" width="5.28515625" style="5" customWidth="1"/>
    <col min="32" max="32" width="3.85546875" style="5" customWidth="1"/>
    <col min="33" max="33" width="9.28515625" style="5" customWidth="1"/>
    <col min="34" max="34" width="5.85546875" style="5" customWidth="1"/>
    <col min="35" max="35" width="3.140625" style="5" customWidth="1"/>
    <col min="36" max="36" width="3.7109375" style="5" customWidth="1"/>
    <col min="37" max="37" width="7.42578125" style="5" customWidth="1"/>
    <col min="38" max="38" width="3.140625" style="5" customWidth="1"/>
    <col min="39" max="39" width="5.28515625" style="5" customWidth="1"/>
    <col min="40" max="40" width="6.42578125" style="5" customWidth="1"/>
    <col min="41" max="41" width="5.28515625" style="5" customWidth="1"/>
    <col min="42" max="42" width="3.85546875" style="5" customWidth="1"/>
    <col min="43" max="43" width="6.7109375" style="5" customWidth="1"/>
    <col min="44" max="44" width="5.28515625" style="5" customWidth="1"/>
    <col min="45" max="45" width="3.85546875" style="5" customWidth="1"/>
    <col min="46" max="46" width="6.7109375" style="5" customWidth="1"/>
    <col min="47" max="47" width="5.28515625" style="5" customWidth="1"/>
    <col min="48" max="48" width="3.85546875" style="5" customWidth="1"/>
    <col min="49" max="49" width="9.28515625" style="5" customWidth="1"/>
    <col min="50" max="50" width="5.85546875" style="5" customWidth="1"/>
    <col min="51" max="51" width="3.140625" style="5" customWidth="1"/>
    <col min="52" max="52" width="3.7109375" style="5" customWidth="1"/>
    <col min="53" max="53" width="7.42578125" style="5" customWidth="1"/>
    <col min="54" max="54" width="3.140625" style="5" customWidth="1"/>
    <col min="55" max="55" width="5.28515625" style="5" customWidth="1"/>
    <col min="56" max="56" width="6.42578125" style="5" customWidth="1"/>
    <col min="57" max="57" width="5.28515625" style="5" customWidth="1"/>
    <col min="58" max="58" width="3.85546875" style="5" customWidth="1"/>
    <col min="59" max="59" width="6.7109375" style="5" customWidth="1"/>
    <col min="60" max="60" width="5.28515625" style="5" customWidth="1"/>
    <col min="61" max="61" width="3.85546875" style="5" customWidth="1"/>
    <col min="62" max="62" width="6.7109375" style="5" customWidth="1"/>
    <col min="63" max="63" width="5.28515625" style="5" customWidth="1"/>
    <col min="64" max="64" width="3.85546875" style="5" customWidth="1"/>
    <col min="65" max="65" width="9.28515625" style="5" customWidth="1"/>
    <col min="66" max="16384" width="11.42578125" style="5"/>
  </cols>
  <sheetData>
    <row r="1" spans="1:65" ht="12.95" customHeight="1" x14ac:dyDescent="0.2">
      <c r="A1" s="3" t="s">
        <v>28</v>
      </c>
      <c r="M1" s="2"/>
      <c r="P1" s="2"/>
      <c r="AC1" s="2"/>
      <c r="AF1" s="2"/>
      <c r="AS1" s="2"/>
      <c r="AV1" s="2"/>
      <c r="BI1" s="2"/>
      <c r="BL1" s="2"/>
      <c r="BM1" s="2" t="s">
        <v>40</v>
      </c>
    </row>
    <row r="2" spans="1:65" ht="12.95" customHeight="1" x14ac:dyDescent="0.2">
      <c r="A2" s="1" t="s">
        <v>67</v>
      </c>
    </row>
    <row r="3" spans="1:65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5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7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7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pans="1:65" ht="12.95" customHeight="1" x14ac:dyDescent="0.2">
      <c r="A5" s="74"/>
      <c r="B5" s="9">
        <v>2011</v>
      </c>
      <c r="Q5" s="10"/>
      <c r="R5" s="11">
        <v>2015</v>
      </c>
      <c r="AG5" s="10"/>
      <c r="AH5" s="11" t="s">
        <v>51</v>
      </c>
      <c r="AW5" s="10"/>
      <c r="AX5" s="11">
        <v>2023</v>
      </c>
    </row>
    <row r="6" spans="1:65" ht="3.75" customHeight="1" x14ac:dyDescent="0.2">
      <c r="A6" s="74"/>
      <c r="B6" s="55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56"/>
      <c r="R6" s="12"/>
      <c r="S6" s="12"/>
      <c r="T6" s="12"/>
      <c r="U6" s="12"/>
      <c r="V6" s="12"/>
      <c r="W6" s="4"/>
      <c r="X6" s="12"/>
      <c r="Y6" s="12"/>
      <c r="Z6" s="4"/>
      <c r="AA6" s="12"/>
      <c r="AB6" s="12"/>
      <c r="AC6" s="4"/>
      <c r="AD6" s="12"/>
      <c r="AE6" s="12"/>
      <c r="AF6" s="4"/>
      <c r="AG6" s="56"/>
      <c r="AH6" s="12"/>
      <c r="AI6" s="12"/>
      <c r="AJ6" s="12"/>
      <c r="AK6" s="12"/>
      <c r="AL6" s="12"/>
      <c r="AM6" s="4"/>
      <c r="AN6" s="12"/>
      <c r="AO6" s="12"/>
      <c r="AP6" s="4"/>
      <c r="AQ6" s="12"/>
      <c r="AR6" s="12"/>
      <c r="AS6" s="4"/>
      <c r="AT6" s="12"/>
      <c r="AU6" s="12"/>
      <c r="AV6" s="4"/>
      <c r="AW6" s="56"/>
      <c r="AX6" s="12"/>
      <c r="AY6" s="12"/>
      <c r="AZ6" s="12"/>
      <c r="BA6" s="12"/>
      <c r="BB6" s="12"/>
      <c r="BC6" s="4"/>
      <c r="BD6" s="12"/>
      <c r="BE6" s="12"/>
      <c r="BF6" s="4"/>
      <c r="BG6" s="12"/>
      <c r="BH6" s="12"/>
      <c r="BI6" s="4"/>
      <c r="BJ6" s="12"/>
      <c r="BK6" s="12"/>
      <c r="BL6" s="4"/>
      <c r="BM6" s="12"/>
    </row>
    <row r="7" spans="1:65" ht="3.75" customHeight="1" x14ac:dyDescent="0.2">
      <c r="A7" s="74"/>
      <c r="B7" s="8"/>
      <c r="C7" s="8"/>
      <c r="D7" s="7"/>
      <c r="E7" s="22"/>
      <c r="F7" s="8"/>
      <c r="G7" s="7"/>
      <c r="H7" s="22"/>
      <c r="I7" s="8"/>
      <c r="J7" s="7"/>
      <c r="K7" s="22"/>
      <c r="L7" s="8"/>
      <c r="M7" s="7"/>
      <c r="N7" s="22"/>
      <c r="O7" s="8"/>
      <c r="P7" s="7"/>
      <c r="Q7" s="21"/>
      <c r="R7" s="8"/>
      <c r="S7" s="8"/>
      <c r="T7" s="7"/>
      <c r="U7" s="22"/>
      <c r="V7" s="8"/>
      <c r="W7" s="7"/>
      <c r="X7" s="22"/>
      <c r="Y7" s="8"/>
      <c r="Z7" s="7"/>
      <c r="AA7" s="22"/>
      <c r="AB7" s="8"/>
      <c r="AC7" s="7"/>
      <c r="AD7" s="22"/>
      <c r="AE7" s="8"/>
      <c r="AF7" s="7"/>
      <c r="AG7" s="21"/>
      <c r="AH7" s="8"/>
      <c r="AI7" s="8"/>
      <c r="AJ7" s="7"/>
      <c r="AK7" s="22"/>
      <c r="AL7" s="8"/>
      <c r="AM7" s="7"/>
      <c r="AN7" s="22"/>
      <c r="AO7" s="8"/>
      <c r="AP7" s="7"/>
      <c r="AQ7" s="22"/>
      <c r="AR7" s="8"/>
      <c r="AS7" s="7"/>
      <c r="AT7" s="22"/>
      <c r="AU7" s="8"/>
      <c r="AV7" s="7"/>
      <c r="AW7" s="21"/>
      <c r="AX7" s="8"/>
      <c r="AY7" s="8"/>
      <c r="AZ7" s="7"/>
      <c r="BA7" s="22"/>
      <c r="BB7" s="8"/>
      <c r="BC7" s="7"/>
      <c r="BD7" s="22"/>
      <c r="BE7" s="8"/>
      <c r="BF7" s="7"/>
      <c r="BG7" s="22"/>
      <c r="BH7" s="8"/>
      <c r="BI7" s="7"/>
      <c r="BJ7" s="22"/>
      <c r="BK7" s="8"/>
      <c r="BL7" s="7"/>
      <c r="BM7" s="22"/>
    </row>
    <row r="8" spans="1:65" s="17" customFormat="1" ht="25.5" customHeight="1" x14ac:dyDescent="0.2">
      <c r="A8" s="74"/>
      <c r="B8" s="70" t="s">
        <v>45</v>
      </c>
      <c r="C8" s="70"/>
      <c r="D8" s="71"/>
      <c r="E8" s="72" t="s">
        <v>46</v>
      </c>
      <c r="F8" s="70"/>
      <c r="G8" s="73"/>
      <c r="H8" s="72" t="s">
        <v>47</v>
      </c>
      <c r="I8" s="70"/>
      <c r="J8" s="73"/>
      <c r="K8" s="72" t="s">
        <v>48</v>
      </c>
      <c r="L8" s="70"/>
      <c r="M8" s="73"/>
      <c r="N8" s="72" t="s">
        <v>49</v>
      </c>
      <c r="O8" s="70"/>
      <c r="P8" s="73"/>
      <c r="Q8" s="16" t="s">
        <v>2</v>
      </c>
      <c r="R8" s="70" t="s">
        <v>45</v>
      </c>
      <c r="S8" s="70"/>
      <c r="T8" s="71"/>
      <c r="U8" s="72" t="s">
        <v>46</v>
      </c>
      <c r="V8" s="70"/>
      <c r="W8" s="73"/>
      <c r="X8" s="72" t="s">
        <v>47</v>
      </c>
      <c r="Y8" s="70"/>
      <c r="Z8" s="73"/>
      <c r="AA8" s="72" t="s">
        <v>48</v>
      </c>
      <c r="AB8" s="70"/>
      <c r="AC8" s="73"/>
      <c r="AD8" s="72" t="s">
        <v>49</v>
      </c>
      <c r="AE8" s="70"/>
      <c r="AF8" s="73"/>
      <c r="AG8" s="16" t="s">
        <v>2</v>
      </c>
      <c r="AH8" s="70" t="s">
        <v>45</v>
      </c>
      <c r="AI8" s="70"/>
      <c r="AJ8" s="71"/>
      <c r="AK8" s="72" t="s">
        <v>46</v>
      </c>
      <c r="AL8" s="70"/>
      <c r="AM8" s="73"/>
      <c r="AN8" s="72" t="s">
        <v>47</v>
      </c>
      <c r="AO8" s="70"/>
      <c r="AP8" s="73"/>
      <c r="AQ8" s="72" t="s">
        <v>48</v>
      </c>
      <c r="AR8" s="70"/>
      <c r="AS8" s="73"/>
      <c r="AT8" s="72" t="s">
        <v>49</v>
      </c>
      <c r="AU8" s="70"/>
      <c r="AV8" s="73"/>
      <c r="AW8" s="16" t="s">
        <v>2</v>
      </c>
      <c r="AX8" s="70" t="s">
        <v>45</v>
      </c>
      <c r="AY8" s="70"/>
      <c r="AZ8" s="71"/>
      <c r="BA8" s="72" t="s">
        <v>46</v>
      </c>
      <c r="BB8" s="70"/>
      <c r="BC8" s="73"/>
      <c r="BD8" s="72" t="s">
        <v>47</v>
      </c>
      <c r="BE8" s="70"/>
      <c r="BF8" s="73"/>
      <c r="BG8" s="72" t="s">
        <v>48</v>
      </c>
      <c r="BH8" s="70"/>
      <c r="BI8" s="73"/>
      <c r="BJ8" s="72" t="s">
        <v>49</v>
      </c>
      <c r="BK8" s="70"/>
      <c r="BL8" s="73"/>
      <c r="BM8" s="59" t="s">
        <v>2</v>
      </c>
    </row>
    <row r="9" spans="1:65" ht="3.75" customHeight="1" x14ac:dyDescent="0.2">
      <c r="A9" s="74"/>
      <c r="B9" s="6"/>
      <c r="C9" s="6"/>
      <c r="D9" s="18"/>
      <c r="E9" s="19"/>
      <c r="F9" s="6"/>
      <c r="G9" s="18"/>
      <c r="H9" s="19"/>
      <c r="I9" s="6"/>
      <c r="J9" s="18"/>
      <c r="K9" s="19"/>
      <c r="L9" s="6"/>
      <c r="M9" s="18"/>
      <c r="N9" s="19"/>
      <c r="O9" s="6"/>
      <c r="P9" s="18"/>
      <c r="Q9" s="20"/>
      <c r="R9" s="6"/>
      <c r="S9" s="6"/>
      <c r="T9" s="18"/>
      <c r="U9" s="19"/>
      <c r="V9" s="6"/>
      <c r="W9" s="18"/>
      <c r="X9" s="19"/>
      <c r="Y9" s="6"/>
      <c r="Z9" s="18"/>
      <c r="AA9" s="19"/>
      <c r="AB9" s="6"/>
      <c r="AC9" s="18"/>
      <c r="AD9" s="19"/>
      <c r="AE9" s="6"/>
      <c r="AF9" s="18"/>
      <c r="AG9" s="20"/>
      <c r="AH9" s="6"/>
      <c r="AI9" s="6"/>
      <c r="AJ9" s="18"/>
      <c r="AK9" s="19"/>
      <c r="AL9" s="6"/>
      <c r="AM9" s="18"/>
      <c r="AN9" s="19"/>
      <c r="AO9" s="6"/>
      <c r="AP9" s="18"/>
      <c r="AQ9" s="19"/>
      <c r="AR9" s="6"/>
      <c r="AS9" s="18"/>
      <c r="AT9" s="19"/>
      <c r="AU9" s="6"/>
      <c r="AV9" s="18"/>
      <c r="AW9" s="20"/>
      <c r="AX9" s="6"/>
      <c r="AY9" s="6"/>
      <c r="AZ9" s="18"/>
      <c r="BA9" s="19"/>
      <c r="BB9" s="6"/>
      <c r="BC9" s="18"/>
      <c r="BD9" s="19"/>
      <c r="BE9" s="6"/>
      <c r="BF9" s="18"/>
      <c r="BG9" s="19"/>
      <c r="BH9" s="6"/>
      <c r="BI9" s="18"/>
      <c r="BJ9" s="19"/>
      <c r="BK9" s="6"/>
      <c r="BL9" s="18"/>
      <c r="BM9" s="19"/>
    </row>
    <row r="10" spans="1:65" ht="3.75" customHeight="1" x14ac:dyDescent="0.2">
      <c r="A10" s="74"/>
      <c r="B10" s="7"/>
      <c r="C10" s="68"/>
      <c r="D10" s="69"/>
      <c r="E10" s="21"/>
      <c r="F10" s="68"/>
      <c r="G10" s="69"/>
      <c r="H10" s="21"/>
      <c r="I10" s="68"/>
      <c r="J10" s="69"/>
      <c r="K10" s="21"/>
      <c r="L10" s="68"/>
      <c r="M10" s="69"/>
      <c r="N10" s="21"/>
      <c r="O10" s="68"/>
      <c r="P10" s="69"/>
      <c r="Q10" s="21"/>
      <c r="R10" s="7"/>
      <c r="S10" s="68"/>
      <c r="T10" s="69"/>
      <c r="U10" s="21"/>
      <c r="V10" s="68"/>
      <c r="W10" s="69"/>
      <c r="X10" s="21"/>
      <c r="Y10" s="68"/>
      <c r="Z10" s="69"/>
      <c r="AA10" s="21"/>
      <c r="AB10" s="68"/>
      <c r="AC10" s="69"/>
      <c r="AD10" s="21"/>
      <c r="AE10" s="68"/>
      <c r="AF10" s="69"/>
      <c r="AG10" s="21"/>
      <c r="AH10" s="7"/>
      <c r="AI10" s="68"/>
      <c r="AJ10" s="69"/>
      <c r="AK10" s="21"/>
      <c r="AL10" s="68"/>
      <c r="AM10" s="69"/>
      <c r="AN10" s="21"/>
      <c r="AO10" s="68"/>
      <c r="AP10" s="69"/>
      <c r="AQ10" s="21"/>
      <c r="AR10" s="68"/>
      <c r="AS10" s="69"/>
      <c r="AT10" s="21"/>
      <c r="AU10" s="68"/>
      <c r="AV10" s="69"/>
      <c r="AW10" s="21"/>
      <c r="AX10" s="7"/>
      <c r="AY10" s="68"/>
      <c r="AZ10" s="69"/>
      <c r="BA10" s="21"/>
      <c r="BB10" s="68"/>
      <c r="BC10" s="69"/>
      <c r="BD10" s="21"/>
      <c r="BE10" s="68"/>
      <c r="BF10" s="69"/>
      <c r="BG10" s="21"/>
      <c r="BH10" s="68"/>
      <c r="BI10" s="69"/>
      <c r="BJ10" s="21"/>
      <c r="BK10" s="68"/>
      <c r="BL10" s="69"/>
      <c r="BM10" s="22"/>
    </row>
    <row r="11" spans="1:65" ht="12.95" customHeight="1" x14ac:dyDescent="0.2">
      <c r="A11" s="74"/>
      <c r="B11" s="14" t="s">
        <v>0</v>
      </c>
      <c r="C11" s="66" t="s">
        <v>1</v>
      </c>
      <c r="D11" s="67"/>
      <c r="E11" s="15" t="s">
        <v>0</v>
      </c>
      <c r="F11" s="66" t="s">
        <v>1</v>
      </c>
      <c r="G11" s="67"/>
      <c r="H11" s="15" t="s">
        <v>0</v>
      </c>
      <c r="I11" s="66" t="s">
        <v>1</v>
      </c>
      <c r="J11" s="67"/>
      <c r="K11" s="15" t="s">
        <v>0</v>
      </c>
      <c r="L11" s="66" t="s">
        <v>1</v>
      </c>
      <c r="M11" s="67"/>
      <c r="N11" s="15" t="s">
        <v>0</v>
      </c>
      <c r="O11" s="66" t="s">
        <v>1</v>
      </c>
      <c r="P11" s="67"/>
      <c r="Q11" s="15" t="s">
        <v>0</v>
      </c>
      <c r="R11" s="14" t="s">
        <v>0</v>
      </c>
      <c r="S11" s="66" t="s">
        <v>1</v>
      </c>
      <c r="T11" s="67"/>
      <c r="U11" s="15" t="s">
        <v>0</v>
      </c>
      <c r="V11" s="66" t="s">
        <v>1</v>
      </c>
      <c r="W11" s="67"/>
      <c r="X11" s="15" t="s">
        <v>0</v>
      </c>
      <c r="Y11" s="66" t="s">
        <v>1</v>
      </c>
      <c r="Z11" s="67"/>
      <c r="AA11" s="15" t="s">
        <v>0</v>
      </c>
      <c r="AB11" s="66" t="s">
        <v>1</v>
      </c>
      <c r="AC11" s="67"/>
      <c r="AD11" s="15" t="s">
        <v>0</v>
      </c>
      <c r="AE11" s="66" t="s">
        <v>1</v>
      </c>
      <c r="AF11" s="67"/>
      <c r="AG11" s="15" t="s">
        <v>0</v>
      </c>
      <c r="AH11" s="14" t="s">
        <v>0</v>
      </c>
      <c r="AI11" s="66" t="s">
        <v>1</v>
      </c>
      <c r="AJ11" s="67"/>
      <c r="AK11" s="15" t="s">
        <v>0</v>
      </c>
      <c r="AL11" s="66" t="s">
        <v>1</v>
      </c>
      <c r="AM11" s="67"/>
      <c r="AN11" s="15" t="s">
        <v>0</v>
      </c>
      <c r="AO11" s="66" t="s">
        <v>1</v>
      </c>
      <c r="AP11" s="67"/>
      <c r="AQ11" s="15" t="s">
        <v>0</v>
      </c>
      <c r="AR11" s="66" t="s">
        <v>1</v>
      </c>
      <c r="AS11" s="67"/>
      <c r="AT11" s="15" t="s">
        <v>0</v>
      </c>
      <c r="AU11" s="66" t="s">
        <v>1</v>
      </c>
      <c r="AV11" s="67"/>
      <c r="AW11" s="15" t="s">
        <v>0</v>
      </c>
      <c r="AX11" s="14" t="s">
        <v>0</v>
      </c>
      <c r="AY11" s="66" t="s">
        <v>1</v>
      </c>
      <c r="AZ11" s="67"/>
      <c r="BA11" s="15" t="s">
        <v>0</v>
      </c>
      <c r="BB11" s="66" t="s">
        <v>1</v>
      </c>
      <c r="BC11" s="67"/>
      <c r="BD11" s="15" t="s">
        <v>0</v>
      </c>
      <c r="BE11" s="66" t="s">
        <v>1</v>
      </c>
      <c r="BF11" s="67"/>
      <c r="BG11" s="15" t="s">
        <v>0</v>
      </c>
      <c r="BH11" s="66" t="s">
        <v>1</v>
      </c>
      <c r="BI11" s="67"/>
      <c r="BJ11" s="15" t="s">
        <v>0</v>
      </c>
      <c r="BK11" s="66" t="s">
        <v>1</v>
      </c>
      <c r="BL11" s="67"/>
      <c r="BM11" s="57" t="s">
        <v>0</v>
      </c>
    </row>
    <row r="12" spans="1:65" ht="3.75" customHeight="1" x14ac:dyDescent="0.2">
      <c r="A12" s="18"/>
      <c r="B12" s="18"/>
      <c r="C12" s="64"/>
      <c r="D12" s="65"/>
      <c r="E12" s="20"/>
      <c r="F12" s="64"/>
      <c r="G12" s="65"/>
      <c r="H12" s="20"/>
      <c r="I12" s="64"/>
      <c r="J12" s="65"/>
      <c r="K12" s="20"/>
      <c r="L12" s="64"/>
      <c r="M12" s="65"/>
      <c r="N12" s="20"/>
      <c r="O12" s="64"/>
      <c r="P12" s="65"/>
      <c r="Q12" s="20"/>
      <c r="R12" s="18"/>
      <c r="S12" s="64"/>
      <c r="T12" s="65"/>
      <c r="U12" s="20"/>
      <c r="V12" s="64"/>
      <c r="W12" s="65"/>
      <c r="X12" s="20"/>
      <c r="Y12" s="64"/>
      <c r="Z12" s="65"/>
      <c r="AA12" s="20"/>
      <c r="AB12" s="64"/>
      <c r="AC12" s="65"/>
      <c r="AD12" s="20"/>
      <c r="AE12" s="64"/>
      <c r="AF12" s="65"/>
      <c r="AG12" s="20"/>
      <c r="AH12" s="18"/>
      <c r="AI12" s="64"/>
      <c r="AJ12" s="65"/>
      <c r="AK12" s="20"/>
      <c r="AL12" s="64"/>
      <c r="AM12" s="65"/>
      <c r="AN12" s="20"/>
      <c r="AO12" s="64"/>
      <c r="AP12" s="65"/>
      <c r="AQ12" s="20"/>
      <c r="AR12" s="64"/>
      <c r="AS12" s="65"/>
      <c r="AT12" s="20"/>
      <c r="AU12" s="64"/>
      <c r="AV12" s="65"/>
      <c r="AW12" s="20"/>
      <c r="AX12" s="18"/>
      <c r="AY12" s="64"/>
      <c r="AZ12" s="65"/>
      <c r="BA12" s="20"/>
      <c r="BB12" s="64"/>
      <c r="BC12" s="65"/>
      <c r="BD12" s="20"/>
      <c r="BE12" s="64"/>
      <c r="BF12" s="65"/>
      <c r="BG12" s="20"/>
      <c r="BH12" s="64"/>
      <c r="BI12" s="65"/>
      <c r="BJ12" s="20"/>
      <c r="BK12" s="64"/>
      <c r="BL12" s="65"/>
      <c r="BM12" s="19"/>
    </row>
    <row r="13" spans="1:65" ht="3.75" customHeight="1" x14ac:dyDescent="0.2">
      <c r="Q13" s="10"/>
      <c r="AG13" s="10"/>
      <c r="AW13" s="10"/>
    </row>
    <row r="14" spans="1:65" ht="12.95" customHeight="1" x14ac:dyDescent="0.25">
      <c r="A14" s="33" t="s">
        <v>42</v>
      </c>
      <c r="B14" s="34"/>
      <c r="C14" s="34"/>
      <c r="D14" s="35"/>
      <c r="E14" s="34"/>
      <c r="F14" s="34"/>
      <c r="G14" s="35"/>
      <c r="H14" s="34"/>
      <c r="I14" s="34"/>
      <c r="J14" s="35"/>
      <c r="K14" s="34"/>
      <c r="L14" s="34"/>
      <c r="M14" s="35"/>
      <c r="N14" s="34"/>
      <c r="O14" s="34"/>
      <c r="P14" s="35"/>
      <c r="Q14" s="36"/>
      <c r="R14" s="34"/>
      <c r="S14" s="34"/>
      <c r="T14" s="35"/>
      <c r="U14" s="34"/>
      <c r="V14" s="34"/>
      <c r="W14" s="35"/>
      <c r="X14" s="34"/>
      <c r="Y14" s="34"/>
      <c r="Z14" s="35"/>
      <c r="AA14" s="34"/>
      <c r="AB14" s="34"/>
      <c r="AC14" s="35"/>
      <c r="AD14" s="34"/>
      <c r="AE14" s="34"/>
      <c r="AF14" s="35"/>
      <c r="AG14" s="36"/>
      <c r="AH14" s="34"/>
      <c r="AI14" s="34"/>
      <c r="AJ14" s="35"/>
      <c r="AK14" s="34"/>
      <c r="AL14" s="34"/>
      <c r="AM14" s="35"/>
      <c r="AN14" s="34"/>
      <c r="AO14" s="34"/>
      <c r="AP14" s="35"/>
      <c r="AQ14" s="34"/>
      <c r="AR14" s="34"/>
      <c r="AS14" s="35"/>
      <c r="AT14" s="34"/>
      <c r="AU14" s="34"/>
      <c r="AV14" s="35"/>
      <c r="AW14" s="36"/>
      <c r="AX14" s="34"/>
      <c r="AY14" s="34"/>
      <c r="AZ14" s="35"/>
      <c r="BA14" s="34"/>
      <c r="BB14" s="34"/>
      <c r="BC14" s="35"/>
      <c r="BD14" s="34"/>
      <c r="BE14" s="34"/>
      <c r="BF14" s="35"/>
      <c r="BG14" s="34"/>
      <c r="BH14" s="34"/>
      <c r="BI14" s="35"/>
      <c r="BJ14" s="34"/>
      <c r="BK14" s="34"/>
      <c r="BL14" s="35"/>
      <c r="BM14" s="34"/>
    </row>
    <row r="15" spans="1:65" ht="12.95" customHeight="1" x14ac:dyDescent="0.2">
      <c r="A15" s="23" t="s">
        <v>24</v>
      </c>
      <c r="B15" s="24">
        <v>19.116399999999999</v>
      </c>
      <c r="C15" s="25" t="s">
        <v>1</v>
      </c>
      <c r="D15" s="26">
        <v>2.9275539799999999</v>
      </c>
      <c r="E15" s="24">
        <v>15.713099999999999</v>
      </c>
      <c r="F15" s="25" t="s">
        <v>1</v>
      </c>
      <c r="G15" s="26">
        <v>2.6036682799999999</v>
      </c>
      <c r="H15" s="24">
        <v>38.601100000000002</v>
      </c>
      <c r="I15" s="25" t="s">
        <v>1</v>
      </c>
      <c r="J15" s="26">
        <v>3.8688826000000001</v>
      </c>
      <c r="K15" s="24">
        <v>16.677199999999999</v>
      </c>
      <c r="L15" s="25" t="s">
        <v>1</v>
      </c>
      <c r="M15" s="26">
        <v>3.1494454900000002</v>
      </c>
      <c r="N15" s="24">
        <v>9.892199999999999</v>
      </c>
      <c r="O15" s="25" t="s">
        <v>1</v>
      </c>
      <c r="P15" s="26">
        <v>2.3681503999999998</v>
      </c>
      <c r="Q15" s="27">
        <v>100</v>
      </c>
      <c r="R15" s="24">
        <v>20.575599999999998</v>
      </c>
      <c r="S15" s="25" t="s">
        <v>1</v>
      </c>
      <c r="T15" s="26">
        <v>3.7253000000000003</v>
      </c>
      <c r="U15" s="24">
        <v>20.802799999999998</v>
      </c>
      <c r="V15" s="25" t="s">
        <v>1</v>
      </c>
      <c r="W15" s="26">
        <v>3.6974</v>
      </c>
      <c r="X15" s="24">
        <v>34.380899999999997</v>
      </c>
      <c r="Y15" s="25" t="s">
        <v>1</v>
      </c>
      <c r="Z15" s="26">
        <v>4.4992000000000001</v>
      </c>
      <c r="AA15" s="24">
        <v>16.655800000000003</v>
      </c>
      <c r="AB15" s="25" t="s">
        <v>1</v>
      </c>
      <c r="AC15" s="26">
        <v>3.6401000000000003</v>
      </c>
      <c r="AD15" s="24">
        <v>7.5849000000000002</v>
      </c>
      <c r="AE15" s="25" t="s">
        <v>1</v>
      </c>
      <c r="AF15" s="26">
        <v>2.6139000000000001</v>
      </c>
      <c r="AG15" s="27">
        <v>100</v>
      </c>
      <c r="AH15" s="60">
        <v>12.097799999999999</v>
      </c>
      <c r="AI15" s="61" t="s">
        <v>1</v>
      </c>
      <c r="AJ15" s="62">
        <v>3.1701000000000001</v>
      </c>
      <c r="AK15" s="60">
        <v>19.624199999999998</v>
      </c>
      <c r="AL15" s="61" t="s">
        <v>1</v>
      </c>
      <c r="AM15" s="62">
        <v>3.8475000000000001</v>
      </c>
      <c r="AN15" s="60">
        <v>34.674300000000002</v>
      </c>
      <c r="AO15" s="61" t="s">
        <v>1</v>
      </c>
      <c r="AP15" s="62">
        <v>4.57</v>
      </c>
      <c r="AQ15" s="60">
        <v>18.7593</v>
      </c>
      <c r="AR15" s="61" t="s">
        <v>1</v>
      </c>
      <c r="AS15" s="62">
        <v>3.7406999999999999</v>
      </c>
      <c r="AT15" s="60">
        <v>14.8445</v>
      </c>
      <c r="AU15" s="61" t="s">
        <v>1</v>
      </c>
      <c r="AV15" s="62">
        <v>3.4363999999999999</v>
      </c>
      <c r="AW15" s="27">
        <v>100</v>
      </c>
      <c r="AX15" s="60">
        <v>9.8579000000000008</v>
      </c>
      <c r="AY15" s="61" t="s">
        <v>1</v>
      </c>
      <c r="AZ15" s="62">
        <v>2.8624000000000001</v>
      </c>
      <c r="BA15" s="60">
        <v>22.894600000000001</v>
      </c>
      <c r="BB15" s="61" t="s">
        <v>1</v>
      </c>
      <c r="BC15" s="62">
        <v>4.0772000000000004</v>
      </c>
      <c r="BD15" s="60">
        <v>34.666400000000003</v>
      </c>
      <c r="BE15" s="61" t="s">
        <v>1</v>
      </c>
      <c r="BF15" s="62">
        <v>4.6864999999999997</v>
      </c>
      <c r="BG15" s="60">
        <v>20.8597</v>
      </c>
      <c r="BH15" s="61" t="s">
        <v>1</v>
      </c>
      <c r="BI15" s="62">
        <v>3.9580000000000002</v>
      </c>
      <c r="BJ15" s="60">
        <v>11.721399999999999</v>
      </c>
      <c r="BK15" s="61" t="s">
        <v>1</v>
      </c>
      <c r="BL15" s="62">
        <v>3.1444999999999999</v>
      </c>
      <c r="BM15" s="63">
        <v>100</v>
      </c>
    </row>
    <row r="16" spans="1:65" ht="12.95" customHeight="1" x14ac:dyDescent="0.2">
      <c r="A16" s="28"/>
      <c r="B16" s="24"/>
      <c r="C16" s="25"/>
      <c r="D16" s="26"/>
      <c r="E16" s="24"/>
      <c r="F16" s="25"/>
      <c r="G16" s="26"/>
      <c r="H16" s="24"/>
      <c r="I16" s="25"/>
      <c r="J16" s="26"/>
      <c r="K16" s="29"/>
      <c r="L16" s="25"/>
      <c r="M16" s="26"/>
      <c r="N16" s="29"/>
      <c r="O16" s="25"/>
      <c r="P16" s="26"/>
      <c r="Q16" s="27"/>
      <c r="R16" s="24"/>
      <c r="S16" s="25"/>
      <c r="T16" s="26"/>
      <c r="U16" s="24"/>
      <c r="V16" s="25"/>
      <c r="W16" s="26"/>
      <c r="X16" s="24"/>
      <c r="Y16" s="25"/>
      <c r="Z16" s="26"/>
      <c r="AA16" s="29"/>
      <c r="AB16" s="25"/>
      <c r="AC16" s="26"/>
      <c r="AD16" s="29"/>
      <c r="AE16" s="25"/>
      <c r="AF16" s="26"/>
      <c r="AG16" s="27"/>
      <c r="AH16" s="24"/>
      <c r="AI16" s="25"/>
      <c r="AJ16" s="26"/>
      <c r="AK16" s="24"/>
      <c r="AL16" s="25"/>
      <c r="AM16" s="26"/>
      <c r="AN16" s="24"/>
      <c r="AO16" s="25"/>
      <c r="AP16" s="26"/>
      <c r="AQ16" s="29"/>
      <c r="AR16" s="25"/>
      <c r="AS16" s="26"/>
      <c r="AT16" s="29"/>
      <c r="AU16" s="25"/>
      <c r="AV16" s="26"/>
      <c r="AW16" s="27"/>
      <c r="AX16" s="24"/>
      <c r="AY16" s="25"/>
      <c r="AZ16" s="26"/>
      <c r="BA16" s="24"/>
      <c r="BB16" s="25"/>
      <c r="BC16" s="26"/>
      <c r="BD16" s="24"/>
      <c r="BE16" s="25"/>
      <c r="BF16" s="26"/>
      <c r="BG16" s="29"/>
      <c r="BH16" s="25"/>
      <c r="BI16" s="26"/>
      <c r="BJ16" s="29"/>
      <c r="BK16" s="25"/>
      <c r="BL16" s="26"/>
      <c r="BM16" s="63"/>
    </row>
    <row r="17" spans="1:65" ht="12.95" customHeight="1" x14ac:dyDescent="0.25">
      <c r="A17" s="33" t="s">
        <v>41</v>
      </c>
      <c r="B17" s="34"/>
      <c r="C17" s="34"/>
      <c r="D17" s="35"/>
      <c r="E17" s="34"/>
      <c r="F17" s="34"/>
      <c r="G17" s="35"/>
      <c r="H17" s="34"/>
      <c r="I17" s="34"/>
      <c r="J17" s="35"/>
      <c r="K17" s="34"/>
      <c r="L17" s="34"/>
      <c r="M17" s="35"/>
      <c r="N17" s="34"/>
      <c r="O17" s="34"/>
      <c r="P17" s="35"/>
      <c r="Q17" s="36"/>
      <c r="R17" s="34"/>
      <c r="S17" s="34"/>
      <c r="T17" s="35"/>
      <c r="U17" s="34"/>
      <c r="V17" s="34"/>
      <c r="W17" s="35"/>
      <c r="X17" s="34"/>
      <c r="Y17" s="34"/>
      <c r="Z17" s="35"/>
      <c r="AA17" s="34"/>
      <c r="AB17" s="34"/>
      <c r="AC17" s="35"/>
      <c r="AD17" s="34"/>
      <c r="AE17" s="34"/>
      <c r="AF17" s="35"/>
      <c r="AG17" s="36"/>
      <c r="AH17" s="34"/>
      <c r="AI17" s="34"/>
      <c r="AJ17" s="35"/>
      <c r="AK17" s="34"/>
      <c r="AL17" s="34"/>
      <c r="AM17" s="35"/>
      <c r="AN17" s="34"/>
      <c r="AO17" s="34"/>
      <c r="AP17" s="35"/>
      <c r="AQ17" s="34"/>
      <c r="AR17" s="34"/>
      <c r="AS17" s="35"/>
      <c r="AT17" s="34"/>
      <c r="AU17" s="34"/>
      <c r="AV17" s="35"/>
      <c r="AW17" s="36"/>
      <c r="AX17" s="34"/>
      <c r="AY17" s="34"/>
      <c r="AZ17" s="35"/>
      <c r="BA17" s="34"/>
      <c r="BB17" s="34"/>
      <c r="BC17" s="35"/>
      <c r="BD17" s="34"/>
      <c r="BE17" s="34"/>
      <c r="BF17" s="35"/>
      <c r="BG17" s="34"/>
      <c r="BH17" s="34"/>
      <c r="BI17" s="35"/>
      <c r="BJ17" s="34"/>
      <c r="BK17" s="34"/>
      <c r="BL17" s="35"/>
      <c r="BM17" s="34"/>
    </row>
    <row r="18" spans="1:65" ht="12.95" customHeight="1" x14ac:dyDescent="0.2">
      <c r="A18" s="23" t="s">
        <v>24</v>
      </c>
      <c r="B18" s="24">
        <v>22.254099999999998</v>
      </c>
      <c r="C18" s="25" t="s">
        <v>1</v>
      </c>
      <c r="D18" s="26">
        <v>1.7622772599999998</v>
      </c>
      <c r="E18" s="24">
        <v>23.616599999999998</v>
      </c>
      <c r="F18" s="25" t="s">
        <v>1</v>
      </c>
      <c r="G18" s="26">
        <v>1.8477763800000002</v>
      </c>
      <c r="H18" s="24">
        <v>38.264399999999995</v>
      </c>
      <c r="I18" s="25" t="s">
        <v>1</v>
      </c>
      <c r="J18" s="26">
        <v>2.1951741500000002</v>
      </c>
      <c r="K18" s="24">
        <v>11.261200000000001</v>
      </c>
      <c r="L18" s="25" t="s">
        <v>1</v>
      </c>
      <c r="M18" s="26">
        <v>1.42728565</v>
      </c>
      <c r="N18" s="24">
        <v>4.6036999999999999</v>
      </c>
      <c r="O18" s="25" t="s">
        <v>1</v>
      </c>
      <c r="P18" s="26">
        <v>0.97075560000000005</v>
      </c>
      <c r="Q18" s="27">
        <v>100</v>
      </c>
      <c r="R18" s="24">
        <v>19.332100000000001</v>
      </c>
      <c r="S18" s="25" t="s">
        <v>1</v>
      </c>
      <c r="T18" s="26">
        <v>1.6897</v>
      </c>
      <c r="U18" s="24">
        <v>26.383400000000002</v>
      </c>
      <c r="V18" s="25" t="s">
        <v>1</v>
      </c>
      <c r="W18" s="26">
        <v>1.978</v>
      </c>
      <c r="X18" s="24">
        <v>39.349000000000004</v>
      </c>
      <c r="Y18" s="25" t="s">
        <v>1</v>
      </c>
      <c r="Z18" s="26">
        <v>2.2521</v>
      </c>
      <c r="AA18" s="24">
        <v>11.4354</v>
      </c>
      <c r="AB18" s="25" t="s">
        <v>1</v>
      </c>
      <c r="AC18" s="26">
        <v>1.5327</v>
      </c>
      <c r="AD18" s="24">
        <v>3.5000999999999998</v>
      </c>
      <c r="AE18" s="25" t="s">
        <v>1</v>
      </c>
      <c r="AF18" s="26">
        <v>0.83599999999999997</v>
      </c>
      <c r="AG18" s="27">
        <v>100</v>
      </c>
      <c r="AH18" s="60">
        <v>17.1313</v>
      </c>
      <c r="AI18" s="61" t="s">
        <v>1</v>
      </c>
      <c r="AJ18" s="62">
        <v>2.0501</v>
      </c>
      <c r="AK18" s="60">
        <v>26.1005</v>
      </c>
      <c r="AL18" s="61" t="s">
        <v>1</v>
      </c>
      <c r="AM18" s="62">
        <v>2.4049999999999998</v>
      </c>
      <c r="AN18" s="60">
        <v>36.604500000000002</v>
      </c>
      <c r="AO18" s="61" t="s">
        <v>1</v>
      </c>
      <c r="AP18" s="62">
        <v>2.6899000000000002</v>
      </c>
      <c r="AQ18" s="60">
        <v>14.218400000000001</v>
      </c>
      <c r="AR18" s="61" t="s">
        <v>1</v>
      </c>
      <c r="AS18" s="62">
        <v>1.9558</v>
      </c>
      <c r="AT18" s="60">
        <v>5.9451999999999998</v>
      </c>
      <c r="AU18" s="61" t="s">
        <v>1</v>
      </c>
      <c r="AV18" s="62">
        <v>1.3535999999999999</v>
      </c>
      <c r="AW18" s="27">
        <v>100</v>
      </c>
      <c r="AX18" s="60">
        <v>14.627800000000001</v>
      </c>
      <c r="AY18" s="61" t="s">
        <v>1</v>
      </c>
      <c r="AZ18" s="62">
        <v>2.0364</v>
      </c>
      <c r="BA18" s="60">
        <v>26.013999999999999</v>
      </c>
      <c r="BB18" s="61" t="s">
        <v>1</v>
      </c>
      <c r="BC18" s="62">
        <v>2.5459999999999998</v>
      </c>
      <c r="BD18" s="60">
        <v>39.616700000000002</v>
      </c>
      <c r="BE18" s="61" t="s">
        <v>1</v>
      </c>
      <c r="BF18" s="62">
        <v>2.9186999999999999</v>
      </c>
      <c r="BG18" s="60">
        <v>12.5357</v>
      </c>
      <c r="BH18" s="61" t="s">
        <v>1</v>
      </c>
      <c r="BI18" s="62">
        <v>2.0053000000000001</v>
      </c>
      <c r="BJ18" s="60">
        <v>7.2058</v>
      </c>
      <c r="BK18" s="61" t="s">
        <v>1</v>
      </c>
      <c r="BL18" s="62">
        <v>1.6427</v>
      </c>
      <c r="BM18" s="63">
        <v>100</v>
      </c>
    </row>
    <row r="19" spans="1:65" ht="12.95" customHeight="1" x14ac:dyDescent="0.2">
      <c r="A19" s="28"/>
      <c r="B19" s="24"/>
      <c r="C19" s="25"/>
      <c r="D19" s="26"/>
      <c r="E19" s="24"/>
      <c r="F19" s="25"/>
      <c r="G19" s="26"/>
      <c r="H19" s="24"/>
      <c r="I19" s="25"/>
      <c r="J19" s="26"/>
      <c r="K19" s="29"/>
      <c r="L19" s="25"/>
      <c r="M19" s="26"/>
      <c r="N19" s="29"/>
      <c r="O19" s="25"/>
      <c r="P19" s="26"/>
      <c r="Q19" s="27"/>
      <c r="R19" s="24"/>
      <c r="S19" s="25"/>
      <c r="T19" s="26"/>
      <c r="U19" s="24"/>
      <c r="V19" s="25"/>
      <c r="W19" s="26"/>
      <c r="X19" s="24"/>
      <c r="Y19" s="25"/>
      <c r="Z19" s="26"/>
      <c r="AA19" s="29"/>
      <c r="AB19" s="25"/>
      <c r="AC19" s="26"/>
      <c r="AD19" s="29"/>
      <c r="AE19" s="25"/>
      <c r="AF19" s="26"/>
      <c r="AG19" s="27"/>
      <c r="AH19" s="24"/>
      <c r="AI19" s="25"/>
      <c r="AJ19" s="26"/>
      <c r="AK19" s="24"/>
      <c r="AL19" s="25"/>
      <c r="AM19" s="26"/>
      <c r="AN19" s="24"/>
      <c r="AO19" s="25"/>
      <c r="AP19" s="26"/>
      <c r="AQ19" s="29"/>
      <c r="AR19" s="25"/>
      <c r="AS19" s="26"/>
      <c r="AT19" s="29"/>
      <c r="AU19" s="25"/>
      <c r="AV19" s="26"/>
      <c r="AW19" s="27"/>
      <c r="AX19" s="24"/>
      <c r="AY19" s="25"/>
      <c r="AZ19" s="26"/>
      <c r="BA19" s="24"/>
      <c r="BB19" s="25"/>
      <c r="BC19" s="26"/>
      <c r="BD19" s="24"/>
      <c r="BE19" s="25"/>
      <c r="BF19" s="26"/>
      <c r="BG19" s="29"/>
      <c r="BH19" s="25"/>
      <c r="BI19" s="26"/>
      <c r="BJ19" s="29"/>
      <c r="BK19" s="25"/>
      <c r="BL19" s="26"/>
      <c r="BM19" s="63"/>
    </row>
    <row r="20" spans="1:65" ht="12.95" customHeight="1" x14ac:dyDescent="0.25">
      <c r="A20" s="33" t="s">
        <v>62</v>
      </c>
      <c r="B20" s="34"/>
      <c r="C20" s="34"/>
      <c r="D20" s="35"/>
      <c r="E20" s="34"/>
      <c r="F20" s="34"/>
      <c r="G20" s="35"/>
      <c r="H20" s="34"/>
      <c r="I20" s="34"/>
      <c r="J20" s="35"/>
      <c r="K20" s="34"/>
      <c r="L20" s="34"/>
      <c r="M20" s="35"/>
      <c r="N20" s="34"/>
      <c r="O20" s="34"/>
      <c r="P20" s="35"/>
      <c r="Q20" s="36"/>
      <c r="R20" s="34"/>
      <c r="S20" s="34"/>
      <c r="T20" s="35"/>
      <c r="U20" s="34"/>
      <c r="V20" s="34"/>
      <c r="W20" s="35"/>
      <c r="X20" s="34"/>
      <c r="Y20" s="34"/>
      <c r="Z20" s="35"/>
      <c r="AA20" s="34"/>
      <c r="AB20" s="34"/>
      <c r="AC20" s="35"/>
      <c r="AD20" s="34"/>
      <c r="AE20" s="34"/>
      <c r="AF20" s="35"/>
      <c r="AG20" s="36"/>
      <c r="AH20" s="34"/>
      <c r="AI20" s="34"/>
      <c r="AJ20" s="35"/>
      <c r="AK20" s="34"/>
      <c r="AL20" s="34"/>
      <c r="AM20" s="35"/>
      <c r="AN20" s="34"/>
      <c r="AO20" s="34"/>
      <c r="AP20" s="35"/>
      <c r="AQ20" s="34"/>
      <c r="AR20" s="34"/>
      <c r="AS20" s="35"/>
      <c r="AT20" s="34"/>
      <c r="AU20" s="34"/>
      <c r="AV20" s="35"/>
      <c r="AW20" s="36"/>
      <c r="AX20" s="34"/>
      <c r="AY20" s="34"/>
      <c r="AZ20" s="35"/>
      <c r="BA20" s="34"/>
      <c r="BB20" s="34"/>
      <c r="BC20" s="35"/>
      <c r="BD20" s="34"/>
      <c r="BE20" s="34"/>
      <c r="BF20" s="35"/>
      <c r="BG20" s="34"/>
      <c r="BH20" s="34"/>
      <c r="BI20" s="35"/>
      <c r="BJ20" s="34"/>
      <c r="BK20" s="34"/>
      <c r="BL20" s="35"/>
      <c r="BM20" s="34"/>
    </row>
    <row r="21" spans="1:65" ht="12.95" customHeight="1" x14ac:dyDescent="0.2">
      <c r="A21" s="23" t="s">
        <v>24</v>
      </c>
      <c r="B21" s="24">
        <v>19.306999999999999</v>
      </c>
      <c r="C21" s="25" t="s">
        <v>1</v>
      </c>
      <c r="D21" s="26">
        <v>2.25456579</v>
      </c>
      <c r="E21" s="24">
        <v>25.822699999999998</v>
      </c>
      <c r="F21" s="25" t="s">
        <v>1</v>
      </c>
      <c r="G21" s="26">
        <v>2.5649602499999999</v>
      </c>
      <c r="H21" s="24">
        <v>41.082700000000003</v>
      </c>
      <c r="I21" s="25" t="s">
        <v>1</v>
      </c>
      <c r="J21" s="26">
        <v>2.92748133</v>
      </c>
      <c r="K21" s="24">
        <v>10.0939</v>
      </c>
      <c r="L21" s="25" t="s">
        <v>1</v>
      </c>
      <c r="M21" s="26">
        <v>1.8013774699999998</v>
      </c>
      <c r="N21" s="24">
        <v>3.6936999999999998</v>
      </c>
      <c r="O21" s="25" t="s">
        <v>1</v>
      </c>
      <c r="P21" s="26">
        <v>1.1919786400000001</v>
      </c>
      <c r="Q21" s="27">
        <v>100</v>
      </c>
      <c r="R21" s="24">
        <v>16.807600000000001</v>
      </c>
      <c r="S21" s="25" t="s">
        <v>1</v>
      </c>
      <c r="T21" s="26">
        <v>4.5645999999999995</v>
      </c>
      <c r="U21" s="24">
        <v>32.716099999999997</v>
      </c>
      <c r="V21" s="25" t="s">
        <v>1</v>
      </c>
      <c r="W21" s="26">
        <v>6.3365000000000009</v>
      </c>
      <c r="X21" s="24">
        <v>38.141300000000001</v>
      </c>
      <c r="Y21" s="25" t="s">
        <v>1</v>
      </c>
      <c r="Z21" s="26">
        <v>6.5335000000000001</v>
      </c>
      <c r="AA21" s="37">
        <v>11.220599999999999</v>
      </c>
      <c r="AB21" s="38" t="s">
        <v>1</v>
      </c>
      <c r="AC21" s="39">
        <v>4.4297999999999993</v>
      </c>
      <c r="AD21" s="40" t="s">
        <v>30</v>
      </c>
      <c r="AE21" s="38" t="s">
        <v>1</v>
      </c>
      <c r="AF21" s="41" t="s">
        <v>31</v>
      </c>
      <c r="AG21" s="42">
        <v>100</v>
      </c>
      <c r="AH21" s="60">
        <v>12.767099999999999</v>
      </c>
      <c r="AI21" s="61" t="s">
        <v>1</v>
      </c>
      <c r="AJ21" s="62">
        <v>1.9215</v>
      </c>
      <c r="AK21" s="60">
        <v>23.493300000000001</v>
      </c>
      <c r="AL21" s="61" t="s">
        <v>1</v>
      </c>
      <c r="AM21" s="62">
        <v>2.4236</v>
      </c>
      <c r="AN21" s="60">
        <v>44.021599999999999</v>
      </c>
      <c r="AO21" s="61" t="s">
        <v>1</v>
      </c>
      <c r="AP21" s="62">
        <v>2.8809</v>
      </c>
      <c r="AQ21" s="60">
        <v>15.551600000000001</v>
      </c>
      <c r="AR21" s="61" t="s">
        <v>1</v>
      </c>
      <c r="AS21" s="62">
        <v>2.1198000000000001</v>
      </c>
      <c r="AT21" s="60">
        <v>4.1664000000000003</v>
      </c>
      <c r="AU21" s="61" t="s">
        <v>1</v>
      </c>
      <c r="AV21" s="62">
        <v>1.2185999999999999</v>
      </c>
      <c r="AW21" s="42">
        <v>100</v>
      </c>
      <c r="AX21" s="60">
        <v>11.7776</v>
      </c>
      <c r="AY21" s="61" t="s">
        <v>1</v>
      </c>
      <c r="AZ21" s="62">
        <v>1.7191000000000001</v>
      </c>
      <c r="BA21" s="60">
        <v>29.5686</v>
      </c>
      <c r="BB21" s="61" t="s">
        <v>1</v>
      </c>
      <c r="BC21" s="62">
        <v>2.4348999999999998</v>
      </c>
      <c r="BD21" s="60">
        <v>43.433399999999999</v>
      </c>
      <c r="BE21" s="61" t="s">
        <v>1</v>
      </c>
      <c r="BF21" s="62">
        <v>2.6678000000000002</v>
      </c>
      <c r="BG21" s="60">
        <v>11.6844</v>
      </c>
      <c r="BH21" s="61" t="s">
        <v>1</v>
      </c>
      <c r="BI21" s="62">
        <v>1.7553000000000001</v>
      </c>
      <c r="BJ21" s="60">
        <v>3.5358999999999998</v>
      </c>
      <c r="BK21" s="61" t="s">
        <v>1</v>
      </c>
      <c r="BL21" s="62">
        <v>1.0256000000000001</v>
      </c>
      <c r="BM21" s="63">
        <v>100</v>
      </c>
    </row>
    <row r="22" spans="1:65" ht="12.95" customHeight="1" x14ac:dyDescent="0.2">
      <c r="A22" s="43"/>
      <c r="B22" s="44"/>
      <c r="C22" s="44"/>
      <c r="D22" s="44"/>
      <c r="E22" s="44"/>
      <c r="F22" s="44"/>
      <c r="G22" s="44"/>
      <c r="H22" s="44"/>
      <c r="I22" s="44"/>
      <c r="J22" s="45"/>
      <c r="K22" s="45"/>
      <c r="L22" s="44"/>
      <c r="M22" s="45"/>
      <c r="N22" s="45"/>
      <c r="O22" s="44"/>
      <c r="P22" s="45"/>
      <c r="Q22" s="46"/>
      <c r="R22" s="44"/>
      <c r="S22" s="44"/>
      <c r="T22" s="44"/>
      <c r="U22" s="44"/>
      <c r="V22" s="44"/>
      <c r="W22" s="44"/>
      <c r="X22" s="44"/>
      <c r="Y22" s="44"/>
      <c r="Z22" s="45"/>
      <c r="AA22" s="45"/>
      <c r="AB22" s="44"/>
      <c r="AC22" s="45"/>
      <c r="AD22" s="45"/>
      <c r="AE22" s="44"/>
      <c r="AF22" s="45"/>
      <c r="AG22" s="46"/>
      <c r="AH22" s="44"/>
      <c r="AI22" s="44"/>
      <c r="AJ22" s="44"/>
      <c r="AK22" s="44"/>
      <c r="AL22" s="44"/>
      <c r="AM22" s="44"/>
      <c r="AN22" s="44"/>
      <c r="AO22" s="44"/>
      <c r="AP22" s="45"/>
      <c r="AQ22" s="45"/>
      <c r="AR22" s="44"/>
      <c r="AS22" s="45"/>
      <c r="AT22" s="45"/>
      <c r="AU22" s="44"/>
      <c r="AV22" s="45"/>
      <c r="AW22" s="46"/>
      <c r="AX22" s="44"/>
      <c r="AY22" s="44"/>
      <c r="AZ22" s="44"/>
      <c r="BA22" s="44"/>
      <c r="BB22" s="44"/>
      <c r="BC22" s="44"/>
      <c r="BD22" s="44"/>
      <c r="BE22" s="44"/>
      <c r="BF22" s="45"/>
      <c r="BG22" s="45"/>
      <c r="BH22" s="44"/>
      <c r="BI22" s="45"/>
      <c r="BJ22" s="45"/>
      <c r="BK22" s="44"/>
      <c r="BL22" s="45"/>
      <c r="BM22" s="47"/>
    </row>
    <row r="23" spans="1:65" ht="12.95" customHeight="1" x14ac:dyDescent="0.2">
      <c r="A23" s="52" t="s">
        <v>43</v>
      </c>
      <c r="B23" s="30"/>
      <c r="C23" s="30"/>
      <c r="D23" s="30"/>
      <c r="F23" s="30"/>
      <c r="I23" s="30"/>
      <c r="L23" s="30"/>
      <c r="M23" s="31"/>
      <c r="O23" s="30"/>
      <c r="P23" s="31"/>
      <c r="R23" s="30"/>
      <c r="S23" s="30"/>
      <c r="T23" s="30"/>
      <c r="V23" s="30"/>
      <c r="Y23" s="30"/>
      <c r="AB23" s="30"/>
      <c r="AC23" s="31"/>
      <c r="AE23" s="30"/>
      <c r="AF23" s="31"/>
      <c r="AH23" s="30"/>
      <c r="AI23" s="30"/>
      <c r="AJ23" s="30"/>
      <c r="AL23" s="30"/>
      <c r="AO23" s="30"/>
      <c r="AR23" s="30"/>
      <c r="AS23" s="31"/>
      <c r="AU23" s="30"/>
      <c r="AV23" s="31"/>
      <c r="AX23" s="30"/>
      <c r="AY23" s="30"/>
      <c r="AZ23" s="30"/>
      <c r="BB23" s="30"/>
      <c r="BE23" s="30"/>
      <c r="BH23" s="30"/>
      <c r="BI23" s="31"/>
      <c r="BK23" s="30"/>
      <c r="BL23" s="31"/>
    </row>
    <row r="24" spans="1:65" ht="12.95" customHeight="1" x14ac:dyDescent="0.2">
      <c r="A24" s="52" t="s">
        <v>35</v>
      </c>
      <c r="B24" s="30"/>
      <c r="C24" s="30"/>
      <c r="D24" s="30"/>
      <c r="F24" s="30"/>
      <c r="I24" s="30"/>
      <c r="L24" s="30"/>
      <c r="M24" s="31"/>
      <c r="O24" s="30"/>
      <c r="P24" s="31"/>
      <c r="R24" s="30"/>
      <c r="S24" s="30"/>
      <c r="T24" s="30"/>
      <c r="V24" s="30"/>
      <c r="Y24" s="30"/>
      <c r="AB24" s="30"/>
      <c r="AC24" s="31"/>
      <c r="AE24" s="30"/>
      <c r="AF24" s="31"/>
      <c r="AH24" s="30"/>
      <c r="AI24" s="30"/>
      <c r="AJ24" s="30"/>
      <c r="AL24" s="30"/>
      <c r="AO24" s="30"/>
      <c r="AR24" s="30"/>
      <c r="AS24" s="31"/>
      <c r="AU24" s="30"/>
      <c r="AV24" s="31"/>
      <c r="AX24" s="30"/>
      <c r="AY24" s="30"/>
      <c r="AZ24" s="30"/>
      <c r="BB24" s="30"/>
      <c r="BE24" s="30"/>
      <c r="BH24" s="30"/>
      <c r="BI24" s="31"/>
      <c r="BK24" s="30"/>
      <c r="BL24" s="31"/>
    </row>
    <row r="25" spans="1:65" ht="12.95" customHeight="1" x14ac:dyDescent="0.2">
      <c r="A25" s="52" t="s">
        <v>52</v>
      </c>
      <c r="B25" s="30"/>
      <c r="C25" s="30"/>
      <c r="D25" s="30"/>
      <c r="F25" s="30"/>
      <c r="I25" s="30"/>
      <c r="L25" s="30"/>
      <c r="M25" s="31"/>
      <c r="O25" s="30"/>
      <c r="P25" s="31"/>
      <c r="R25" s="30"/>
      <c r="S25" s="30"/>
      <c r="T25" s="30"/>
      <c r="V25" s="30"/>
      <c r="Y25" s="30"/>
      <c r="AB25" s="30"/>
      <c r="AC25" s="31"/>
      <c r="AE25" s="30"/>
      <c r="AF25" s="31"/>
      <c r="AH25" s="30"/>
      <c r="AI25" s="30"/>
      <c r="AJ25" s="30"/>
      <c r="AL25" s="30"/>
      <c r="AO25" s="30"/>
      <c r="AR25" s="30"/>
      <c r="AS25" s="31"/>
      <c r="AU25" s="30"/>
      <c r="AV25" s="31"/>
      <c r="AX25" s="30"/>
      <c r="AY25" s="30"/>
      <c r="AZ25" s="30"/>
      <c r="BB25" s="30"/>
      <c r="BE25" s="30"/>
      <c r="BH25" s="30"/>
      <c r="BI25" s="31"/>
      <c r="BK25" s="30"/>
      <c r="BL25" s="31"/>
    </row>
    <row r="26" spans="1:65" ht="12.95" customHeight="1" x14ac:dyDescent="0.2">
      <c r="A26" s="51" t="s">
        <v>63</v>
      </c>
      <c r="B26" s="30"/>
      <c r="C26" s="30"/>
      <c r="D26" s="30"/>
      <c r="F26" s="30"/>
      <c r="I26" s="30"/>
      <c r="L26" s="30"/>
      <c r="M26" s="31"/>
      <c r="O26" s="30"/>
      <c r="P26" s="31"/>
      <c r="R26" s="30"/>
      <c r="S26" s="30"/>
      <c r="T26" s="30"/>
      <c r="V26" s="30"/>
      <c r="Y26" s="30"/>
      <c r="AB26" s="30"/>
      <c r="AC26" s="31"/>
      <c r="AE26" s="30"/>
      <c r="AF26" s="31"/>
      <c r="AH26" s="30"/>
      <c r="AI26" s="30"/>
      <c r="AJ26" s="30"/>
      <c r="AL26" s="30"/>
      <c r="AO26" s="30"/>
      <c r="AR26" s="30"/>
      <c r="AS26" s="31"/>
      <c r="AU26" s="30"/>
      <c r="AV26" s="31"/>
      <c r="AX26" s="30"/>
      <c r="AY26" s="30"/>
      <c r="AZ26" s="30"/>
      <c r="BB26" s="30"/>
      <c r="BE26" s="30"/>
      <c r="BH26" s="30"/>
      <c r="BI26" s="31"/>
      <c r="BK26" s="30"/>
      <c r="BL26" s="31"/>
    </row>
    <row r="27" spans="1:65" ht="12.95" customHeight="1" x14ac:dyDescent="0.2">
      <c r="A27" s="52" t="s">
        <v>44</v>
      </c>
      <c r="B27" s="30"/>
      <c r="C27" s="30"/>
      <c r="D27" s="30"/>
      <c r="F27" s="30"/>
      <c r="I27" s="30"/>
      <c r="L27" s="30"/>
      <c r="M27" s="31"/>
      <c r="O27" s="30"/>
      <c r="P27" s="31"/>
      <c r="R27" s="30"/>
      <c r="S27" s="30"/>
      <c r="T27" s="30"/>
      <c r="V27" s="30"/>
      <c r="Y27" s="30"/>
      <c r="AB27" s="30"/>
      <c r="AC27" s="31"/>
      <c r="AE27" s="30"/>
      <c r="AF27" s="31"/>
      <c r="AH27" s="30"/>
      <c r="AI27" s="30"/>
      <c r="AJ27" s="30"/>
      <c r="AL27" s="30"/>
      <c r="AO27" s="30"/>
      <c r="AR27" s="30"/>
      <c r="AS27" s="31"/>
      <c r="AU27" s="30"/>
      <c r="AV27" s="31"/>
      <c r="AX27" s="30"/>
      <c r="AY27" s="30"/>
      <c r="AZ27" s="30"/>
      <c r="BB27" s="30"/>
      <c r="BE27" s="30"/>
      <c r="BH27" s="30"/>
      <c r="BI27" s="31"/>
      <c r="BK27" s="30"/>
      <c r="BL27" s="31"/>
    </row>
    <row r="28" spans="1:65" ht="12.95" customHeight="1" x14ac:dyDescent="0.2">
      <c r="A28" s="32"/>
      <c r="B28" s="30"/>
      <c r="C28" s="30"/>
      <c r="D28" s="30"/>
      <c r="F28" s="30"/>
      <c r="I28" s="30"/>
      <c r="L28" s="30"/>
      <c r="M28" s="31"/>
      <c r="O28" s="30"/>
      <c r="P28" s="31"/>
      <c r="R28" s="30"/>
      <c r="S28" s="30"/>
      <c r="T28" s="30"/>
      <c r="V28" s="30"/>
      <c r="Y28" s="30"/>
      <c r="AB28" s="30"/>
      <c r="AC28" s="31"/>
      <c r="AE28" s="30"/>
      <c r="AF28" s="31"/>
      <c r="AH28" s="30"/>
      <c r="AI28" s="30"/>
      <c r="AJ28" s="30"/>
      <c r="AL28" s="30"/>
      <c r="AO28" s="30"/>
      <c r="AR28" s="30"/>
      <c r="AS28" s="31"/>
      <c r="AU28" s="30"/>
      <c r="AV28" s="31"/>
      <c r="AX28" s="30"/>
      <c r="AY28" s="30"/>
      <c r="AZ28" s="30"/>
      <c r="BB28" s="30"/>
      <c r="BE28" s="30"/>
      <c r="BH28" s="30"/>
      <c r="BI28" s="31"/>
      <c r="BK28" s="30"/>
      <c r="BL28" s="31"/>
    </row>
    <row r="29" spans="1:65" ht="12.95" customHeight="1" x14ac:dyDescent="0.2">
      <c r="A29" s="51" t="s">
        <v>54</v>
      </c>
    </row>
    <row r="30" spans="1:65" ht="12.95" customHeight="1" x14ac:dyDescent="0.2">
      <c r="A30" s="52" t="s">
        <v>32</v>
      </c>
    </row>
    <row r="31" spans="1:65" ht="12.95" customHeight="1" x14ac:dyDescent="0.2">
      <c r="A31" s="53" t="s">
        <v>39</v>
      </c>
    </row>
    <row r="32" spans="1:65" ht="12.95" customHeight="1" x14ac:dyDescent="0.2">
      <c r="A32" s="53"/>
    </row>
    <row r="33" spans="1:1" ht="12.95" customHeight="1" x14ac:dyDescent="0.2">
      <c r="A33" s="54" t="s">
        <v>55</v>
      </c>
    </row>
  </sheetData>
  <mergeCells count="81"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S12:T12"/>
    <mergeCell ref="V12:W12"/>
    <mergeCell ref="Y12:Z12"/>
    <mergeCell ref="AB12:AC12"/>
    <mergeCell ref="AE12:AF12"/>
    <mergeCell ref="A5:A11"/>
    <mergeCell ref="R8:T8"/>
    <mergeCell ref="U8:W8"/>
    <mergeCell ref="X8:Z8"/>
    <mergeCell ref="AA8:AC8"/>
    <mergeCell ref="K8:M8"/>
    <mergeCell ref="L10:M10"/>
    <mergeCell ref="L11:M11"/>
    <mergeCell ref="S10:T10"/>
    <mergeCell ref="V10:W10"/>
    <mergeCell ref="Y10:Z10"/>
    <mergeCell ref="AB10:AC10"/>
    <mergeCell ref="AD8:AF8"/>
    <mergeCell ref="S11:T11"/>
    <mergeCell ref="V11:W11"/>
    <mergeCell ref="Y11:Z11"/>
    <mergeCell ref="AB11:AC11"/>
    <mergeCell ref="AE10:AF10"/>
    <mergeCell ref="AE11:AF11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N8:P8"/>
    <mergeCell ref="O10:P10"/>
    <mergeCell ref="O11:P11"/>
    <mergeCell ref="O12:P12"/>
    <mergeCell ref="H8:J8"/>
    <mergeCell ref="AH8:AJ8"/>
    <mergeCell ref="AK8:AM8"/>
    <mergeCell ref="AN8:AP8"/>
    <mergeCell ref="AQ8:AS8"/>
    <mergeCell ref="AT8:AV8"/>
    <mergeCell ref="AI10:AJ10"/>
    <mergeCell ref="AL10:AM10"/>
    <mergeCell ref="AO10:AP10"/>
    <mergeCell ref="AR10:AS10"/>
    <mergeCell ref="AU10:AV10"/>
    <mergeCell ref="AI11:AJ11"/>
    <mergeCell ref="AL11:AM11"/>
    <mergeCell ref="AO11:AP11"/>
    <mergeCell ref="AR11:AS11"/>
    <mergeCell ref="AU11:AV11"/>
    <mergeCell ref="AI12:AJ12"/>
    <mergeCell ref="AL12:AM12"/>
    <mergeCell ref="AO12:AP12"/>
    <mergeCell ref="AR12:AS12"/>
    <mergeCell ref="AU12:AV12"/>
  </mergeCells>
  <phoneticPr fontId="0" type="noConversion"/>
  <conditionalFormatting sqref="AH15">
    <cfRule type="expression" dxfId="69" priority="30" stopIfTrue="1">
      <formula>AH15-AJ15&lt;0</formula>
    </cfRule>
  </conditionalFormatting>
  <conditionalFormatting sqref="AK15">
    <cfRule type="expression" dxfId="68" priority="29" stopIfTrue="1">
      <formula>AK15-AM15&lt;0</formula>
    </cfRule>
  </conditionalFormatting>
  <conditionalFormatting sqref="AN15">
    <cfRule type="expression" dxfId="67" priority="28" stopIfTrue="1">
      <formula>AN15-AP15&lt;0</formula>
    </cfRule>
  </conditionalFormatting>
  <conditionalFormatting sqref="AQ15">
    <cfRule type="expression" dxfId="66" priority="27" stopIfTrue="1">
      <formula>AQ15-AS15&lt;0</formula>
    </cfRule>
  </conditionalFormatting>
  <conditionalFormatting sqref="AT15">
    <cfRule type="expression" dxfId="65" priority="26" stopIfTrue="1">
      <formula>AT15-AV15&lt;0</formula>
    </cfRule>
  </conditionalFormatting>
  <conditionalFormatting sqref="AH18">
    <cfRule type="expression" dxfId="64" priority="25" stopIfTrue="1">
      <formula>AH18-AJ18&lt;0</formula>
    </cfRule>
  </conditionalFormatting>
  <conditionalFormatting sqref="AK18">
    <cfRule type="expression" dxfId="63" priority="24" stopIfTrue="1">
      <formula>AK18-AM18&lt;0</formula>
    </cfRule>
  </conditionalFormatting>
  <conditionalFormatting sqref="AN18">
    <cfRule type="expression" dxfId="62" priority="23" stopIfTrue="1">
      <formula>AN18-AP18&lt;0</formula>
    </cfRule>
  </conditionalFormatting>
  <conditionalFormatting sqref="AQ18">
    <cfRule type="expression" dxfId="61" priority="22" stopIfTrue="1">
      <formula>AQ18-AS18&lt;0</formula>
    </cfRule>
  </conditionalFormatting>
  <conditionalFormatting sqref="AT18">
    <cfRule type="expression" dxfId="60" priority="21" stopIfTrue="1">
      <formula>AT18-AV18&lt;0</formula>
    </cfRule>
  </conditionalFormatting>
  <conditionalFormatting sqref="AH21">
    <cfRule type="expression" dxfId="59" priority="20" stopIfTrue="1">
      <formula>AH21-AJ21&lt;0</formula>
    </cfRule>
  </conditionalFormatting>
  <conditionalFormatting sqref="AK21">
    <cfRule type="expression" dxfId="58" priority="19" stopIfTrue="1">
      <formula>AK21-AM21&lt;0</formula>
    </cfRule>
  </conditionalFormatting>
  <conditionalFormatting sqref="AN21">
    <cfRule type="expression" dxfId="57" priority="18" stopIfTrue="1">
      <formula>AN21-AP21&lt;0</formula>
    </cfRule>
  </conditionalFormatting>
  <conditionalFormatting sqref="AQ21">
    <cfRule type="expression" dxfId="56" priority="17" stopIfTrue="1">
      <formula>AQ21-AS21&lt;0</formula>
    </cfRule>
  </conditionalFormatting>
  <conditionalFormatting sqref="AT21">
    <cfRule type="expression" dxfId="55" priority="16" stopIfTrue="1">
      <formula>AT21-AV21&lt;0</formula>
    </cfRule>
  </conditionalFormatting>
  <conditionalFormatting sqref="AX15">
    <cfRule type="expression" dxfId="54" priority="15" stopIfTrue="1">
      <formula>AX15-AZ15&lt;0</formula>
    </cfRule>
  </conditionalFormatting>
  <conditionalFormatting sqref="BA15">
    <cfRule type="expression" dxfId="53" priority="14" stopIfTrue="1">
      <formula>BA15-BC15&lt;0</formula>
    </cfRule>
  </conditionalFormatting>
  <conditionalFormatting sqref="BD15">
    <cfRule type="expression" dxfId="52" priority="13" stopIfTrue="1">
      <formula>BD15-BF15&lt;0</formula>
    </cfRule>
  </conditionalFormatting>
  <conditionalFormatting sqref="BG15">
    <cfRule type="expression" dxfId="51" priority="12" stopIfTrue="1">
      <formula>BG15-BI15&lt;0</formula>
    </cfRule>
  </conditionalFormatting>
  <conditionalFormatting sqref="BJ15">
    <cfRule type="expression" dxfId="50" priority="11" stopIfTrue="1">
      <formula>BJ15-BL15&lt;0</formula>
    </cfRule>
  </conditionalFormatting>
  <conditionalFormatting sqref="AX18">
    <cfRule type="expression" dxfId="49" priority="10" stopIfTrue="1">
      <formula>AX18-AZ18&lt;0</formula>
    </cfRule>
  </conditionalFormatting>
  <conditionalFormatting sqref="BA18">
    <cfRule type="expression" dxfId="48" priority="9" stopIfTrue="1">
      <formula>BA18-BC18&lt;0</formula>
    </cfRule>
  </conditionalFormatting>
  <conditionalFormatting sqref="BD18">
    <cfRule type="expression" dxfId="47" priority="8" stopIfTrue="1">
      <formula>BD18-BF18&lt;0</formula>
    </cfRule>
  </conditionalFormatting>
  <conditionalFormatting sqref="BG18">
    <cfRule type="expression" dxfId="46" priority="7" stopIfTrue="1">
      <formula>BG18-BI18&lt;0</formula>
    </cfRule>
  </conditionalFormatting>
  <conditionalFormatting sqref="BJ18">
    <cfRule type="expression" dxfId="45" priority="6" stopIfTrue="1">
      <formula>BJ18-BL18&lt;0</formula>
    </cfRule>
  </conditionalFormatting>
  <conditionalFormatting sqref="AX21">
    <cfRule type="expression" dxfId="44" priority="5" stopIfTrue="1">
      <formula>AX21-AZ21&lt;0</formula>
    </cfRule>
  </conditionalFormatting>
  <conditionalFormatting sqref="BA21">
    <cfRule type="expression" dxfId="43" priority="4" stopIfTrue="1">
      <formula>BA21-BC21&lt;0</formula>
    </cfRule>
  </conditionalFormatting>
  <conditionalFormatting sqref="BD21">
    <cfRule type="expression" dxfId="42" priority="3" stopIfTrue="1">
      <formula>BD21-BF21&lt;0</formula>
    </cfRule>
  </conditionalFormatting>
  <conditionalFormatting sqref="BG21">
    <cfRule type="expression" dxfId="41" priority="2" stopIfTrue="1">
      <formula>BG21-BI21&lt;0</formula>
    </cfRule>
  </conditionalFormatting>
  <conditionalFormatting sqref="BJ21">
    <cfRule type="expression" dxfId="40" priority="1" stopIfTrue="1">
      <formula>BJ21-BL21&lt;0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  <ignoredErrors>
    <ignoredError sqref="AD2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29"/>
  <sheetViews>
    <sheetView zoomScaleNormal="100" workbookViewId="0"/>
  </sheetViews>
  <sheetFormatPr baseColWidth="10" defaultColWidth="11.42578125" defaultRowHeight="12.95" customHeight="1" x14ac:dyDescent="0.2"/>
  <cols>
    <col min="1" max="1" width="43.85546875" style="5" customWidth="1"/>
    <col min="2" max="2" width="5.85546875" style="5" customWidth="1"/>
    <col min="3" max="3" width="3.140625" style="5" customWidth="1"/>
    <col min="4" max="4" width="3.7109375" style="5" customWidth="1"/>
    <col min="5" max="5" width="7.42578125" style="5" customWidth="1"/>
    <col min="6" max="6" width="3.140625" style="5" customWidth="1"/>
    <col min="7" max="7" width="5.28515625" style="5" customWidth="1"/>
    <col min="8" max="8" width="6.42578125" style="5" customWidth="1"/>
    <col min="9" max="9" width="5.28515625" style="5" customWidth="1"/>
    <col min="10" max="10" width="3.85546875" style="5" customWidth="1"/>
    <col min="11" max="11" width="6.7109375" style="5" customWidth="1"/>
    <col min="12" max="12" width="5.28515625" style="5" customWidth="1"/>
    <col min="13" max="13" width="3.85546875" style="5" customWidth="1"/>
    <col min="14" max="14" width="6.7109375" style="5" customWidth="1"/>
    <col min="15" max="15" width="5.28515625" style="5" customWidth="1"/>
    <col min="16" max="16" width="3.85546875" style="5" customWidth="1"/>
    <col min="17" max="17" width="9.28515625" style="5" customWidth="1"/>
    <col min="18" max="18" width="5.85546875" style="5" customWidth="1"/>
    <col min="19" max="19" width="3.140625" style="5" customWidth="1"/>
    <col min="20" max="20" width="3.7109375" style="5" customWidth="1"/>
    <col min="21" max="21" width="7.42578125" style="5" customWidth="1"/>
    <col min="22" max="22" width="3.140625" style="5" customWidth="1"/>
    <col min="23" max="23" width="5.28515625" style="5" customWidth="1"/>
    <col min="24" max="24" width="6.7109375" style="5" customWidth="1"/>
    <col min="25" max="25" width="5.28515625" style="5" customWidth="1"/>
    <col min="26" max="26" width="3.85546875" style="5" customWidth="1"/>
    <col min="27" max="27" width="6.7109375" style="5" customWidth="1"/>
    <col min="28" max="28" width="5.28515625" style="5" customWidth="1"/>
    <col min="29" max="29" width="3.85546875" style="5" customWidth="1"/>
    <col min="30" max="30" width="6.7109375" style="5" customWidth="1"/>
    <col min="31" max="31" width="5.28515625" style="5" customWidth="1"/>
    <col min="32" max="32" width="3.85546875" style="5" customWidth="1"/>
    <col min="33" max="33" width="9.28515625" style="5" customWidth="1"/>
    <col min="34" max="34" width="5.85546875" style="5" customWidth="1"/>
    <col min="35" max="35" width="3.140625" style="5" customWidth="1"/>
    <col min="36" max="36" width="3.7109375" style="5" customWidth="1"/>
    <col min="37" max="37" width="7.42578125" style="5" customWidth="1"/>
    <col min="38" max="38" width="3.140625" style="5" customWidth="1"/>
    <col min="39" max="39" width="5.28515625" style="5" customWidth="1"/>
    <col min="40" max="40" width="6.7109375" style="5" customWidth="1"/>
    <col min="41" max="41" width="5.28515625" style="5" customWidth="1"/>
    <col min="42" max="42" width="3.85546875" style="5" customWidth="1"/>
    <col min="43" max="43" width="6.7109375" style="5" customWidth="1"/>
    <col min="44" max="44" width="5.28515625" style="5" customWidth="1"/>
    <col min="45" max="45" width="3.85546875" style="5" customWidth="1"/>
    <col min="46" max="46" width="6.7109375" style="5" customWidth="1"/>
    <col min="47" max="47" width="5.28515625" style="5" customWidth="1"/>
    <col min="48" max="48" width="3.85546875" style="5" customWidth="1"/>
    <col min="49" max="49" width="9.28515625" style="5" customWidth="1"/>
    <col min="50" max="50" width="5.85546875" style="5" customWidth="1"/>
    <col min="51" max="51" width="3.140625" style="5" customWidth="1"/>
    <col min="52" max="52" width="3.7109375" style="5" customWidth="1"/>
    <col min="53" max="53" width="7.42578125" style="5" customWidth="1"/>
    <col min="54" max="54" width="3.140625" style="5" customWidth="1"/>
    <col min="55" max="55" width="5.28515625" style="5" customWidth="1"/>
    <col min="56" max="56" width="6.7109375" style="5" customWidth="1"/>
    <col min="57" max="57" width="5.28515625" style="5" customWidth="1"/>
    <col min="58" max="58" width="3.85546875" style="5" customWidth="1"/>
    <col min="59" max="59" width="6.7109375" style="5" customWidth="1"/>
    <col min="60" max="60" width="5.28515625" style="5" customWidth="1"/>
    <col min="61" max="61" width="3.85546875" style="5" customWidth="1"/>
    <col min="62" max="62" width="6.7109375" style="5" customWidth="1"/>
    <col min="63" max="63" width="5.28515625" style="5" customWidth="1"/>
    <col min="64" max="64" width="3.85546875" style="5" customWidth="1"/>
    <col min="65" max="65" width="9.28515625" style="5" customWidth="1"/>
    <col min="66" max="16384" width="11.42578125" style="5"/>
  </cols>
  <sheetData>
    <row r="1" spans="1:65" ht="12.95" customHeight="1" x14ac:dyDescent="0.2">
      <c r="A1" s="3" t="s">
        <v>29</v>
      </c>
      <c r="M1" s="2"/>
      <c r="P1" s="2"/>
      <c r="AC1" s="2"/>
      <c r="AF1" s="2"/>
      <c r="AS1" s="2"/>
      <c r="AV1" s="2"/>
      <c r="BI1" s="2"/>
      <c r="BL1" s="2"/>
      <c r="BM1" s="2" t="s">
        <v>40</v>
      </c>
    </row>
    <row r="2" spans="1:65" ht="12.95" customHeight="1" x14ac:dyDescent="0.2">
      <c r="A2" s="1" t="s">
        <v>22</v>
      </c>
    </row>
    <row r="3" spans="1:65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5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7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7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pans="1:65" ht="12.95" customHeight="1" x14ac:dyDescent="0.2">
      <c r="A5" s="74"/>
      <c r="B5" s="9">
        <v>2011</v>
      </c>
      <c r="Q5" s="10"/>
      <c r="R5" s="11">
        <v>2015</v>
      </c>
      <c r="AG5" s="10"/>
      <c r="AH5" s="11" t="s">
        <v>51</v>
      </c>
      <c r="AW5" s="10"/>
      <c r="AX5" s="11">
        <v>2023</v>
      </c>
    </row>
    <row r="6" spans="1:65" ht="3.75" customHeight="1" x14ac:dyDescent="0.2">
      <c r="A6" s="74"/>
      <c r="B6" s="55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56"/>
      <c r="R6" s="12"/>
      <c r="S6" s="12"/>
      <c r="T6" s="12"/>
      <c r="U6" s="12"/>
      <c r="V6" s="12"/>
      <c r="W6" s="4"/>
      <c r="X6" s="12"/>
      <c r="Y6" s="12"/>
      <c r="Z6" s="4"/>
      <c r="AA6" s="12"/>
      <c r="AB6" s="12"/>
      <c r="AC6" s="4"/>
      <c r="AD6" s="12"/>
      <c r="AE6" s="12"/>
      <c r="AF6" s="4"/>
      <c r="AG6" s="56"/>
      <c r="AH6" s="12"/>
      <c r="AI6" s="12"/>
      <c r="AJ6" s="12"/>
      <c r="AK6" s="12"/>
      <c r="AL6" s="12"/>
      <c r="AM6" s="4"/>
      <c r="AN6" s="12"/>
      <c r="AO6" s="12"/>
      <c r="AP6" s="4"/>
      <c r="AQ6" s="12"/>
      <c r="AR6" s="12"/>
      <c r="AS6" s="4"/>
      <c r="AT6" s="12"/>
      <c r="AU6" s="12"/>
      <c r="AV6" s="4"/>
      <c r="AW6" s="56"/>
      <c r="AX6" s="12"/>
      <c r="AY6" s="12"/>
      <c r="AZ6" s="12"/>
      <c r="BA6" s="12"/>
      <c r="BB6" s="12"/>
      <c r="BC6" s="4"/>
      <c r="BD6" s="12"/>
      <c r="BE6" s="12"/>
      <c r="BF6" s="4"/>
      <c r="BG6" s="12"/>
      <c r="BH6" s="12"/>
      <c r="BI6" s="4"/>
      <c r="BJ6" s="12"/>
      <c r="BK6" s="12"/>
      <c r="BL6" s="4"/>
      <c r="BM6" s="12"/>
    </row>
    <row r="7" spans="1:65" ht="3.75" customHeight="1" x14ac:dyDescent="0.2">
      <c r="A7" s="74"/>
      <c r="B7" s="8"/>
      <c r="C7" s="8"/>
      <c r="D7" s="7"/>
      <c r="E7" s="22"/>
      <c r="F7" s="8"/>
      <c r="G7" s="7"/>
      <c r="H7" s="22"/>
      <c r="I7" s="8"/>
      <c r="J7" s="7"/>
      <c r="K7" s="22"/>
      <c r="L7" s="8"/>
      <c r="M7" s="7"/>
      <c r="N7" s="22"/>
      <c r="O7" s="8"/>
      <c r="P7" s="7"/>
      <c r="Q7" s="21"/>
      <c r="R7" s="8"/>
      <c r="S7" s="8"/>
      <c r="T7" s="7"/>
      <c r="U7" s="22"/>
      <c r="V7" s="8"/>
      <c r="W7" s="7"/>
      <c r="X7" s="22"/>
      <c r="Y7" s="8"/>
      <c r="Z7" s="7"/>
      <c r="AA7" s="22"/>
      <c r="AB7" s="8"/>
      <c r="AC7" s="7"/>
      <c r="AD7" s="22"/>
      <c r="AE7" s="8"/>
      <c r="AF7" s="7"/>
      <c r="AG7" s="21"/>
      <c r="AH7" s="8"/>
      <c r="AI7" s="8"/>
      <c r="AJ7" s="7"/>
      <c r="AK7" s="22"/>
      <c r="AL7" s="8"/>
      <c r="AM7" s="7"/>
      <c r="AN7" s="22"/>
      <c r="AO7" s="8"/>
      <c r="AP7" s="7"/>
      <c r="AQ7" s="22"/>
      <c r="AR7" s="8"/>
      <c r="AS7" s="7"/>
      <c r="AT7" s="22"/>
      <c r="AU7" s="8"/>
      <c r="AV7" s="7"/>
      <c r="AW7" s="21"/>
      <c r="AX7" s="8"/>
      <c r="AY7" s="8"/>
      <c r="AZ7" s="7"/>
      <c r="BA7" s="22"/>
      <c r="BB7" s="8"/>
      <c r="BC7" s="7"/>
      <c r="BD7" s="22"/>
      <c r="BE7" s="8"/>
      <c r="BF7" s="7"/>
      <c r="BG7" s="22"/>
      <c r="BH7" s="8"/>
      <c r="BI7" s="7"/>
      <c r="BJ7" s="22"/>
      <c r="BK7" s="8"/>
      <c r="BL7" s="7"/>
      <c r="BM7" s="22"/>
    </row>
    <row r="8" spans="1:65" s="17" customFormat="1" ht="25.5" customHeight="1" x14ac:dyDescent="0.2">
      <c r="A8" s="74"/>
      <c r="B8" s="70" t="s">
        <v>45</v>
      </c>
      <c r="C8" s="70"/>
      <c r="D8" s="71"/>
      <c r="E8" s="72" t="s">
        <v>46</v>
      </c>
      <c r="F8" s="70"/>
      <c r="G8" s="73"/>
      <c r="H8" s="72" t="s">
        <v>47</v>
      </c>
      <c r="I8" s="70"/>
      <c r="J8" s="73"/>
      <c r="K8" s="72" t="s">
        <v>48</v>
      </c>
      <c r="L8" s="70"/>
      <c r="M8" s="73"/>
      <c r="N8" s="72" t="s">
        <v>49</v>
      </c>
      <c r="O8" s="70"/>
      <c r="P8" s="73"/>
      <c r="Q8" s="16" t="s">
        <v>2</v>
      </c>
      <c r="R8" s="70" t="s">
        <v>45</v>
      </c>
      <c r="S8" s="70"/>
      <c r="T8" s="71"/>
      <c r="U8" s="72" t="s">
        <v>46</v>
      </c>
      <c r="V8" s="70"/>
      <c r="W8" s="73"/>
      <c r="X8" s="72" t="s">
        <v>47</v>
      </c>
      <c r="Y8" s="70"/>
      <c r="Z8" s="73"/>
      <c r="AA8" s="72" t="s">
        <v>48</v>
      </c>
      <c r="AB8" s="70"/>
      <c r="AC8" s="73"/>
      <c r="AD8" s="72" t="s">
        <v>49</v>
      </c>
      <c r="AE8" s="70"/>
      <c r="AF8" s="73"/>
      <c r="AG8" s="16" t="s">
        <v>2</v>
      </c>
      <c r="AH8" s="70" t="s">
        <v>45</v>
      </c>
      <c r="AI8" s="70"/>
      <c r="AJ8" s="71"/>
      <c r="AK8" s="72" t="s">
        <v>46</v>
      </c>
      <c r="AL8" s="70"/>
      <c r="AM8" s="73"/>
      <c r="AN8" s="72" t="s">
        <v>47</v>
      </c>
      <c r="AO8" s="70"/>
      <c r="AP8" s="73"/>
      <c r="AQ8" s="72" t="s">
        <v>48</v>
      </c>
      <c r="AR8" s="70"/>
      <c r="AS8" s="73"/>
      <c r="AT8" s="72" t="s">
        <v>49</v>
      </c>
      <c r="AU8" s="70"/>
      <c r="AV8" s="73"/>
      <c r="AW8" s="16" t="s">
        <v>2</v>
      </c>
      <c r="AX8" s="70" t="s">
        <v>45</v>
      </c>
      <c r="AY8" s="70"/>
      <c r="AZ8" s="71"/>
      <c r="BA8" s="72" t="s">
        <v>46</v>
      </c>
      <c r="BB8" s="70"/>
      <c r="BC8" s="73"/>
      <c r="BD8" s="72" t="s">
        <v>47</v>
      </c>
      <c r="BE8" s="70"/>
      <c r="BF8" s="73"/>
      <c r="BG8" s="72" t="s">
        <v>48</v>
      </c>
      <c r="BH8" s="70"/>
      <c r="BI8" s="73"/>
      <c r="BJ8" s="72" t="s">
        <v>49</v>
      </c>
      <c r="BK8" s="70"/>
      <c r="BL8" s="73"/>
      <c r="BM8" s="59" t="s">
        <v>2</v>
      </c>
    </row>
    <row r="9" spans="1:65" ht="3.75" customHeight="1" x14ac:dyDescent="0.2">
      <c r="A9" s="74"/>
      <c r="B9" s="6"/>
      <c r="C9" s="6"/>
      <c r="D9" s="18"/>
      <c r="E9" s="19"/>
      <c r="F9" s="6"/>
      <c r="G9" s="18"/>
      <c r="H9" s="19"/>
      <c r="I9" s="6"/>
      <c r="J9" s="18"/>
      <c r="K9" s="19"/>
      <c r="L9" s="6"/>
      <c r="M9" s="18"/>
      <c r="N9" s="19"/>
      <c r="O9" s="6"/>
      <c r="P9" s="18"/>
      <c r="Q9" s="20"/>
      <c r="R9" s="6"/>
      <c r="S9" s="6"/>
      <c r="T9" s="18"/>
      <c r="U9" s="19"/>
      <c r="V9" s="6"/>
      <c r="W9" s="18"/>
      <c r="X9" s="19"/>
      <c r="Y9" s="6"/>
      <c r="Z9" s="18"/>
      <c r="AA9" s="19"/>
      <c r="AB9" s="6"/>
      <c r="AC9" s="18"/>
      <c r="AD9" s="19"/>
      <c r="AE9" s="6"/>
      <c r="AF9" s="18"/>
      <c r="AG9" s="20"/>
      <c r="AH9" s="6"/>
      <c r="AI9" s="6"/>
      <c r="AJ9" s="18"/>
      <c r="AK9" s="19"/>
      <c r="AL9" s="6"/>
      <c r="AM9" s="18"/>
      <c r="AN9" s="19"/>
      <c r="AO9" s="6"/>
      <c r="AP9" s="18"/>
      <c r="AQ9" s="19"/>
      <c r="AR9" s="6"/>
      <c r="AS9" s="18"/>
      <c r="AT9" s="19"/>
      <c r="AU9" s="6"/>
      <c r="AV9" s="18"/>
      <c r="AW9" s="20"/>
      <c r="AX9" s="6"/>
      <c r="AY9" s="6"/>
      <c r="AZ9" s="18"/>
      <c r="BA9" s="19"/>
      <c r="BB9" s="6"/>
      <c r="BC9" s="18"/>
      <c r="BD9" s="19"/>
      <c r="BE9" s="6"/>
      <c r="BF9" s="18"/>
      <c r="BG9" s="19"/>
      <c r="BH9" s="6"/>
      <c r="BI9" s="18"/>
      <c r="BJ9" s="19"/>
      <c r="BK9" s="6"/>
      <c r="BL9" s="18"/>
      <c r="BM9" s="19"/>
    </row>
    <row r="10" spans="1:65" ht="3.75" customHeight="1" x14ac:dyDescent="0.2">
      <c r="A10" s="74"/>
      <c r="B10" s="7"/>
      <c r="C10" s="68"/>
      <c r="D10" s="69"/>
      <c r="E10" s="21"/>
      <c r="F10" s="68"/>
      <c r="G10" s="69"/>
      <c r="H10" s="21"/>
      <c r="I10" s="68"/>
      <c r="J10" s="69"/>
      <c r="K10" s="21"/>
      <c r="L10" s="68"/>
      <c r="M10" s="69"/>
      <c r="N10" s="21"/>
      <c r="O10" s="68"/>
      <c r="P10" s="69"/>
      <c r="Q10" s="21"/>
      <c r="R10" s="7"/>
      <c r="S10" s="68"/>
      <c r="T10" s="69"/>
      <c r="U10" s="21"/>
      <c r="V10" s="68"/>
      <c r="W10" s="69"/>
      <c r="X10" s="21"/>
      <c r="Y10" s="68"/>
      <c r="Z10" s="69"/>
      <c r="AA10" s="21"/>
      <c r="AB10" s="68"/>
      <c r="AC10" s="69"/>
      <c r="AD10" s="21"/>
      <c r="AE10" s="68"/>
      <c r="AF10" s="69"/>
      <c r="AG10" s="21"/>
      <c r="AH10" s="7"/>
      <c r="AI10" s="68"/>
      <c r="AJ10" s="69"/>
      <c r="AK10" s="21"/>
      <c r="AL10" s="68"/>
      <c r="AM10" s="69"/>
      <c r="AN10" s="21"/>
      <c r="AO10" s="68"/>
      <c r="AP10" s="69"/>
      <c r="AQ10" s="21"/>
      <c r="AR10" s="68"/>
      <c r="AS10" s="69"/>
      <c r="AT10" s="21"/>
      <c r="AU10" s="68"/>
      <c r="AV10" s="69"/>
      <c r="AW10" s="21"/>
      <c r="AX10" s="7"/>
      <c r="AY10" s="68"/>
      <c r="AZ10" s="69"/>
      <c r="BA10" s="21"/>
      <c r="BB10" s="68"/>
      <c r="BC10" s="69"/>
      <c r="BD10" s="21"/>
      <c r="BE10" s="68"/>
      <c r="BF10" s="69"/>
      <c r="BG10" s="21"/>
      <c r="BH10" s="68"/>
      <c r="BI10" s="69"/>
      <c r="BJ10" s="21"/>
      <c r="BK10" s="68"/>
      <c r="BL10" s="69"/>
      <c r="BM10" s="22"/>
    </row>
    <row r="11" spans="1:65" ht="12.95" customHeight="1" x14ac:dyDescent="0.2">
      <c r="A11" s="74"/>
      <c r="B11" s="14" t="s">
        <v>0</v>
      </c>
      <c r="C11" s="66" t="s">
        <v>1</v>
      </c>
      <c r="D11" s="67"/>
      <c r="E11" s="15" t="s">
        <v>0</v>
      </c>
      <c r="F11" s="66" t="s">
        <v>1</v>
      </c>
      <c r="G11" s="67"/>
      <c r="H11" s="15" t="s">
        <v>0</v>
      </c>
      <c r="I11" s="66" t="s">
        <v>1</v>
      </c>
      <c r="J11" s="67"/>
      <c r="K11" s="15" t="s">
        <v>0</v>
      </c>
      <c r="L11" s="66" t="s">
        <v>1</v>
      </c>
      <c r="M11" s="67"/>
      <c r="N11" s="15" t="s">
        <v>0</v>
      </c>
      <c r="O11" s="66" t="s">
        <v>1</v>
      </c>
      <c r="P11" s="67"/>
      <c r="Q11" s="15" t="s">
        <v>0</v>
      </c>
      <c r="R11" s="14" t="s">
        <v>0</v>
      </c>
      <c r="S11" s="66" t="s">
        <v>1</v>
      </c>
      <c r="T11" s="67"/>
      <c r="U11" s="15" t="s">
        <v>0</v>
      </c>
      <c r="V11" s="66" t="s">
        <v>1</v>
      </c>
      <c r="W11" s="67"/>
      <c r="X11" s="15" t="s">
        <v>0</v>
      </c>
      <c r="Y11" s="66" t="s">
        <v>1</v>
      </c>
      <c r="Z11" s="67"/>
      <c r="AA11" s="15" t="s">
        <v>0</v>
      </c>
      <c r="AB11" s="66" t="s">
        <v>1</v>
      </c>
      <c r="AC11" s="67"/>
      <c r="AD11" s="15" t="s">
        <v>0</v>
      </c>
      <c r="AE11" s="66" t="s">
        <v>1</v>
      </c>
      <c r="AF11" s="67"/>
      <c r="AG11" s="15" t="s">
        <v>0</v>
      </c>
      <c r="AH11" s="14" t="s">
        <v>0</v>
      </c>
      <c r="AI11" s="66" t="s">
        <v>1</v>
      </c>
      <c r="AJ11" s="67"/>
      <c r="AK11" s="15" t="s">
        <v>0</v>
      </c>
      <c r="AL11" s="66" t="s">
        <v>1</v>
      </c>
      <c r="AM11" s="67"/>
      <c r="AN11" s="15" t="s">
        <v>0</v>
      </c>
      <c r="AO11" s="66" t="s">
        <v>1</v>
      </c>
      <c r="AP11" s="67"/>
      <c r="AQ11" s="15" t="s">
        <v>0</v>
      </c>
      <c r="AR11" s="66" t="s">
        <v>1</v>
      </c>
      <c r="AS11" s="67"/>
      <c r="AT11" s="15" t="s">
        <v>0</v>
      </c>
      <c r="AU11" s="66" t="s">
        <v>1</v>
      </c>
      <c r="AV11" s="67"/>
      <c r="AW11" s="15" t="s">
        <v>0</v>
      </c>
      <c r="AX11" s="14" t="s">
        <v>0</v>
      </c>
      <c r="AY11" s="66" t="s">
        <v>1</v>
      </c>
      <c r="AZ11" s="67"/>
      <c r="BA11" s="15" t="s">
        <v>0</v>
      </c>
      <c r="BB11" s="66" t="s">
        <v>1</v>
      </c>
      <c r="BC11" s="67"/>
      <c r="BD11" s="15" t="s">
        <v>0</v>
      </c>
      <c r="BE11" s="66" t="s">
        <v>1</v>
      </c>
      <c r="BF11" s="67"/>
      <c r="BG11" s="15" t="s">
        <v>0</v>
      </c>
      <c r="BH11" s="66" t="s">
        <v>1</v>
      </c>
      <c r="BI11" s="67"/>
      <c r="BJ11" s="15" t="s">
        <v>0</v>
      </c>
      <c r="BK11" s="66" t="s">
        <v>1</v>
      </c>
      <c r="BL11" s="67"/>
      <c r="BM11" s="57" t="s">
        <v>0</v>
      </c>
    </row>
    <row r="12" spans="1:65" ht="3.75" customHeight="1" x14ac:dyDescent="0.2">
      <c r="A12" s="18"/>
      <c r="B12" s="18"/>
      <c r="C12" s="64"/>
      <c r="D12" s="65"/>
      <c r="E12" s="20"/>
      <c r="F12" s="64"/>
      <c r="G12" s="65"/>
      <c r="H12" s="20"/>
      <c r="I12" s="64"/>
      <c r="J12" s="65"/>
      <c r="K12" s="20"/>
      <c r="L12" s="64"/>
      <c r="M12" s="65"/>
      <c r="N12" s="20"/>
      <c r="O12" s="64"/>
      <c r="P12" s="65"/>
      <c r="Q12" s="20"/>
      <c r="R12" s="18"/>
      <c r="S12" s="64"/>
      <c r="T12" s="65"/>
      <c r="U12" s="20"/>
      <c r="V12" s="64"/>
      <c r="W12" s="65"/>
      <c r="X12" s="20"/>
      <c r="Y12" s="64"/>
      <c r="Z12" s="65"/>
      <c r="AA12" s="20"/>
      <c r="AB12" s="64"/>
      <c r="AC12" s="65"/>
      <c r="AD12" s="20"/>
      <c r="AE12" s="64"/>
      <c r="AF12" s="65"/>
      <c r="AG12" s="20"/>
      <c r="AH12" s="18"/>
      <c r="AI12" s="64"/>
      <c r="AJ12" s="65"/>
      <c r="AK12" s="20"/>
      <c r="AL12" s="64"/>
      <c r="AM12" s="65"/>
      <c r="AN12" s="20"/>
      <c r="AO12" s="64"/>
      <c r="AP12" s="65"/>
      <c r="AQ12" s="20"/>
      <c r="AR12" s="64"/>
      <c r="AS12" s="65"/>
      <c r="AT12" s="20"/>
      <c r="AU12" s="64"/>
      <c r="AV12" s="65"/>
      <c r="AW12" s="20"/>
      <c r="AX12" s="18"/>
      <c r="AY12" s="64"/>
      <c r="AZ12" s="65"/>
      <c r="BA12" s="20"/>
      <c r="BB12" s="64"/>
      <c r="BC12" s="65"/>
      <c r="BD12" s="20"/>
      <c r="BE12" s="64"/>
      <c r="BF12" s="65"/>
      <c r="BG12" s="20"/>
      <c r="BH12" s="64"/>
      <c r="BI12" s="65"/>
      <c r="BJ12" s="20"/>
      <c r="BK12" s="64"/>
      <c r="BL12" s="65"/>
      <c r="BM12" s="19"/>
    </row>
    <row r="13" spans="1:65" ht="3.75" customHeight="1" x14ac:dyDescent="0.2">
      <c r="Q13" s="10"/>
      <c r="AG13" s="10"/>
      <c r="AW13" s="10"/>
    </row>
    <row r="14" spans="1:65" ht="12.95" customHeight="1" x14ac:dyDescent="0.2">
      <c r="A14" s="33" t="s">
        <v>33</v>
      </c>
      <c r="B14" s="34"/>
      <c r="C14" s="34"/>
      <c r="D14" s="35"/>
      <c r="E14" s="34"/>
      <c r="F14" s="34"/>
      <c r="G14" s="35"/>
      <c r="H14" s="34"/>
      <c r="I14" s="34"/>
      <c r="J14" s="35"/>
      <c r="K14" s="34"/>
      <c r="L14" s="34"/>
      <c r="M14" s="35"/>
      <c r="N14" s="34"/>
      <c r="O14" s="34"/>
      <c r="P14" s="35"/>
      <c r="Q14" s="36"/>
      <c r="R14" s="34"/>
      <c r="S14" s="34"/>
      <c r="T14" s="35"/>
      <c r="U14" s="34"/>
      <c r="V14" s="34"/>
      <c r="W14" s="35"/>
      <c r="X14" s="34"/>
      <c r="Y14" s="34"/>
      <c r="Z14" s="35"/>
      <c r="AA14" s="34"/>
      <c r="AB14" s="34"/>
      <c r="AC14" s="35"/>
      <c r="AD14" s="34"/>
      <c r="AE14" s="34"/>
      <c r="AF14" s="35"/>
      <c r="AG14" s="36"/>
      <c r="AH14" s="34"/>
      <c r="AI14" s="34"/>
      <c r="AJ14" s="35"/>
      <c r="AK14" s="34"/>
      <c r="AL14" s="34"/>
      <c r="AM14" s="35"/>
      <c r="AN14" s="34"/>
      <c r="AO14" s="34"/>
      <c r="AP14" s="35"/>
      <c r="AQ14" s="34"/>
      <c r="AR14" s="34"/>
      <c r="AS14" s="35"/>
      <c r="AT14" s="34"/>
      <c r="AU14" s="34"/>
      <c r="AV14" s="35"/>
      <c r="AW14" s="36"/>
      <c r="AX14" s="34"/>
      <c r="AY14" s="34"/>
      <c r="AZ14" s="35"/>
      <c r="BA14" s="34"/>
      <c r="BB14" s="34"/>
      <c r="BC14" s="35"/>
      <c r="BD14" s="34"/>
      <c r="BE14" s="34"/>
      <c r="BF14" s="35"/>
      <c r="BG14" s="34"/>
      <c r="BH14" s="34"/>
      <c r="BI14" s="35"/>
      <c r="BJ14" s="34"/>
      <c r="BK14" s="34"/>
      <c r="BL14" s="35"/>
      <c r="BM14" s="34"/>
    </row>
    <row r="15" spans="1:65" ht="12.95" customHeight="1" x14ac:dyDescent="0.2">
      <c r="A15" s="23" t="s">
        <v>24</v>
      </c>
      <c r="B15" s="24">
        <v>23.505400000000002</v>
      </c>
      <c r="C15" s="25" t="s">
        <v>1</v>
      </c>
      <c r="D15" s="26">
        <v>1.4233306299999999</v>
      </c>
      <c r="E15" s="24">
        <v>25.577299999999997</v>
      </c>
      <c r="F15" s="25" t="s">
        <v>1</v>
      </c>
      <c r="G15" s="26">
        <v>1.5142112399999998</v>
      </c>
      <c r="H15" s="24">
        <v>37.249700000000004</v>
      </c>
      <c r="I15" s="25" t="s">
        <v>1</v>
      </c>
      <c r="J15" s="26">
        <v>1.6867012800000001</v>
      </c>
      <c r="K15" s="24">
        <v>9.6637000000000004</v>
      </c>
      <c r="L15" s="25" t="s">
        <v>1</v>
      </c>
      <c r="M15" s="26">
        <v>0.97633636000000001</v>
      </c>
      <c r="N15" s="24">
        <v>4.0038</v>
      </c>
      <c r="O15" s="25" t="s">
        <v>1</v>
      </c>
      <c r="P15" s="26">
        <v>0.67995614000000004</v>
      </c>
      <c r="Q15" s="27">
        <v>100</v>
      </c>
      <c r="R15" s="24">
        <v>22.346499999999999</v>
      </c>
      <c r="S15" s="25" t="s">
        <v>1</v>
      </c>
      <c r="T15" s="26">
        <v>1.6986000000000001</v>
      </c>
      <c r="U15" s="24">
        <v>28.01</v>
      </c>
      <c r="V15" s="25" t="s">
        <v>1</v>
      </c>
      <c r="W15" s="26">
        <v>1.9043999999999999</v>
      </c>
      <c r="X15" s="24">
        <v>36.427599999999998</v>
      </c>
      <c r="Y15" s="25" t="s">
        <v>1</v>
      </c>
      <c r="Z15" s="26">
        <v>2.0621</v>
      </c>
      <c r="AA15" s="24">
        <v>10.030100000000001</v>
      </c>
      <c r="AB15" s="25" t="s">
        <v>1</v>
      </c>
      <c r="AC15" s="26">
        <v>1.3203</v>
      </c>
      <c r="AD15" s="24">
        <v>3.1857999999999995</v>
      </c>
      <c r="AE15" s="25" t="s">
        <v>1</v>
      </c>
      <c r="AF15" s="26">
        <v>0.71000000000000008</v>
      </c>
      <c r="AG15" s="27">
        <v>100</v>
      </c>
      <c r="AH15" s="60">
        <v>16.936900000000001</v>
      </c>
      <c r="AI15" s="61" t="s">
        <v>1</v>
      </c>
      <c r="AJ15" s="62">
        <v>1.5519000000000001</v>
      </c>
      <c r="AK15" s="60">
        <v>27.0169</v>
      </c>
      <c r="AL15" s="61" t="s">
        <v>1</v>
      </c>
      <c r="AM15" s="62">
        <v>1.849</v>
      </c>
      <c r="AN15" s="60">
        <v>37.553699999999999</v>
      </c>
      <c r="AO15" s="61" t="s">
        <v>1</v>
      </c>
      <c r="AP15" s="62">
        <v>2.0289999999999999</v>
      </c>
      <c r="AQ15" s="60">
        <v>13.400700000000001</v>
      </c>
      <c r="AR15" s="61" t="s">
        <v>1</v>
      </c>
      <c r="AS15" s="62">
        <v>1.4293</v>
      </c>
      <c r="AT15" s="60">
        <v>5.0918000000000001</v>
      </c>
      <c r="AU15" s="61" t="s">
        <v>1</v>
      </c>
      <c r="AV15" s="62">
        <v>0.93879999999999997</v>
      </c>
      <c r="AW15" s="27">
        <v>100</v>
      </c>
      <c r="AX15" s="60">
        <v>15.261100000000001</v>
      </c>
      <c r="AY15" s="61" t="s">
        <v>1</v>
      </c>
      <c r="AZ15" s="62">
        <v>1.5006999999999999</v>
      </c>
      <c r="BA15" s="60">
        <v>29.8916</v>
      </c>
      <c r="BB15" s="61" t="s">
        <v>1</v>
      </c>
      <c r="BC15" s="62">
        <v>1.8979999999999999</v>
      </c>
      <c r="BD15" s="60">
        <v>38.707299999999996</v>
      </c>
      <c r="BE15" s="61" t="s">
        <v>1</v>
      </c>
      <c r="BF15" s="62">
        <v>2.0177999999999998</v>
      </c>
      <c r="BG15" s="60">
        <v>10.8866</v>
      </c>
      <c r="BH15" s="61" t="s">
        <v>1</v>
      </c>
      <c r="BI15" s="62">
        <v>1.2948</v>
      </c>
      <c r="BJ15" s="60">
        <v>5.2533000000000003</v>
      </c>
      <c r="BK15" s="61" t="s">
        <v>1</v>
      </c>
      <c r="BL15" s="62">
        <v>0.95950000000000002</v>
      </c>
      <c r="BM15" s="63">
        <v>100</v>
      </c>
    </row>
    <row r="16" spans="1:65" ht="12.95" customHeight="1" x14ac:dyDescent="0.2">
      <c r="A16" s="28"/>
      <c r="C16" s="25"/>
      <c r="F16" s="25"/>
      <c r="I16" s="25"/>
      <c r="L16" s="25"/>
      <c r="O16" s="25"/>
      <c r="Q16" s="27"/>
      <c r="S16" s="25"/>
      <c r="V16" s="25"/>
      <c r="Y16" s="25"/>
      <c r="AB16" s="25"/>
      <c r="AE16" s="25"/>
      <c r="AG16" s="27"/>
      <c r="AI16" s="25"/>
      <c r="AL16" s="25"/>
      <c r="AO16" s="25"/>
      <c r="AR16" s="25"/>
      <c r="AU16" s="25"/>
      <c r="AW16" s="27"/>
      <c r="AY16" s="25"/>
      <c r="BB16" s="25"/>
      <c r="BE16" s="25"/>
      <c r="BH16" s="25"/>
      <c r="BK16" s="25"/>
      <c r="BM16" s="63"/>
    </row>
    <row r="17" spans="1:65" ht="12.95" customHeight="1" x14ac:dyDescent="0.2">
      <c r="A17" s="33" t="s">
        <v>16</v>
      </c>
      <c r="B17" s="34"/>
      <c r="C17" s="34"/>
      <c r="D17" s="35"/>
      <c r="E17" s="34"/>
      <c r="F17" s="34"/>
      <c r="G17" s="35"/>
      <c r="H17" s="34"/>
      <c r="I17" s="34"/>
      <c r="J17" s="35"/>
      <c r="K17" s="34"/>
      <c r="L17" s="34"/>
      <c r="M17" s="35"/>
      <c r="N17" s="34"/>
      <c r="O17" s="34"/>
      <c r="P17" s="35"/>
      <c r="Q17" s="36"/>
      <c r="R17" s="34"/>
      <c r="S17" s="34"/>
      <c r="T17" s="35"/>
      <c r="U17" s="34"/>
      <c r="V17" s="34"/>
      <c r="W17" s="35"/>
      <c r="X17" s="34"/>
      <c r="Y17" s="34"/>
      <c r="Z17" s="35"/>
      <c r="AA17" s="34"/>
      <c r="AB17" s="34"/>
      <c r="AC17" s="35"/>
      <c r="AD17" s="34"/>
      <c r="AE17" s="34"/>
      <c r="AF17" s="35"/>
      <c r="AG17" s="36"/>
      <c r="AH17" s="34"/>
      <c r="AI17" s="34"/>
      <c r="AJ17" s="35"/>
      <c r="AK17" s="34"/>
      <c r="AL17" s="34"/>
      <c r="AM17" s="35"/>
      <c r="AN17" s="34"/>
      <c r="AO17" s="34"/>
      <c r="AP17" s="35"/>
      <c r="AQ17" s="34"/>
      <c r="AR17" s="34"/>
      <c r="AS17" s="35"/>
      <c r="AT17" s="34"/>
      <c r="AU17" s="34"/>
      <c r="AV17" s="35"/>
      <c r="AW17" s="36"/>
      <c r="AX17" s="34"/>
      <c r="AY17" s="34"/>
      <c r="AZ17" s="35"/>
      <c r="BA17" s="34"/>
      <c r="BB17" s="34"/>
      <c r="BC17" s="35"/>
      <c r="BD17" s="34"/>
      <c r="BE17" s="34"/>
      <c r="BF17" s="35"/>
      <c r="BG17" s="34"/>
      <c r="BH17" s="34"/>
      <c r="BI17" s="35"/>
      <c r="BJ17" s="34"/>
      <c r="BK17" s="34"/>
      <c r="BL17" s="35"/>
      <c r="BM17" s="34"/>
    </row>
    <row r="18" spans="1:65" ht="12.95" customHeight="1" x14ac:dyDescent="0.2">
      <c r="A18" s="23" t="s">
        <v>24</v>
      </c>
      <c r="B18" s="24">
        <v>11.8828</v>
      </c>
      <c r="C18" s="25" t="s">
        <v>1</v>
      </c>
      <c r="D18" s="26">
        <v>2.6351876600000002</v>
      </c>
      <c r="E18" s="24">
        <v>14.941699999999999</v>
      </c>
      <c r="F18" s="25" t="s">
        <v>1</v>
      </c>
      <c r="G18" s="26">
        <v>2.7927217300000002</v>
      </c>
      <c r="H18" s="24">
        <v>45.4285</v>
      </c>
      <c r="I18" s="25" t="s">
        <v>1</v>
      </c>
      <c r="J18" s="26">
        <v>4.0066551399999994</v>
      </c>
      <c r="K18" s="24">
        <v>18.781300000000002</v>
      </c>
      <c r="L18" s="25" t="s">
        <v>1</v>
      </c>
      <c r="M18" s="26">
        <v>3.2344832099999996</v>
      </c>
      <c r="N18" s="24">
        <v>8.9657</v>
      </c>
      <c r="O18" s="25" t="s">
        <v>1</v>
      </c>
      <c r="P18" s="26">
        <v>2.2280238699999999</v>
      </c>
      <c r="Q18" s="27">
        <v>100</v>
      </c>
      <c r="R18" s="24">
        <v>10.5084</v>
      </c>
      <c r="S18" s="25" t="s">
        <v>1</v>
      </c>
      <c r="T18" s="26">
        <v>2.7555000000000001</v>
      </c>
      <c r="U18" s="24">
        <v>19.815799999999999</v>
      </c>
      <c r="V18" s="25" t="s">
        <v>1</v>
      </c>
      <c r="W18" s="26">
        <v>3.5874000000000001</v>
      </c>
      <c r="X18" s="24">
        <v>44.104999999999997</v>
      </c>
      <c r="Y18" s="25" t="s">
        <v>1</v>
      </c>
      <c r="Z18" s="26">
        <v>4.5263999999999998</v>
      </c>
      <c r="AA18" s="24">
        <v>18.808499999999999</v>
      </c>
      <c r="AB18" s="25" t="s">
        <v>1</v>
      </c>
      <c r="AC18" s="26">
        <v>3.5977000000000001</v>
      </c>
      <c r="AD18" s="24">
        <v>6.7625000000000002</v>
      </c>
      <c r="AE18" s="25" t="s">
        <v>1</v>
      </c>
      <c r="AF18" s="26">
        <v>2.3216000000000001</v>
      </c>
      <c r="AG18" s="27">
        <v>100</v>
      </c>
      <c r="AH18" s="60">
        <v>7.6425000000000001</v>
      </c>
      <c r="AI18" s="61" t="s">
        <v>1</v>
      </c>
      <c r="AJ18" s="62">
        <v>2.1524000000000001</v>
      </c>
      <c r="AK18" s="60">
        <v>15.1318</v>
      </c>
      <c r="AL18" s="61" t="s">
        <v>1</v>
      </c>
      <c r="AM18" s="62">
        <v>2.7690999999999999</v>
      </c>
      <c r="AN18" s="60">
        <v>44.115099999999998</v>
      </c>
      <c r="AO18" s="61" t="s">
        <v>1</v>
      </c>
      <c r="AP18" s="62">
        <v>3.8913000000000002</v>
      </c>
      <c r="AQ18" s="60">
        <v>21.655799999999999</v>
      </c>
      <c r="AR18" s="61" t="s">
        <v>1</v>
      </c>
      <c r="AS18" s="62">
        <v>3.2250999999999999</v>
      </c>
      <c r="AT18" s="60">
        <v>11.454800000000001</v>
      </c>
      <c r="AU18" s="61" t="s">
        <v>1</v>
      </c>
      <c r="AV18" s="62">
        <v>2.5684999999999998</v>
      </c>
      <c r="AW18" s="27">
        <v>100</v>
      </c>
      <c r="AX18" s="60">
        <v>5.2847</v>
      </c>
      <c r="AY18" s="61" t="s">
        <v>1</v>
      </c>
      <c r="AZ18" s="62">
        <v>1.7111000000000001</v>
      </c>
      <c r="BA18" s="60">
        <v>19.360299999999999</v>
      </c>
      <c r="BB18" s="61" t="s">
        <v>1</v>
      </c>
      <c r="BC18" s="62">
        <v>3.0358999999999998</v>
      </c>
      <c r="BD18" s="60">
        <v>45.381900000000002</v>
      </c>
      <c r="BE18" s="61" t="s">
        <v>1</v>
      </c>
      <c r="BF18" s="62">
        <v>3.9376000000000002</v>
      </c>
      <c r="BG18" s="60">
        <v>20.721800000000002</v>
      </c>
      <c r="BH18" s="61" t="s">
        <v>1</v>
      </c>
      <c r="BI18" s="62">
        <v>3.206</v>
      </c>
      <c r="BJ18" s="60">
        <v>9.2513000000000005</v>
      </c>
      <c r="BK18" s="61" t="s">
        <v>1</v>
      </c>
      <c r="BL18" s="62">
        <v>2.3765999999999998</v>
      </c>
      <c r="BM18" s="63">
        <v>100</v>
      </c>
    </row>
    <row r="19" spans="1:65" ht="12.95" customHeight="1" x14ac:dyDescent="0.2">
      <c r="A19" s="43"/>
      <c r="B19" s="44"/>
      <c r="C19" s="44"/>
      <c r="D19" s="44"/>
      <c r="E19" s="44"/>
      <c r="F19" s="44"/>
      <c r="G19" s="44"/>
      <c r="H19" s="44"/>
      <c r="I19" s="44"/>
      <c r="J19" s="45"/>
      <c r="K19" s="45"/>
      <c r="L19" s="44"/>
      <c r="M19" s="45"/>
      <c r="N19" s="45"/>
      <c r="O19" s="44"/>
      <c r="P19" s="45"/>
      <c r="Q19" s="46"/>
      <c r="R19" s="44"/>
      <c r="S19" s="44"/>
      <c r="T19" s="44"/>
      <c r="U19" s="44"/>
      <c r="V19" s="44"/>
      <c r="W19" s="44"/>
      <c r="X19" s="44"/>
      <c r="Y19" s="44"/>
      <c r="Z19" s="45"/>
      <c r="AA19" s="45"/>
      <c r="AB19" s="44"/>
      <c r="AC19" s="45"/>
      <c r="AD19" s="45"/>
      <c r="AE19" s="44"/>
      <c r="AF19" s="45"/>
      <c r="AG19" s="46"/>
      <c r="AH19" s="44"/>
      <c r="AI19" s="44"/>
      <c r="AJ19" s="44"/>
      <c r="AK19" s="44"/>
      <c r="AL19" s="44"/>
      <c r="AM19" s="44"/>
      <c r="AN19" s="44"/>
      <c r="AO19" s="44"/>
      <c r="AP19" s="45"/>
      <c r="AQ19" s="45"/>
      <c r="AR19" s="44"/>
      <c r="AS19" s="45"/>
      <c r="AT19" s="45"/>
      <c r="AU19" s="44"/>
      <c r="AV19" s="45"/>
      <c r="AW19" s="46"/>
      <c r="AX19" s="44"/>
      <c r="AY19" s="44"/>
      <c r="AZ19" s="44"/>
      <c r="BA19" s="44"/>
      <c r="BB19" s="44"/>
      <c r="BC19" s="44"/>
      <c r="BD19" s="44"/>
      <c r="BE19" s="44"/>
      <c r="BF19" s="45"/>
      <c r="BG19" s="45"/>
      <c r="BH19" s="44"/>
      <c r="BI19" s="45"/>
      <c r="BJ19" s="45"/>
      <c r="BK19" s="44"/>
      <c r="BL19" s="45"/>
      <c r="BM19" s="47"/>
    </row>
    <row r="20" spans="1:65" ht="12.95" customHeight="1" x14ac:dyDescent="0.2">
      <c r="A20" s="52" t="s">
        <v>43</v>
      </c>
      <c r="B20" s="30"/>
      <c r="C20" s="30"/>
      <c r="D20" s="30"/>
      <c r="F20" s="30"/>
      <c r="I20" s="30"/>
      <c r="L20" s="30"/>
      <c r="M20" s="31"/>
      <c r="O20" s="30"/>
      <c r="P20" s="31"/>
      <c r="R20" s="30"/>
      <c r="S20" s="30"/>
      <c r="T20" s="30"/>
      <c r="V20" s="30"/>
      <c r="Y20" s="30"/>
      <c r="AB20" s="30"/>
      <c r="AC20" s="31"/>
      <c r="AE20" s="30"/>
      <c r="AF20" s="31"/>
      <c r="AH20" s="30"/>
      <c r="AI20" s="30"/>
      <c r="AJ20" s="30"/>
      <c r="AL20" s="30"/>
      <c r="AO20" s="30"/>
      <c r="AR20" s="30"/>
      <c r="AS20" s="31"/>
      <c r="AU20" s="30"/>
      <c r="AV20" s="31"/>
      <c r="AX20" s="30"/>
      <c r="AY20" s="30"/>
      <c r="AZ20" s="30"/>
      <c r="BB20" s="30"/>
      <c r="BE20" s="30"/>
      <c r="BH20" s="30"/>
      <c r="BI20" s="31"/>
      <c r="BK20" s="30"/>
      <c r="BL20" s="31"/>
    </row>
    <row r="21" spans="1:65" ht="12.95" customHeight="1" x14ac:dyDescent="0.2">
      <c r="A21" s="52" t="s">
        <v>52</v>
      </c>
      <c r="B21" s="30"/>
      <c r="C21" s="30"/>
      <c r="D21" s="30"/>
      <c r="F21" s="30"/>
      <c r="I21" s="30"/>
      <c r="L21" s="30"/>
      <c r="M21" s="31"/>
      <c r="O21" s="30"/>
      <c r="P21" s="31"/>
      <c r="R21" s="30"/>
      <c r="S21" s="30"/>
      <c r="T21" s="30"/>
      <c r="V21" s="30"/>
      <c r="Y21" s="30"/>
      <c r="AB21" s="30"/>
      <c r="AC21" s="31"/>
      <c r="AE21" s="30"/>
      <c r="AF21" s="31"/>
      <c r="AH21" s="30"/>
      <c r="AI21" s="30"/>
      <c r="AJ21" s="30"/>
      <c r="AL21" s="30"/>
      <c r="AO21" s="30"/>
      <c r="AR21" s="30"/>
      <c r="AS21" s="31"/>
      <c r="AU21" s="30"/>
      <c r="AV21" s="31"/>
      <c r="AX21" s="30"/>
      <c r="AY21" s="30"/>
      <c r="AZ21" s="30"/>
      <c r="BB21" s="30"/>
      <c r="BE21" s="30"/>
      <c r="BH21" s="30"/>
      <c r="BI21" s="31"/>
      <c r="BK21" s="30"/>
      <c r="BL21" s="31"/>
    </row>
    <row r="22" spans="1:65" ht="12.95" customHeight="1" x14ac:dyDescent="0.2">
      <c r="A22" s="51" t="s">
        <v>64</v>
      </c>
      <c r="B22" s="30"/>
      <c r="C22" s="30"/>
      <c r="D22" s="30"/>
      <c r="F22" s="30"/>
      <c r="I22" s="30"/>
      <c r="L22" s="30"/>
      <c r="M22" s="31"/>
      <c r="O22" s="30"/>
      <c r="P22" s="31"/>
      <c r="R22" s="30"/>
      <c r="S22" s="30"/>
      <c r="T22" s="30"/>
      <c r="V22" s="30"/>
      <c r="Y22" s="30"/>
      <c r="AB22" s="30"/>
      <c r="AC22" s="31"/>
      <c r="AE22" s="30"/>
      <c r="AF22" s="31"/>
      <c r="AH22" s="30"/>
      <c r="AI22" s="30"/>
      <c r="AJ22" s="30"/>
      <c r="AL22" s="30"/>
      <c r="AO22" s="30"/>
      <c r="AR22" s="30"/>
      <c r="AS22" s="31"/>
      <c r="AU22" s="30"/>
      <c r="AV22" s="31"/>
      <c r="AX22" s="30"/>
      <c r="AY22" s="30"/>
      <c r="AZ22" s="30"/>
      <c r="BB22" s="30"/>
      <c r="BE22" s="30"/>
      <c r="BH22" s="30"/>
      <c r="BI22" s="31"/>
      <c r="BK22" s="30"/>
      <c r="BL22" s="31"/>
    </row>
    <row r="23" spans="1:65" ht="12.95" customHeight="1" x14ac:dyDescent="0.2">
      <c r="A23" s="52" t="s">
        <v>44</v>
      </c>
      <c r="B23" s="30"/>
      <c r="C23" s="30"/>
      <c r="D23" s="30"/>
      <c r="F23" s="30"/>
      <c r="I23" s="30"/>
      <c r="L23" s="30"/>
      <c r="M23" s="31"/>
      <c r="O23" s="30"/>
      <c r="P23" s="31"/>
      <c r="R23" s="30"/>
      <c r="S23" s="30"/>
      <c r="T23" s="30"/>
      <c r="V23" s="30"/>
      <c r="Y23" s="30"/>
      <c r="AB23" s="30"/>
      <c r="AC23" s="31"/>
      <c r="AE23" s="30"/>
      <c r="AF23" s="31"/>
      <c r="AH23" s="30"/>
      <c r="AI23" s="30"/>
      <c r="AJ23" s="30"/>
      <c r="AL23" s="30"/>
      <c r="AO23" s="30"/>
      <c r="AR23" s="30"/>
      <c r="AS23" s="31"/>
      <c r="AU23" s="30"/>
      <c r="AV23" s="31"/>
      <c r="AX23" s="30"/>
      <c r="AY23" s="30"/>
      <c r="AZ23" s="30"/>
      <c r="BB23" s="30"/>
      <c r="BE23" s="30"/>
      <c r="BH23" s="30"/>
      <c r="BI23" s="31"/>
      <c r="BK23" s="30"/>
      <c r="BL23" s="31"/>
    </row>
    <row r="24" spans="1:65" ht="12.95" customHeight="1" x14ac:dyDescent="0.2">
      <c r="A24" s="32"/>
      <c r="B24" s="30"/>
      <c r="C24" s="30"/>
      <c r="D24" s="30"/>
      <c r="F24" s="30"/>
      <c r="I24" s="30"/>
      <c r="L24" s="30"/>
      <c r="M24" s="31"/>
      <c r="O24" s="30"/>
      <c r="P24" s="31"/>
      <c r="R24" s="30"/>
      <c r="S24" s="30"/>
      <c r="T24" s="30"/>
      <c r="V24" s="30"/>
      <c r="Y24" s="30"/>
      <c r="AB24" s="30"/>
      <c r="AC24" s="31"/>
      <c r="AE24" s="30"/>
      <c r="AF24" s="31"/>
      <c r="AH24" s="30"/>
      <c r="AI24" s="30"/>
      <c r="AJ24" s="30"/>
      <c r="AL24" s="30"/>
      <c r="AO24" s="30"/>
      <c r="AR24" s="30"/>
      <c r="AS24" s="31"/>
      <c r="AU24" s="30"/>
      <c r="AV24" s="31"/>
      <c r="AX24" s="30"/>
      <c r="AY24" s="30"/>
      <c r="AZ24" s="30"/>
      <c r="BB24" s="30"/>
      <c r="BE24" s="30"/>
      <c r="BH24" s="30"/>
      <c r="BI24" s="31"/>
      <c r="BK24" s="30"/>
      <c r="BL24" s="31"/>
    </row>
    <row r="25" spans="1:65" ht="12.95" customHeight="1" x14ac:dyDescent="0.2">
      <c r="A25" s="51" t="s">
        <v>54</v>
      </c>
    </row>
    <row r="26" spans="1:65" ht="12.95" customHeight="1" x14ac:dyDescent="0.2">
      <c r="A26" s="52" t="s">
        <v>32</v>
      </c>
    </row>
    <row r="27" spans="1:65" ht="12.95" customHeight="1" x14ac:dyDescent="0.2">
      <c r="A27" s="53" t="s">
        <v>39</v>
      </c>
    </row>
    <row r="28" spans="1:65" ht="12.95" customHeight="1" x14ac:dyDescent="0.2">
      <c r="A28" s="53"/>
    </row>
    <row r="29" spans="1:65" ht="12.95" customHeight="1" x14ac:dyDescent="0.2">
      <c r="A29" s="54" t="s">
        <v>55</v>
      </c>
    </row>
  </sheetData>
  <mergeCells count="81"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A8:AC8"/>
    <mergeCell ref="AD8:AF8"/>
    <mergeCell ref="B8:D8"/>
    <mergeCell ref="E8:G8"/>
    <mergeCell ref="C11:D11"/>
    <mergeCell ref="AE10:AF10"/>
    <mergeCell ref="S11:T11"/>
    <mergeCell ref="Y10:Z10"/>
    <mergeCell ref="AB10:AC10"/>
    <mergeCell ref="V11:W11"/>
    <mergeCell ref="Y11:Z11"/>
    <mergeCell ref="AE11:AF11"/>
    <mergeCell ref="I10:J10"/>
    <mergeCell ref="I11:J11"/>
    <mergeCell ref="A5:A11"/>
    <mergeCell ref="U8:W8"/>
    <mergeCell ref="X8:Z8"/>
    <mergeCell ref="C10:D10"/>
    <mergeCell ref="F11:G11"/>
    <mergeCell ref="H8:J8"/>
    <mergeCell ref="K8:M8"/>
    <mergeCell ref="R8:T8"/>
    <mergeCell ref="N8:P8"/>
    <mergeCell ref="C12:D12"/>
    <mergeCell ref="F10:G10"/>
    <mergeCell ref="F12:G12"/>
    <mergeCell ref="Y12:Z12"/>
    <mergeCell ref="AB12:AC12"/>
    <mergeCell ref="O12:P12"/>
    <mergeCell ref="S12:T12"/>
    <mergeCell ref="O10:P10"/>
    <mergeCell ref="V12:W12"/>
    <mergeCell ref="L10:M10"/>
    <mergeCell ref="L11:M11"/>
    <mergeCell ref="AB11:AC11"/>
    <mergeCell ref="O11:P11"/>
    <mergeCell ref="L12:M12"/>
    <mergeCell ref="I12:J12"/>
    <mergeCell ref="AE12:AF12"/>
    <mergeCell ref="S10:T10"/>
    <mergeCell ref="V10:W10"/>
    <mergeCell ref="AT8:AV8"/>
    <mergeCell ref="AI10:AJ10"/>
    <mergeCell ref="AL10:AM10"/>
    <mergeCell ref="AO10:AP10"/>
    <mergeCell ref="AR10:AS10"/>
    <mergeCell ref="AU10:AV10"/>
    <mergeCell ref="AH8:AJ8"/>
    <mergeCell ref="AK8:AM8"/>
    <mergeCell ref="AN8:AP8"/>
    <mergeCell ref="AQ8:AS8"/>
    <mergeCell ref="AU11:AV11"/>
    <mergeCell ref="AI12:AJ12"/>
    <mergeCell ref="AL12:AM12"/>
    <mergeCell ref="AO12:AP12"/>
    <mergeCell ref="AR12:AS12"/>
    <mergeCell ref="AU12:AV12"/>
    <mergeCell ref="AI11:AJ11"/>
    <mergeCell ref="AL11:AM11"/>
    <mergeCell ref="AO11:AP11"/>
    <mergeCell ref="AR11:AS11"/>
  </mergeCells>
  <phoneticPr fontId="0" type="noConversion"/>
  <conditionalFormatting sqref="AH15">
    <cfRule type="expression" dxfId="39" priority="20" stopIfTrue="1">
      <formula>AH15-AJ15&lt;0</formula>
    </cfRule>
  </conditionalFormatting>
  <conditionalFormatting sqref="AK15">
    <cfRule type="expression" dxfId="38" priority="19" stopIfTrue="1">
      <formula>AK15-AM15&lt;0</formula>
    </cfRule>
  </conditionalFormatting>
  <conditionalFormatting sqref="AN15">
    <cfRule type="expression" dxfId="37" priority="18" stopIfTrue="1">
      <formula>AN15-AP15&lt;0</formula>
    </cfRule>
  </conditionalFormatting>
  <conditionalFormatting sqref="AQ15">
    <cfRule type="expression" dxfId="36" priority="17" stopIfTrue="1">
      <formula>AQ15-AS15&lt;0</formula>
    </cfRule>
  </conditionalFormatting>
  <conditionalFormatting sqref="AT15">
    <cfRule type="expression" dxfId="35" priority="16" stopIfTrue="1">
      <formula>AT15-AV15&lt;0</formula>
    </cfRule>
  </conditionalFormatting>
  <conditionalFormatting sqref="AH18">
    <cfRule type="expression" dxfId="34" priority="15" stopIfTrue="1">
      <formula>AH18-AJ18&lt;0</formula>
    </cfRule>
  </conditionalFormatting>
  <conditionalFormatting sqref="AK18">
    <cfRule type="expression" dxfId="33" priority="14" stopIfTrue="1">
      <formula>AK18-AM18&lt;0</formula>
    </cfRule>
  </conditionalFormatting>
  <conditionalFormatting sqref="AN18">
    <cfRule type="expression" dxfId="32" priority="13" stopIfTrue="1">
      <formula>AN18-AP18&lt;0</formula>
    </cfRule>
  </conditionalFormatting>
  <conditionalFormatting sqref="AQ18">
    <cfRule type="expression" dxfId="31" priority="12" stopIfTrue="1">
      <formula>AQ18-AS18&lt;0</formula>
    </cfRule>
  </conditionalFormatting>
  <conditionalFormatting sqref="AT18">
    <cfRule type="expression" dxfId="30" priority="11" stopIfTrue="1">
      <formula>AT18-AV18&lt;0</formula>
    </cfRule>
  </conditionalFormatting>
  <conditionalFormatting sqref="AX15">
    <cfRule type="expression" dxfId="29" priority="10" stopIfTrue="1">
      <formula>AX15-AZ15&lt;0</formula>
    </cfRule>
  </conditionalFormatting>
  <conditionalFormatting sqref="BA15">
    <cfRule type="expression" dxfId="28" priority="9" stopIfTrue="1">
      <formula>BA15-BC15&lt;0</formula>
    </cfRule>
  </conditionalFormatting>
  <conditionalFormatting sqref="BD15">
    <cfRule type="expression" dxfId="27" priority="8" stopIfTrue="1">
      <formula>BD15-BF15&lt;0</formula>
    </cfRule>
  </conditionalFormatting>
  <conditionalFormatting sqref="BG15">
    <cfRule type="expression" dxfId="26" priority="7" stopIfTrue="1">
      <formula>BG15-BI15&lt;0</formula>
    </cfRule>
  </conditionalFormatting>
  <conditionalFormatting sqref="BJ15">
    <cfRule type="expression" dxfId="25" priority="6" stopIfTrue="1">
      <formula>BJ15-BL15&lt;0</formula>
    </cfRule>
  </conditionalFormatting>
  <conditionalFormatting sqref="AX18">
    <cfRule type="expression" dxfId="24" priority="5" stopIfTrue="1">
      <formula>AX18-AZ18&lt;0</formula>
    </cfRule>
  </conditionalFormatting>
  <conditionalFormatting sqref="BA18">
    <cfRule type="expression" dxfId="23" priority="4" stopIfTrue="1">
      <formula>BA18-BC18&lt;0</formula>
    </cfRule>
  </conditionalFormatting>
  <conditionalFormatting sqref="BD18">
    <cfRule type="expression" dxfId="22" priority="3" stopIfTrue="1">
      <formula>BD18-BF18&lt;0</formula>
    </cfRule>
  </conditionalFormatting>
  <conditionalFormatting sqref="BG18">
    <cfRule type="expression" dxfId="21" priority="2" stopIfTrue="1">
      <formula>BG18-BI18&lt;0</formula>
    </cfRule>
  </conditionalFormatting>
  <conditionalFormatting sqref="BJ18">
    <cfRule type="expression" dxfId="20" priority="1" stopIfTrue="1">
      <formula>BJ18-BL18&lt;0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29"/>
  <sheetViews>
    <sheetView workbookViewId="0"/>
  </sheetViews>
  <sheetFormatPr baseColWidth="10" defaultColWidth="11.42578125" defaultRowHeight="12.95" customHeight="1" x14ac:dyDescent="0.2"/>
  <cols>
    <col min="1" max="1" width="57.28515625" style="5" customWidth="1"/>
    <col min="2" max="2" width="5.85546875" style="5" customWidth="1"/>
    <col min="3" max="3" width="3.140625" style="5" customWidth="1"/>
    <col min="4" max="4" width="3.7109375" style="5" customWidth="1"/>
    <col min="5" max="5" width="7.42578125" style="5" customWidth="1"/>
    <col min="6" max="6" width="3.140625" style="5" customWidth="1"/>
    <col min="7" max="7" width="5.28515625" style="5" customWidth="1"/>
    <col min="8" max="8" width="6.7109375" style="5" customWidth="1"/>
    <col min="9" max="9" width="5.28515625" style="5" customWidth="1"/>
    <col min="10" max="10" width="3.85546875" style="5" customWidth="1"/>
    <col min="11" max="11" width="6.7109375" style="5" customWidth="1"/>
    <col min="12" max="12" width="5.28515625" style="5" customWidth="1"/>
    <col min="13" max="13" width="3.85546875" style="5" customWidth="1"/>
    <col min="14" max="14" width="6.7109375" style="5" customWidth="1"/>
    <col min="15" max="15" width="5.28515625" style="5" customWidth="1"/>
    <col min="16" max="16" width="3.85546875" style="5" customWidth="1"/>
    <col min="17" max="17" width="6.7109375" style="5" customWidth="1"/>
    <col min="18" max="18" width="5.85546875" style="5" customWidth="1"/>
    <col min="19" max="19" width="3.140625" style="5" customWidth="1"/>
    <col min="20" max="20" width="3.7109375" style="5" customWidth="1"/>
    <col min="21" max="21" width="7.42578125" style="5" customWidth="1"/>
    <col min="22" max="22" width="3.140625" style="5" customWidth="1"/>
    <col min="23" max="23" width="5.28515625" style="5" customWidth="1"/>
    <col min="24" max="24" width="6.7109375" style="5" customWidth="1"/>
    <col min="25" max="25" width="5.28515625" style="5" customWidth="1"/>
    <col min="26" max="26" width="3.85546875" style="5" customWidth="1"/>
    <col min="27" max="27" width="6.7109375" style="5" customWidth="1"/>
    <col min="28" max="28" width="5.28515625" style="5" customWidth="1"/>
    <col min="29" max="29" width="3.85546875" style="5" customWidth="1"/>
    <col min="30" max="30" width="6.7109375" style="5" customWidth="1"/>
    <col min="31" max="31" width="5.28515625" style="5" customWidth="1"/>
    <col min="32" max="32" width="3.85546875" style="5" customWidth="1"/>
    <col min="33" max="33" width="6.7109375" style="5" customWidth="1"/>
    <col min="34" max="16384" width="11.42578125" style="5"/>
  </cols>
  <sheetData>
    <row r="1" spans="1:33" ht="12.95" customHeight="1" x14ac:dyDescent="0.2">
      <c r="A1" s="3" t="s">
        <v>34</v>
      </c>
      <c r="M1" s="2"/>
      <c r="P1" s="2"/>
      <c r="AC1" s="2"/>
      <c r="AF1" s="2"/>
      <c r="AG1" s="2" t="s">
        <v>40</v>
      </c>
    </row>
    <row r="2" spans="1:33" ht="12.95" customHeight="1" x14ac:dyDescent="0.2">
      <c r="A2" s="1" t="s">
        <v>38</v>
      </c>
    </row>
    <row r="3" spans="1:3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 ht="12.95" customHeight="1" x14ac:dyDescent="0.2">
      <c r="A5" s="74"/>
      <c r="B5" s="11" t="s">
        <v>51</v>
      </c>
      <c r="Q5" s="10"/>
      <c r="R5" s="11">
        <v>2023</v>
      </c>
    </row>
    <row r="6" spans="1:33" ht="3.75" customHeight="1" x14ac:dyDescent="0.2">
      <c r="A6" s="74"/>
      <c r="B6" s="12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56"/>
      <c r="R6" s="12"/>
      <c r="S6" s="12"/>
      <c r="T6" s="12"/>
      <c r="U6" s="12"/>
      <c r="V6" s="12"/>
      <c r="W6" s="4"/>
      <c r="X6" s="12"/>
      <c r="Y6" s="12"/>
      <c r="Z6" s="4"/>
      <c r="AA6" s="12"/>
      <c r="AB6" s="12"/>
      <c r="AC6" s="4"/>
      <c r="AD6" s="12"/>
      <c r="AE6" s="12"/>
      <c r="AF6" s="4"/>
      <c r="AG6" s="12"/>
    </row>
    <row r="7" spans="1:33" ht="3.75" customHeight="1" x14ac:dyDescent="0.2">
      <c r="A7" s="74"/>
      <c r="B7" s="8"/>
      <c r="C7" s="8"/>
      <c r="D7" s="7"/>
      <c r="E7" s="22"/>
      <c r="F7" s="8"/>
      <c r="G7" s="7"/>
      <c r="H7" s="22"/>
      <c r="I7" s="8"/>
      <c r="J7" s="7"/>
      <c r="K7" s="22"/>
      <c r="L7" s="8"/>
      <c r="M7" s="7"/>
      <c r="N7" s="22"/>
      <c r="O7" s="8"/>
      <c r="P7" s="7"/>
      <c r="Q7" s="21"/>
      <c r="R7" s="8"/>
      <c r="S7" s="8"/>
      <c r="T7" s="7"/>
      <c r="U7" s="22"/>
      <c r="V7" s="8"/>
      <c r="W7" s="7"/>
      <c r="X7" s="22"/>
      <c r="Y7" s="8"/>
      <c r="Z7" s="7"/>
      <c r="AA7" s="22"/>
      <c r="AB7" s="8"/>
      <c r="AC7" s="7"/>
      <c r="AD7" s="22"/>
      <c r="AE7" s="8"/>
      <c r="AF7" s="7"/>
      <c r="AG7" s="22"/>
    </row>
    <row r="8" spans="1:33" s="17" customFormat="1" ht="25.5" customHeight="1" x14ac:dyDescent="0.2">
      <c r="A8" s="74"/>
      <c r="B8" s="70" t="s">
        <v>45</v>
      </c>
      <c r="C8" s="70"/>
      <c r="D8" s="71"/>
      <c r="E8" s="72" t="s">
        <v>46</v>
      </c>
      <c r="F8" s="70"/>
      <c r="G8" s="73"/>
      <c r="H8" s="72" t="s">
        <v>47</v>
      </c>
      <c r="I8" s="70"/>
      <c r="J8" s="73"/>
      <c r="K8" s="72" t="s">
        <v>48</v>
      </c>
      <c r="L8" s="70"/>
      <c r="M8" s="73"/>
      <c r="N8" s="72" t="s">
        <v>49</v>
      </c>
      <c r="O8" s="70"/>
      <c r="P8" s="73"/>
      <c r="Q8" s="16" t="s">
        <v>2</v>
      </c>
      <c r="R8" s="70" t="s">
        <v>45</v>
      </c>
      <c r="S8" s="70"/>
      <c r="T8" s="71"/>
      <c r="U8" s="72" t="s">
        <v>46</v>
      </c>
      <c r="V8" s="70"/>
      <c r="W8" s="73"/>
      <c r="X8" s="72" t="s">
        <v>47</v>
      </c>
      <c r="Y8" s="70"/>
      <c r="Z8" s="73"/>
      <c r="AA8" s="72" t="s">
        <v>48</v>
      </c>
      <c r="AB8" s="70"/>
      <c r="AC8" s="73"/>
      <c r="AD8" s="72" t="s">
        <v>49</v>
      </c>
      <c r="AE8" s="70"/>
      <c r="AF8" s="73"/>
      <c r="AG8" s="59" t="s">
        <v>2</v>
      </c>
    </row>
    <row r="9" spans="1:33" ht="3.75" customHeight="1" x14ac:dyDescent="0.2">
      <c r="A9" s="74"/>
      <c r="B9" s="6"/>
      <c r="C9" s="6"/>
      <c r="D9" s="18"/>
      <c r="E9" s="19"/>
      <c r="F9" s="6"/>
      <c r="G9" s="18"/>
      <c r="H9" s="19"/>
      <c r="I9" s="6"/>
      <c r="J9" s="18"/>
      <c r="K9" s="19"/>
      <c r="L9" s="6"/>
      <c r="M9" s="18"/>
      <c r="N9" s="19"/>
      <c r="O9" s="6"/>
      <c r="P9" s="18"/>
      <c r="Q9" s="20"/>
      <c r="R9" s="6"/>
      <c r="S9" s="6"/>
      <c r="T9" s="18"/>
      <c r="U9" s="19"/>
      <c r="V9" s="6"/>
      <c r="W9" s="18"/>
      <c r="X9" s="19"/>
      <c r="Y9" s="6"/>
      <c r="Z9" s="18"/>
      <c r="AA9" s="19"/>
      <c r="AB9" s="6"/>
      <c r="AC9" s="18"/>
      <c r="AD9" s="19"/>
      <c r="AE9" s="6"/>
      <c r="AF9" s="18"/>
      <c r="AG9" s="19"/>
    </row>
    <row r="10" spans="1:33" ht="3.75" customHeight="1" x14ac:dyDescent="0.2">
      <c r="A10" s="74"/>
      <c r="B10" s="7"/>
      <c r="C10" s="68"/>
      <c r="D10" s="69"/>
      <c r="E10" s="21"/>
      <c r="F10" s="68"/>
      <c r="G10" s="69"/>
      <c r="H10" s="21"/>
      <c r="I10" s="68"/>
      <c r="J10" s="69"/>
      <c r="K10" s="21"/>
      <c r="L10" s="68"/>
      <c r="M10" s="69"/>
      <c r="N10" s="21"/>
      <c r="O10" s="68"/>
      <c r="P10" s="69"/>
      <c r="Q10" s="21"/>
      <c r="R10" s="7"/>
      <c r="S10" s="68"/>
      <c r="T10" s="69"/>
      <c r="U10" s="21"/>
      <c r="V10" s="68"/>
      <c r="W10" s="69"/>
      <c r="X10" s="21"/>
      <c r="Y10" s="68"/>
      <c r="Z10" s="69"/>
      <c r="AA10" s="21"/>
      <c r="AB10" s="68"/>
      <c r="AC10" s="69"/>
      <c r="AD10" s="21"/>
      <c r="AE10" s="68"/>
      <c r="AF10" s="69"/>
      <c r="AG10" s="22"/>
    </row>
    <row r="11" spans="1:33" ht="12.95" customHeight="1" x14ac:dyDescent="0.2">
      <c r="A11" s="74"/>
      <c r="B11" s="14" t="s">
        <v>0</v>
      </c>
      <c r="C11" s="66" t="s">
        <v>1</v>
      </c>
      <c r="D11" s="67"/>
      <c r="E11" s="15" t="s">
        <v>0</v>
      </c>
      <c r="F11" s="66" t="s">
        <v>1</v>
      </c>
      <c r="G11" s="67"/>
      <c r="H11" s="15" t="s">
        <v>0</v>
      </c>
      <c r="I11" s="66" t="s">
        <v>1</v>
      </c>
      <c r="J11" s="67"/>
      <c r="K11" s="15" t="s">
        <v>0</v>
      </c>
      <c r="L11" s="66" t="s">
        <v>1</v>
      </c>
      <c r="M11" s="67"/>
      <c r="N11" s="15" t="s">
        <v>0</v>
      </c>
      <c r="O11" s="66" t="s">
        <v>1</v>
      </c>
      <c r="P11" s="67"/>
      <c r="Q11" s="15" t="s">
        <v>0</v>
      </c>
      <c r="R11" s="14" t="s">
        <v>0</v>
      </c>
      <c r="S11" s="66" t="s">
        <v>1</v>
      </c>
      <c r="T11" s="67"/>
      <c r="U11" s="15" t="s">
        <v>0</v>
      </c>
      <c r="V11" s="66" t="s">
        <v>1</v>
      </c>
      <c r="W11" s="67"/>
      <c r="X11" s="15" t="s">
        <v>0</v>
      </c>
      <c r="Y11" s="66" t="s">
        <v>1</v>
      </c>
      <c r="Z11" s="67"/>
      <c r="AA11" s="15" t="s">
        <v>0</v>
      </c>
      <c r="AB11" s="66" t="s">
        <v>1</v>
      </c>
      <c r="AC11" s="67"/>
      <c r="AD11" s="15" t="s">
        <v>0</v>
      </c>
      <c r="AE11" s="66" t="s">
        <v>1</v>
      </c>
      <c r="AF11" s="67"/>
      <c r="AG11" s="57" t="s">
        <v>0</v>
      </c>
    </row>
    <row r="12" spans="1:33" ht="3.75" customHeight="1" x14ac:dyDescent="0.2">
      <c r="A12" s="18"/>
      <c r="B12" s="18"/>
      <c r="C12" s="64"/>
      <c r="D12" s="65"/>
      <c r="E12" s="20"/>
      <c r="F12" s="64"/>
      <c r="G12" s="65"/>
      <c r="H12" s="20"/>
      <c r="I12" s="64"/>
      <c r="J12" s="65"/>
      <c r="K12" s="20"/>
      <c r="L12" s="64"/>
      <c r="M12" s="65"/>
      <c r="N12" s="20"/>
      <c r="O12" s="64"/>
      <c r="P12" s="65"/>
      <c r="Q12" s="20"/>
      <c r="R12" s="18"/>
      <c r="S12" s="64"/>
      <c r="T12" s="65"/>
      <c r="U12" s="20"/>
      <c r="V12" s="64"/>
      <c r="W12" s="65"/>
      <c r="X12" s="20"/>
      <c r="Y12" s="64"/>
      <c r="Z12" s="65"/>
      <c r="AA12" s="20"/>
      <c r="AB12" s="64"/>
      <c r="AC12" s="65"/>
      <c r="AD12" s="20"/>
      <c r="AE12" s="64"/>
      <c r="AF12" s="65"/>
      <c r="AG12" s="19"/>
    </row>
    <row r="13" spans="1:33" ht="3.75" customHeight="1" x14ac:dyDescent="0.2">
      <c r="Q13" s="10"/>
    </row>
    <row r="14" spans="1:33" ht="12.95" customHeight="1" x14ac:dyDescent="0.2">
      <c r="A14" s="33" t="s">
        <v>36</v>
      </c>
      <c r="B14" s="34"/>
      <c r="C14" s="34"/>
      <c r="D14" s="35"/>
      <c r="E14" s="34"/>
      <c r="F14" s="34"/>
      <c r="G14" s="35"/>
      <c r="H14" s="34"/>
      <c r="I14" s="34"/>
      <c r="J14" s="35"/>
      <c r="K14" s="34"/>
      <c r="L14" s="34"/>
      <c r="M14" s="35"/>
      <c r="N14" s="34"/>
      <c r="O14" s="34"/>
      <c r="P14" s="35"/>
      <c r="Q14" s="36"/>
      <c r="R14" s="34"/>
      <c r="S14" s="34"/>
      <c r="T14" s="35"/>
      <c r="U14" s="34"/>
      <c r="V14" s="34"/>
      <c r="W14" s="35"/>
      <c r="X14" s="34"/>
      <c r="Y14" s="34"/>
      <c r="Z14" s="35"/>
      <c r="AA14" s="34"/>
      <c r="AB14" s="34"/>
      <c r="AC14" s="35"/>
      <c r="AD14" s="34"/>
      <c r="AE14" s="34"/>
      <c r="AF14" s="35"/>
      <c r="AG14" s="34"/>
    </row>
    <row r="15" spans="1:33" ht="12.95" customHeight="1" x14ac:dyDescent="0.2">
      <c r="A15" s="23" t="s">
        <v>24</v>
      </c>
      <c r="B15" s="60">
        <v>15.4376</v>
      </c>
      <c r="C15" s="61" t="s">
        <v>1</v>
      </c>
      <c r="D15" s="62">
        <v>2.1406000000000001</v>
      </c>
      <c r="E15" s="60">
        <v>19.9724</v>
      </c>
      <c r="F15" s="61" t="s">
        <v>1</v>
      </c>
      <c r="G15" s="62">
        <v>2.4125000000000001</v>
      </c>
      <c r="H15" s="60">
        <v>38.270699999999998</v>
      </c>
      <c r="I15" s="61" t="s">
        <v>1</v>
      </c>
      <c r="J15" s="62">
        <v>2.9382999999999999</v>
      </c>
      <c r="K15" s="60">
        <v>17.4939</v>
      </c>
      <c r="L15" s="61" t="s">
        <v>1</v>
      </c>
      <c r="M15" s="62">
        <v>2.2858999999999998</v>
      </c>
      <c r="N15" s="60">
        <v>8.8253000000000004</v>
      </c>
      <c r="O15" s="61" t="s">
        <v>1</v>
      </c>
      <c r="P15" s="62">
        <v>1.7202</v>
      </c>
      <c r="Q15" s="27">
        <v>100</v>
      </c>
      <c r="R15" s="60">
        <v>10.8705</v>
      </c>
      <c r="S15" s="61" t="s">
        <v>1</v>
      </c>
      <c r="T15" s="62">
        <v>1.8861000000000001</v>
      </c>
      <c r="U15" s="60">
        <v>23.1114</v>
      </c>
      <c r="V15" s="61" t="s">
        <v>1</v>
      </c>
      <c r="W15" s="62">
        <v>2.6154000000000002</v>
      </c>
      <c r="X15" s="60">
        <v>41.255600000000001</v>
      </c>
      <c r="Y15" s="61" t="s">
        <v>1</v>
      </c>
      <c r="Z15" s="62">
        <v>3.1040999999999999</v>
      </c>
      <c r="AA15" s="60">
        <v>15.552099999999999</v>
      </c>
      <c r="AB15" s="61" t="s">
        <v>1</v>
      </c>
      <c r="AC15" s="62">
        <v>2.3073999999999999</v>
      </c>
      <c r="AD15" s="60">
        <v>9.2103999999999999</v>
      </c>
      <c r="AE15" s="61" t="s">
        <v>1</v>
      </c>
      <c r="AF15" s="62">
        <v>1.8633999999999999</v>
      </c>
      <c r="AG15" s="63">
        <v>100</v>
      </c>
    </row>
    <row r="16" spans="1:33" ht="12.95" customHeight="1" x14ac:dyDescent="0.2">
      <c r="A16" s="28"/>
      <c r="B16" s="24"/>
      <c r="C16" s="25"/>
      <c r="D16" s="26"/>
      <c r="E16" s="24"/>
      <c r="F16" s="25"/>
      <c r="G16" s="26"/>
      <c r="H16" s="24"/>
      <c r="I16" s="25"/>
      <c r="J16" s="25"/>
      <c r="K16" s="29"/>
      <c r="L16" s="25"/>
      <c r="M16" s="26"/>
      <c r="N16" s="29"/>
      <c r="O16" s="25"/>
      <c r="P16" s="26"/>
      <c r="Q16" s="27"/>
      <c r="R16" s="24"/>
      <c r="S16" s="25"/>
      <c r="T16" s="26"/>
      <c r="U16" s="24"/>
      <c r="V16" s="25"/>
      <c r="W16" s="26"/>
      <c r="X16" s="24"/>
      <c r="Y16" s="25"/>
      <c r="Z16" s="25"/>
      <c r="AA16" s="29"/>
      <c r="AB16" s="25"/>
      <c r="AC16" s="26"/>
      <c r="AD16" s="29"/>
      <c r="AE16" s="25"/>
      <c r="AF16" s="26"/>
      <c r="AG16" s="63"/>
    </row>
    <row r="17" spans="1:33" ht="12.95" customHeight="1" x14ac:dyDescent="0.2">
      <c r="A17" s="33" t="s">
        <v>37</v>
      </c>
      <c r="B17" s="34"/>
      <c r="C17" s="34"/>
      <c r="D17" s="35"/>
      <c r="E17" s="34"/>
      <c r="F17" s="34"/>
      <c r="G17" s="35"/>
      <c r="H17" s="34"/>
      <c r="I17" s="34"/>
      <c r="J17" s="35"/>
      <c r="K17" s="34"/>
      <c r="L17" s="34"/>
      <c r="M17" s="35"/>
      <c r="N17" s="34"/>
      <c r="O17" s="34"/>
      <c r="P17" s="35"/>
      <c r="Q17" s="36"/>
      <c r="R17" s="34"/>
      <c r="S17" s="34"/>
      <c r="T17" s="35"/>
      <c r="U17" s="34"/>
      <c r="V17" s="34"/>
      <c r="W17" s="35"/>
      <c r="X17" s="34"/>
      <c r="Y17" s="34"/>
      <c r="Z17" s="35"/>
      <c r="AA17" s="34"/>
      <c r="AB17" s="34"/>
      <c r="AC17" s="35"/>
      <c r="AD17" s="34"/>
      <c r="AE17" s="34"/>
      <c r="AF17" s="35"/>
      <c r="AG17" s="34"/>
    </row>
    <row r="18" spans="1:33" ht="12.95" customHeight="1" x14ac:dyDescent="0.2">
      <c r="A18" s="23" t="s">
        <v>24</v>
      </c>
      <c r="B18" s="60">
        <v>13.959300000000001</v>
      </c>
      <c r="C18" s="61" t="s">
        <v>1</v>
      </c>
      <c r="D18" s="62">
        <v>1.5992999999999999</v>
      </c>
      <c r="E18" s="60">
        <v>26.786899999999999</v>
      </c>
      <c r="F18" s="61" t="s">
        <v>1</v>
      </c>
      <c r="G18" s="62">
        <v>2.0409999999999999</v>
      </c>
      <c r="H18" s="60">
        <v>39.869999999999997</v>
      </c>
      <c r="I18" s="61" t="s">
        <v>1</v>
      </c>
      <c r="J18" s="62">
        <v>2.298</v>
      </c>
      <c r="K18" s="60">
        <v>14.1456</v>
      </c>
      <c r="L18" s="61" t="s">
        <v>1</v>
      </c>
      <c r="M18" s="62">
        <v>1.65</v>
      </c>
      <c r="N18" s="60">
        <v>5.2382</v>
      </c>
      <c r="O18" s="61" t="s">
        <v>1</v>
      </c>
      <c r="P18" s="62">
        <v>1.1095999999999999</v>
      </c>
      <c r="Q18" s="27">
        <v>100</v>
      </c>
      <c r="R18" s="60">
        <v>13.6195</v>
      </c>
      <c r="S18" s="61" t="s">
        <v>1</v>
      </c>
      <c r="T18" s="62">
        <v>1.5545</v>
      </c>
      <c r="U18" s="60">
        <v>29.504200000000001</v>
      </c>
      <c r="V18" s="61" t="s">
        <v>1</v>
      </c>
      <c r="W18" s="62">
        <v>2.0564</v>
      </c>
      <c r="X18" s="60">
        <v>40.098799999999997</v>
      </c>
      <c r="Y18" s="61" t="s">
        <v>1</v>
      </c>
      <c r="Z18" s="62">
        <v>2.2502</v>
      </c>
      <c r="AA18" s="60">
        <v>12.2658</v>
      </c>
      <c r="AB18" s="61" t="s">
        <v>1</v>
      </c>
      <c r="AC18" s="62">
        <v>1.5241</v>
      </c>
      <c r="AD18" s="60">
        <v>4.5115999999999996</v>
      </c>
      <c r="AE18" s="61" t="s">
        <v>1</v>
      </c>
      <c r="AF18" s="62">
        <v>1.0161</v>
      </c>
      <c r="AG18" s="63">
        <v>100</v>
      </c>
    </row>
    <row r="19" spans="1:33" ht="12.95" customHeight="1" x14ac:dyDescent="0.2">
      <c r="A19" s="48"/>
      <c r="B19" s="44"/>
      <c r="C19" s="49"/>
      <c r="D19" s="50"/>
      <c r="E19" s="44"/>
      <c r="F19" s="49"/>
      <c r="G19" s="50"/>
      <c r="H19" s="44"/>
      <c r="I19" s="49"/>
      <c r="J19" s="50"/>
      <c r="K19" s="44"/>
      <c r="L19" s="49"/>
      <c r="M19" s="50"/>
      <c r="N19" s="44"/>
      <c r="O19" s="49"/>
      <c r="P19" s="50"/>
      <c r="Q19" s="46"/>
      <c r="R19" s="44"/>
      <c r="S19" s="49"/>
      <c r="T19" s="50"/>
      <c r="U19" s="44"/>
      <c r="V19" s="49"/>
      <c r="W19" s="50"/>
      <c r="X19" s="44"/>
      <c r="Y19" s="49"/>
      <c r="Z19" s="50"/>
      <c r="AA19" s="44"/>
      <c r="AB19" s="49"/>
      <c r="AC19" s="50"/>
      <c r="AD19" s="44"/>
      <c r="AE19" s="49"/>
      <c r="AF19" s="50"/>
      <c r="AG19" s="47"/>
    </row>
    <row r="20" spans="1:33" ht="12.95" customHeight="1" x14ac:dyDescent="0.2">
      <c r="A20" s="52" t="s">
        <v>43</v>
      </c>
      <c r="B20" s="30"/>
      <c r="C20" s="30"/>
      <c r="D20" s="30"/>
      <c r="F20" s="30"/>
      <c r="I20" s="30"/>
      <c r="L20" s="30"/>
      <c r="M20" s="31"/>
      <c r="O20" s="30"/>
      <c r="P20" s="31"/>
      <c r="R20" s="30"/>
      <c r="S20" s="30"/>
      <c r="T20" s="30"/>
      <c r="V20" s="30"/>
      <c r="Y20" s="30"/>
      <c r="AB20" s="30"/>
      <c r="AC20" s="31"/>
      <c r="AE20" s="30"/>
      <c r="AF20" s="31"/>
    </row>
    <row r="21" spans="1:33" ht="12.95" customHeight="1" x14ac:dyDescent="0.2">
      <c r="A21" s="52" t="s">
        <v>52</v>
      </c>
      <c r="B21" s="30"/>
      <c r="C21" s="30"/>
      <c r="D21" s="30"/>
      <c r="F21" s="30"/>
      <c r="I21" s="30"/>
      <c r="L21" s="30"/>
      <c r="M21" s="31"/>
      <c r="O21" s="30"/>
      <c r="P21" s="31"/>
      <c r="R21" s="30"/>
      <c r="S21" s="30"/>
      <c r="T21" s="30"/>
      <c r="V21" s="30"/>
      <c r="Y21" s="30"/>
      <c r="AB21" s="30"/>
      <c r="AC21" s="31"/>
      <c r="AE21" s="30"/>
      <c r="AF21" s="31"/>
    </row>
    <row r="22" spans="1:33" ht="12.95" customHeight="1" x14ac:dyDescent="0.2">
      <c r="A22" s="51" t="s">
        <v>65</v>
      </c>
      <c r="B22" s="30"/>
      <c r="C22" s="30"/>
      <c r="D22" s="30"/>
      <c r="F22" s="30"/>
      <c r="I22" s="30"/>
      <c r="L22" s="30"/>
      <c r="M22" s="31"/>
      <c r="O22" s="30"/>
      <c r="P22" s="31"/>
      <c r="R22" s="30"/>
      <c r="S22" s="30"/>
      <c r="T22" s="30"/>
      <c r="V22" s="30"/>
      <c r="Y22" s="30"/>
      <c r="AB22" s="30"/>
      <c r="AC22" s="31"/>
      <c r="AE22" s="30"/>
      <c r="AF22" s="31"/>
    </row>
    <row r="23" spans="1:33" ht="12.95" customHeight="1" x14ac:dyDescent="0.2">
      <c r="A23" s="52" t="s">
        <v>44</v>
      </c>
      <c r="B23" s="30"/>
      <c r="C23" s="30"/>
      <c r="D23" s="30"/>
      <c r="F23" s="30"/>
      <c r="I23" s="30"/>
      <c r="L23" s="30"/>
      <c r="M23" s="31"/>
      <c r="O23" s="30"/>
      <c r="P23" s="31"/>
      <c r="R23" s="30"/>
      <c r="S23" s="30"/>
      <c r="T23" s="30"/>
      <c r="V23" s="30"/>
      <c r="Y23" s="30"/>
      <c r="AB23" s="30"/>
      <c r="AC23" s="31"/>
      <c r="AE23" s="30"/>
      <c r="AF23" s="31"/>
    </row>
    <row r="25" spans="1:33" ht="12.95" customHeight="1" x14ac:dyDescent="0.2">
      <c r="A25" s="51" t="s">
        <v>66</v>
      </c>
    </row>
    <row r="26" spans="1:33" ht="12.95" customHeight="1" x14ac:dyDescent="0.2">
      <c r="A26" s="52" t="s">
        <v>32</v>
      </c>
    </row>
    <row r="27" spans="1:33" ht="12.95" customHeight="1" x14ac:dyDescent="0.2">
      <c r="A27" s="53" t="s">
        <v>39</v>
      </c>
    </row>
    <row r="28" spans="1:33" ht="12.95" customHeight="1" x14ac:dyDescent="0.2">
      <c r="A28" s="53"/>
    </row>
    <row r="29" spans="1:33" ht="12.95" customHeight="1" x14ac:dyDescent="0.2">
      <c r="A29" s="54" t="s">
        <v>55</v>
      </c>
    </row>
  </sheetData>
  <mergeCells count="41">
    <mergeCell ref="S12:T12"/>
    <mergeCell ref="V12:W12"/>
    <mergeCell ref="Y12:Z12"/>
    <mergeCell ref="AB12:AC12"/>
    <mergeCell ref="AE12:AF12"/>
    <mergeCell ref="S11:T11"/>
    <mergeCell ref="V11:W11"/>
    <mergeCell ref="Y11:Z11"/>
    <mergeCell ref="AB11:AC11"/>
    <mergeCell ref="AE11:AF11"/>
    <mergeCell ref="S10:T10"/>
    <mergeCell ref="V10:W10"/>
    <mergeCell ref="Y10:Z10"/>
    <mergeCell ref="AB10:AC10"/>
    <mergeCell ref="AE10:AF10"/>
    <mergeCell ref="R8:T8"/>
    <mergeCell ref="U8:W8"/>
    <mergeCell ref="X8:Z8"/>
    <mergeCell ref="AA8:AC8"/>
    <mergeCell ref="AD8:AF8"/>
    <mergeCell ref="C12:D12"/>
    <mergeCell ref="O12:P12"/>
    <mergeCell ref="O10:P10"/>
    <mergeCell ref="I11:J11"/>
    <mergeCell ref="L10:M10"/>
    <mergeCell ref="F12:G12"/>
    <mergeCell ref="I12:J12"/>
    <mergeCell ref="L12:M12"/>
    <mergeCell ref="A5:A11"/>
    <mergeCell ref="B8:D8"/>
    <mergeCell ref="E8:G8"/>
    <mergeCell ref="H8:J8"/>
    <mergeCell ref="K8:M8"/>
    <mergeCell ref="F11:G11"/>
    <mergeCell ref="N8:P8"/>
    <mergeCell ref="C10:D10"/>
    <mergeCell ref="F10:G10"/>
    <mergeCell ref="L11:M11"/>
    <mergeCell ref="I10:J10"/>
    <mergeCell ref="C11:D11"/>
    <mergeCell ref="O11:P11"/>
  </mergeCells>
  <conditionalFormatting sqref="B15">
    <cfRule type="expression" dxfId="19" priority="20" stopIfTrue="1">
      <formula>B15-D15&lt;0</formula>
    </cfRule>
  </conditionalFormatting>
  <conditionalFormatting sqref="E15">
    <cfRule type="expression" dxfId="18" priority="19" stopIfTrue="1">
      <formula>E15-G15&lt;0</formula>
    </cfRule>
  </conditionalFormatting>
  <conditionalFormatting sqref="H15">
    <cfRule type="expression" dxfId="17" priority="18" stopIfTrue="1">
      <formula>H15-J15&lt;0</formula>
    </cfRule>
  </conditionalFormatting>
  <conditionalFormatting sqref="K15">
    <cfRule type="expression" dxfId="16" priority="17" stopIfTrue="1">
      <formula>K15-M15&lt;0</formula>
    </cfRule>
  </conditionalFormatting>
  <conditionalFormatting sqref="N15">
    <cfRule type="expression" dxfId="15" priority="16" stopIfTrue="1">
      <formula>N15-P15&lt;0</formula>
    </cfRule>
  </conditionalFormatting>
  <conditionalFormatting sqref="B18">
    <cfRule type="expression" dxfId="14" priority="15" stopIfTrue="1">
      <formula>B18-D18&lt;0</formula>
    </cfRule>
  </conditionalFormatting>
  <conditionalFormatting sqref="E18">
    <cfRule type="expression" dxfId="13" priority="14" stopIfTrue="1">
      <formula>E18-G18&lt;0</formula>
    </cfRule>
  </conditionalFormatting>
  <conditionalFormatting sqref="H18">
    <cfRule type="expression" dxfId="12" priority="13" stopIfTrue="1">
      <formula>H18-J18&lt;0</formula>
    </cfRule>
  </conditionalFormatting>
  <conditionalFormatting sqref="K18">
    <cfRule type="expression" dxfId="11" priority="12" stopIfTrue="1">
      <formula>K18-M18&lt;0</formula>
    </cfRule>
  </conditionalFormatting>
  <conditionalFormatting sqref="N18">
    <cfRule type="expression" dxfId="10" priority="11" stopIfTrue="1">
      <formula>N18-P18&lt;0</formula>
    </cfRule>
  </conditionalFormatting>
  <conditionalFormatting sqref="R15">
    <cfRule type="expression" dxfId="9" priority="10" stopIfTrue="1">
      <formula>R15-T15&lt;0</formula>
    </cfRule>
  </conditionalFormatting>
  <conditionalFormatting sqref="U15">
    <cfRule type="expression" dxfId="8" priority="9" stopIfTrue="1">
      <formula>U15-W15&lt;0</formula>
    </cfRule>
  </conditionalFormatting>
  <conditionalFormatting sqref="X15">
    <cfRule type="expression" dxfId="7" priority="8" stopIfTrue="1">
      <formula>X15-Z15&lt;0</formula>
    </cfRule>
  </conditionalFormatting>
  <conditionalFormatting sqref="AA15">
    <cfRule type="expression" dxfId="6" priority="7" stopIfTrue="1">
      <formula>AA15-AC15&lt;0</formula>
    </cfRule>
  </conditionalFormatting>
  <conditionalFormatting sqref="AD15">
    <cfRule type="expression" dxfId="5" priority="6" stopIfTrue="1">
      <formula>AD15-AF15&lt;0</formula>
    </cfRule>
  </conditionalFormatting>
  <conditionalFormatting sqref="R18">
    <cfRule type="expression" dxfId="4" priority="5" stopIfTrue="1">
      <formula>R18-T18&lt;0</formula>
    </cfRule>
  </conditionalFormatting>
  <conditionalFormatting sqref="U18">
    <cfRule type="expression" dxfId="3" priority="4" stopIfTrue="1">
      <formula>U18-W18&lt;0</formula>
    </cfRule>
  </conditionalFormatting>
  <conditionalFormatting sqref="X18">
    <cfRule type="expression" dxfId="2" priority="3" stopIfTrue="1">
      <formula>X18-Z18&lt;0</formula>
    </cfRule>
  </conditionalFormatting>
  <conditionalFormatting sqref="AA18">
    <cfRule type="expression" dxfId="1" priority="2" stopIfTrue="1">
      <formula>AA18-AC18&lt;0</formula>
    </cfRule>
  </conditionalFormatting>
  <conditionalFormatting sqref="AD18">
    <cfRule type="expression" dxfId="0" priority="1" stopIfTrue="1">
      <formula>AD18-AF18&lt;0</formula>
    </cfRule>
  </conditionalFormatting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Selon le sexe</vt:lpstr>
      <vt:lpstr>Selon l'âge</vt:lpstr>
      <vt:lpstr>Selon la région linguistique</vt:lpstr>
      <vt:lpstr>Selon ville-campagne</vt:lpstr>
      <vt:lpstr>Selon le niveau de formation</vt:lpstr>
      <vt:lpstr>Selon la nationalité</vt:lpstr>
      <vt:lpstr>Selon la situation financière</vt:lpstr>
      <vt:lpstr>'Selon la nationalité'!Druckbereich</vt:lpstr>
      <vt:lpstr>'Selon la région linguistique'!Druckbereich</vt:lpstr>
      <vt:lpstr>'Selon la situation financière'!Druckbereich</vt:lpstr>
      <vt:lpstr>'Selon l''âge'!Druckbereich</vt:lpstr>
      <vt:lpstr>'Selon le niveau de formation'!Druckbereich</vt:lpstr>
      <vt:lpstr>'Selon le sexe'!Druckbereich</vt:lpstr>
      <vt:lpstr>'Selon ville-campagne'!Druckbereich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Kühner Antoine BFS</dc:creator>
  <cp:lastModifiedBy>Zecha Laurent BFS</cp:lastModifiedBy>
  <cp:lastPrinted>2019-11-04T10:19:42Z</cp:lastPrinted>
  <dcterms:created xsi:type="dcterms:W3CDTF">2000-09-06T08:35:36Z</dcterms:created>
  <dcterms:modified xsi:type="dcterms:W3CDTF">2024-01-23T13:22:43Z</dcterms:modified>
</cp:coreProperties>
</file>