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E944432-60DD-4C18-9770-4F769E0FD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6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'2016'!$A$1:$G$135</definedName>
    <definedName name="_xlnm.Print_Area" localSheetId="5">'2017'!$A$1:$G$135</definedName>
    <definedName name="_xlnm.Print_Area" localSheetId="4">'2018'!$A$1:$G$135</definedName>
    <definedName name="_xlnm.Print_Area" localSheetId="3">'2019'!$A$1:$G$135</definedName>
    <definedName name="_xlnm.Print_Area" localSheetId="2">'2020'!$A$1:$G$138</definedName>
    <definedName name="_xlnm.Print_Area" localSheetId="1">'2021'!$A$1:$G$143</definedName>
    <definedName name="_xlnm.Print_Area" localSheetId="0">'2022'!$A$1:$G$143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<sst xmlns="http://schemas.openxmlformats.org/spreadsheetml/2006/main" count="977" uniqueCount="164">
  <si>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</si>
  <si>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</si>
  <si>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</si>
  <si>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</si>
  <si>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</si>
  <si>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</si>
  <si>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</si>
  <si>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</si>
  <si>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</si>
  <si>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</si>
  <si>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</si>
  <si>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</si>
  <si>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</si>
  <si>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</si>
  <si>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</si>
  <si>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</si>
  <si>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</si>
  <si>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</si>
  <si>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</si>
  <si>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</si>
  <si>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</si>
  <si>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</si>
  <si>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</si>
  <si>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</si>
  <si>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</si>
  <si>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</si>
  <si>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</si>
  <si>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</si>
  <si>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</si>
  <si>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</si>
  <si>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</si>
  <si>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</si>
  <si>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</si>
  <si>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</si>
  <si>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</si>
  <si>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</si>
  <si>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</si>
  <si>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</si>
  <si>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</si>
  <si>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</si>
  <si>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</si>
  <si>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</si>
  <si>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</si>
  <si>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</si>
  <si>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</si>
  <si>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</si>
  <si>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</si>
  <si>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</si>
  <si>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</si>
  <si>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</si>
  <si>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</si>
  <si>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</si>
  <si>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</si>
  <si>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</si>
  <si>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</si>
  <si>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</si>
  <si>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</si>
  <si>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</si>
  <si>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</si>
  <si>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</si>
  <si>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</si>
  <si>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</si>
  <si>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</si>
  <si>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</si>
  <si>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</si>
  <si>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</si>
  <si>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</si>
  <si>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</si>
  <si>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</si>
  <si>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</si>
  <si>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</si>
  <si>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</si>
  <si>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</si>
  <si>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</si>
  <si>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</si>
  <si>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</si>
  <si>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</si>
  <si>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</si>
  <si>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</si>
  <si>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</si>
  <si>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</si>
  <si>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</si>
  <si>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Nationalität [5]</t>
  </si>
  <si>
    <t xml:space="preserve">Haushaltstyp [6]  </t>
  </si>
  <si>
    <t xml:space="preserve">            Paare ab 65 Jahren [7] 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</si>
  <si>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</si>
  <si>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</si>
  <si>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</si>
  <si>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</si>
  <si>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</si>
  <si>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</si>
  <si>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</si>
  <si>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</si>
  <si>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</si>
  <si>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</si>
  <si>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</si>
  <si>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</si>
  <si>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</si>
  <si>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</si>
  <si>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</si>
  <si>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</si>
  <si>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</si>
  <si>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</si>
  <si>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</si>
  <si>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</si>
  <si>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</si>
  <si>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</si>
  <si>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</si>
  <si>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</si>
  <si>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</si>
  <si>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</si>
  <si>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</si>
  <si>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</si>
  <si>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</si>
  <si>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</si>
  <si>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</si>
  <si>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</si>
  <si>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</si>
  <si>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</si>
  <si>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</si>
  <si>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</si>
  <si>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</si>
  <si>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</si>
  <si>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</si>
  <si>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</si>
  <si>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</si>
  <si>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</si>
  <si>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</si>
  <si>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[8]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</si>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</sst>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1" applyFont="1" applyFill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2" applyFont="1" applyFill="1" applyBorder="1" applyAlignment="1">
      <alignment horizontal="left" vertical="top" wrapText="1"/>
    </xf>
    <xf numFmtId="0" fontId="4" fillId="3" borderId="0" xfId="0" applyFont="1" applyFill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1F5D973E-6D53-4C20-97F2-0F57358B392F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BE-4B64-987D-9065A549FB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BE-4B64-987D-9065A549FB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BE-4B64-987D-9065A549FB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BE-4B64-987D-9065A549FB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BE-4B64-987D-9065A549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76-493F-B0BD-3CDF27141D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76-493F-B0BD-3CDF27141D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76-493F-B0BD-3CDF27141D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76-493F-B0BD-3CDF27141D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76-493F-B0BD-3CDF27141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AD-433E-A6E5-EAC712F6DA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AD-433E-A6E5-EAC712F6DA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AD-433E-A6E5-EAC712F6DA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AD-433E-A6E5-EAC712F6DA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AD-433E-A6E5-EAC712F6D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C7-45C0-9592-52F92FC1973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C7-45C0-9592-52F92FC1973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C7-45C0-9592-52F92FC1973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C7-45C0-9592-52F92FC1973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C7-45C0-9592-52F92FC19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4-4BD5-ACF3-0CC6621205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4-4BD5-ACF3-0CC6621205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4-4BD5-ACF3-0CC6621205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4-4BD5-ACF3-0CC6621205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4-4BD5-ACF3-0CC662120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339-BB55-E40E42E6A0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339-BB55-E40E42E6A0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339-BB55-E40E42E6A0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339-BB55-E40E42E6A0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339-BB55-E40E42E6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B2-4559-8369-C4F5B6EF2A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B2-4559-8369-C4F5B6EF2A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B2-4559-8369-C4F5B6EF2A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B2-4559-8369-C4F5B6EF2A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B2-4559-8369-C4F5B6EF2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4D-48FD-B2E9-95962E0BD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4D-48FD-B2E9-95962E0BD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4D-48FD-B2E9-95962E0BD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4D-48FD-B2E9-95962E0BD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4D-48FD-B2E9-95962E0BD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4-4D32-9E97-87907166AB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4-4D32-9E97-87907166AB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4-4D32-9E97-87907166AB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4-4D32-9E97-87907166AB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4-4D32-9E97-87907166A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7-4BCD-9B50-7A778ADA85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7-4BCD-9B50-7A778ADA85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7-4BCD-9B50-7A778ADA85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7-4BCD-9B50-7A778ADA85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7-4BCD-9B50-7A778ADA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F7-429F-A913-AB4E6C8D9D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F7-429F-A913-AB4E6C8D9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F7-429F-A913-AB4E6C8D9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F7-429F-A913-AB4E6C8D9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F7-429F-A913-AB4E6C8D9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3-45D1-9918-32EC2DA3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3-45D1-9918-32EC2DA3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43-45D1-9918-32EC2DA3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43-45D1-9918-32EC2DA3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43-45D1-9918-32EC2DA3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069A32B-8F95-4F43-8D0C-C62323E1C8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4B5E8E-9EEC-4438-8A67-FC740F7D1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1905AE8-C818-4F63-AA56-E68B878AC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E209380B-F8EC-4DD1-AFF1-A539F15D9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354E93-C10A-4C54-B8ED-B762D7719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22FFB1-F9F1-4B32-9DA7-051C94C7B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970BE-926E-4FAF-8DB2-330C253DF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8557720-1334-440F-BB8A-D618FA905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B914-66CA-42EE-BC8A-5BC7776522D2}">
  <dimension ref="A1:AW143"/>
  <sheetViews>
    <sheetView showGridLines="0" tabSelected="1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5.9525364552399287</v>
      </c>
      <c r="C11" s="18">
        <v>5.7277356902450241E-2</v>
      </c>
      <c r="D11" s="17">
        <v>8.0218720747429302</v>
      </c>
      <c r="E11" s="18">
        <v>6.4631110952500154E-2</v>
      </c>
      <c r="F11" s="17">
        <v>4.820360712874578</v>
      </c>
      <c r="G11" s="18">
        <v>4.5390222938480912E-2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5.8310213581179013</v>
      </c>
      <c r="C14" s="10">
        <v>0.35019013383564701</v>
      </c>
      <c r="D14" s="11" t="s">
        <v>86</v>
      </c>
      <c r="E14" s="10" t="s">
        <v>86</v>
      </c>
      <c r="F14" s="11" t="s">
        <v>87</v>
      </c>
      <c r="G14" s="10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5.7516888843802834</v>
      </c>
      <c r="C15" s="10">
        <v>6.8010511824406289E-2</v>
      </c>
      <c r="D15" s="11">
        <v>7.8279833065844979</v>
      </c>
      <c r="E15" s="10">
        <v>8.0513966963347172E-2</v>
      </c>
      <c r="F15" s="11">
        <v>4.7171955213086312</v>
      </c>
      <c r="G15" s="10">
        <v>5.2889382979249895E-2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5.6790715428780807</v>
      </c>
      <c r="C16" s="10">
        <v>0.16710208852164188</v>
      </c>
      <c r="D16" s="11">
        <v>7.871532766243269</v>
      </c>
      <c r="E16" s="10">
        <v>0.19638050703764073</v>
      </c>
      <c r="F16" s="11">
        <v>4.443640685922678</v>
      </c>
      <c r="G16" s="10">
        <v>0.14091411318625341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5.5478556124302365</v>
      </c>
      <c r="C17" s="10">
        <v>9.1920216147692441E-2</v>
      </c>
      <c r="D17" s="11">
        <v>7.5647013821946656</v>
      </c>
      <c r="E17" s="10">
        <v>0.11576999286632425</v>
      </c>
      <c r="F17" s="11">
        <v>4.6513720065156265</v>
      </c>
      <c r="G17" s="10">
        <v>7.0553416453858819E-2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6.1110509452056876</v>
      </c>
      <c r="C18" s="10">
        <v>0.1106142432490997</v>
      </c>
      <c r="D18" s="11">
        <v>8.1769114990622658</v>
      </c>
      <c r="E18" s="10">
        <v>0.1184862718436679</v>
      </c>
      <c r="F18" s="11">
        <v>4.9219396713298105</v>
      </c>
      <c r="G18" s="10">
        <v>8.3312091746311365E-2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6.6623830792974372</v>
      </c>
      <c r="C19" s="10">
        <v>0.10041981463390866</v>
      </c>
      <c r="D19" s="11">
        <v>8.5557401652177614</v>
      </c>
      <c r="E19" s="10">
        <v>0.10975354387461558</v>
      </c>
      <c r="F19" s="11">
        <v>5.2283885046750722</v>
      </c>
      <c r="G19" s="10">
        <v>8.5031503780948689E-2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6.6928527193512455</v>
      </c>
      <c r="C20" s="10">
        <v>0.13194176317318934</v>
      </c>
      <c r="D20" s="11">
        <v>8.5816108742059729</v>
      </c>
      <c r="E20" s="10">
        <v>0.14120747205876644</v>
      </c>
      <c r="F20" s="11">
        <v>5.0537837428599568</v>
      </c>
      <c r="G20" s="10">
        <v>0.11295958616605049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6.6247434519810904</v>
      </c>
      <c r="C21" s="10">
        <v>0.15576720514268028</v>
      </c>
      <c r="D21" s="11">
        <v>8.524130409850482</v>
      </c>
      <c r="E21" s="10">
        <v>0.17687869843058834</v>
      </c>
      <c r="F21" s="11">
        <v>5.4438167810798026</v>
      </c>
      <c r="G21" s="10">
        <v>0.12445847512825954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5.5979147607351685</v>
      </c>
      <c r="C24" s="10">
        <v>7.4941341357686556E-2</v>
      </c>
      <c r="D24" s="11">
        <v>7.843325216072996</v>
      </c>
      <c r="E24" s="10">
        <v>8.5205190226947822E-2</v>
      </c>
      <c r="F24" s="11">
        <v>4.5181971896131374</v>
      </c>
      <c r="G24" s="10">
        <v>5.5057750203797148E-2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5.7794987733354084</v>
      </c>
      <c r="C25" s="10">
        <v>7.6807515402785742E-2</v>
      </c>
      <c r="D25" s="11">
        <v>7.843325216072996</v>
      </c>
      <c r="E25" s="10">
        <v>8.5205190226947822E-2</v>
      </c>
      <c r="F25" s="11">
        <v>4.5503764274434904</v>
      </c>
      <c r="G25" s="10">
        <v>6.0938785426685196E-2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5.0035673817150812</v>
      </c>
      <c r="C26" s="10">
        <v>0.20131781405053142</v>
      </c>
      <c r="D26" s="11" t="s">
        <v>86</v>
      </c>
      <c r="E26" s="10" t="s">
        <v>86</v>
      </c>
      <c r="F26" s="11">
        <v>4.4049570094633843</v>
      </c>
      <c r="G26" s="10">
        <v>0.12353043683948671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6.3143781348719479</v>
      </c>
      <c r="C27" s="10">
        <v>7.6245453378299702E-2</v>
      </c>
      <c r="D27" s="11">
        <v>8.2146467171352544</v>
      </c>
      <c r="E27" s="10">
        <v>8.8643321226730173E-2</v>
      </c>
      <c r="F27" s="11">
        <v>5.1250079257998395</v>
      </c>
      <c r="G27" s="10">
        <v>6.0327899817686832E-2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6.6038280931726483</v>
      </c>
      <c r="C28" s="10">
        <v>7.5365416577173022E-2</v>
      </c>
      <c r="D28" s="11">
        <v>8.2146467171352544</v>
      </c>
      <c r="E28" s="10">
        <v>8.8643321226730173E-2</v>
      </c>
      <c r="F28" s="11">
        <v>5.157030231995507</v>
      </c>
      <c r="G28" s="10">
        <v>7.1188312370839751E-2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5.5447245883600038</v>
      </c>
      <c r="C29" s="10">
        <v>0.19175721492635911</v>
      </c>
      <c r="D29" s="11" t="s">
        <v>86</v>
      </c>
      <c r="E29" s="10" t="s">
        <v>86</v>
      </c>
      <c r="F29" s="11">
        <v>5.0313031607084309</v>
      </c>
      <c r="G29" s="10">
        <v>0.11532706750936093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6.1766687731384398</v>
      </c>
      <c r="C32" s="10">
        <v>5.6997116027971348E-2</v>
      </c>
      <c r="D32" s="11">
        <v>8.0218720747429302</v>
      </c>
      <c r="E32" s="10">
        <v>6.6234310009311986E-2</v>
      </c>
      <c r="F32" s="11">
        <v>4.8458126278241833</v>
      </c>
      <c r="G32" s="10">
        <v>5.1616878450015224E-2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5.2923816563855945</v>
      </c>
      <c r="C33" s="10">
        <v>0.15188455287647432</v>
      </c>
      <c r="D33" s="11" t="s">
        <v>86</v>
      </c>
      <c r="E33" s="10" t="s">
        <v>86</v>
      </c>
      <c r="F33" s="11">
        <v>4.7388371842629233</v>
      </c>
      <c r="G33" s="10">
        <v>9.2286942224874866E-2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6.2319441418318648</v>
      </c>
      <c r="C34" s="10">
        <v>0.21207232197818354</v>
      </c>
      <c r="D34" s="11" t="s">
        <v>86</v>
      </c>
      <c r="E34" s="10" t="s">
        <v>86</v>
      </c>
      <c r="F34" s="11">
        <v>4.7251674165768565</v>
      </c>
      <c r="G34" s="10">
        <v>0.17299541722300255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4.5077698460920068</v>
      </c>
      <c r="C35" s="10">
        <v>0.27589839673468008</v>
      </c>
      <c r="D35" s="11" t="s">
        <v>86</v>
      </c>
      <c r="E35" s="10" t="s">
        <v>86</v>
      </c>
      <c r="F35" s="11">
        <v>4.6796929306430339</v>
      </c>
      <c r="G35" s="10">
        <v>0.1613313292067286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5.2627584352534145</v>
      </c>
      <c r="C36" s="10">
        <v>0.26250159988240862</v>
      </c>
      <c r="D36" s="11" t="s">
        <v>86</v>
      </c>
      <c r="E36" s="10" t="s">
        <v>86</v>
      </c>
      <c r="F36" s="11">
        <v>4.7961320325654881</v>
      </c>
      <c r="G36" s="10">
        <v>0.15091538567730731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4.6166250186842692</v>
      </c>
      <c r="C39" s="10">
        <v>0.19925866665827074</v>
      </c>
      <c r="D39" s="11">
        <v>6.8764323422141169</v>
      </c>
      <c r="E39" s="10">
        <v>0.27797869574951295</v>
      </c>
      <c r="F39" s="11">
        <v>4.8729271798891194</v>
      </c>
      <c r="G39" s="10">
        <v>0.12600471849579073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5.6902200548735902</v>
      </c>
      <c r="C40" s="10">
        <v>8.0876111792532721E-2</v>
      </c>
      <c r="D40" s="11">
        <v>7.8089795815524647</v>
      </c>
      <c r="E40" s="10">
        <v>9.2848254494442492E-2</v>
      </c>
      <c r="F40" s="11">
        <v>5.0138789197215452</v>
      </c>
      <c r="G40" s="10">
        <v>6.4618225587314962E-2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6.6287457957690075</v>
      </c>
      <c r="C41" s="10">
        <v>7.172888420703144E-2</v>
      </c>
      <c r="D41" s="11">
        <v>8.5265350188947</v>
      </c>
      <c r="E41" s="10">
        <v>8.4871377691319153E-2</v>
      </c>
      <c r="F41" s="11">
        <v>4.6286635171007289</v>
      </c>
      <c r="G41" s="10">
        <v>6.8513133126323053E-2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5.7885207076226877</v>
      </c>
      <c r="C44" s="10">
        <v>7.3149564326548247E-2</v>
      </c>
      <c r="D44" s="11">
        <v>7.8582825517814658</v>
      </c>
      <c r="E44" s="10">
        <v>8.7197444834011956E-2</v>
      </c>
      <c r="F44" s="11">
        <v>4.7826228092413707</v>
      </c>
      <c r="G44" s="10">
        <v>5.7068198792258946E-2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5.019259851207889</v>
      </c>
      <c r="C45" s="10">
        <v>0.43283244619661293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6.5805071552726284</v>
      </c>
      <c r="C46" s="10">
        <v>9.8187743510381661E-2</v>
      </c>
      <c r="D46" s="11">
        <v>8.5075820107020448</v>
      </c>
      <c r="E46" s="10">
        <v>0.10712151270430847</v>
      </c>
      <c r="F46" s="11">
        <v>5.1947807420243226</v>
      </c>
      <c r="G46" s="10">
        <v>8.0976586315210985E-2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5.7681322897316472</v>
      </c>
      <c r="C47" s="10">
        <v>0.16276374405999885</v>
      </c>
      <c r="D47" s="11">
        <v>7.8066188118079287</v>
      </c>
      <c r="E47" s="10">
        <v>0.1985978728583245</v>
      </c>
      <c r="F47" s="11">
        <v>4.3930748914412669</v>
      </c>
      <c r="G47" s="10">
        <v>0.12669986712821413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6.0981835420889601</v>
      </c>
      <c r="C50" s="10">
        <v>6.9196970747704326E-2</v>
      </c>
      <c r="D50" s="11">
        <v>8.1478589243146953</v>
      </c>
      <c r="E50" s="10">
        <v>8.1354499862564267E-2</v>
      </c>
      <c r="F50" s="11">
        <v>4.9064174321521756</v>
      </c>
      <c r="G50" s="10">
        <v>5.5207527226438638E-2</v>
      </c>
    </row>
    <row r="51" spans="1:49" ht="12" customHeight="1" x14ac:dyDescent="0.25">
      <c r="A51" s="21" t="s">
        <v>28</v>
      </c>
      <c r="B51" s="11">
        <v>5.7403801950485134</v>
      </c>
      <c r="C51" s="10">
        <v>0.10563038767195361</v>
      </c>
      <c r="D51" s="11">
        <v>7.6301264179854202</v>
      </c>
      <c r="E51" s="10">
        <v>0.13035156386572594</v>
      </c>
      <c r="F51" s="11">
        <v>4.809610031060144</v>
      </c>
      <c r="G51" s="10">
        <v>7.6189894762363528E-2</v>
      </c>
    </row>
    <row r="52" spans="1:49" ht="12" customHeight="1" x14ac:dyDescent="0.25">
      <c r="A52" s="21" t="s">
        <v>29</v>
      </c>
      <c r="B52" s="11">
        <v>5.5661658383813508</v>
      </c>
      <c r="C52" s="10">
        <v>0.13300039865190671</v>
      </c>
      <c r="D52" s="11">
        <v>7.5389957256279283</v>
      </c>
      <c r="E52" s="10">
        <v>0.16510435923295441</v>
      </c>
      <c r="F52" s="11">
        <v>4.6764948327170366</v>
      </c>
      <c r="G52" s="10">
        <v>9.6303327573881464E-2</v>
      </c>
    </row>
    <row r="53" spans="1:49" ht="12" customHeight="1" x14ac:dyDescent="0.25">
      <c r="A53" s="21" t="s">
        <v>30</v>
      </c>
      <c r="B53" s="11">
        <v>6.094452712202127</v>
      </c>
      <c r="C53" s="10">
        <v>0.17244697734742273</v>
      </c>
      <c r="D53" s="11">
        <v>7.7836465404062629</v>
      </c>
      <c r="E53" s="10">
        <v>0.21250433176614753</v>
      </c>
      <c r="F53" s="11">
        <v>5.0844352436648368</v>
      </c>
      <c r="G53" s="10">
        <v>0.12329967019125615</v>
      </c>
    </row>
    <row r="54" spans="1:49" ht="12" customHeight="1" x14ac:dyDescent="0.25">
      <c r="A54" s="21" t="s">
        <v>31</v>
      </c>
      <c r="B54" s="11">
        <v>6.3612450738355575</v>
      </c>
      <c r="C54" s="10">
        <v>9.2556164426909962E-2</v>
      </c>
      <c r="D54" s="11">
        <v>8.5171377047815398</v>
      </c>
      <c r="E54" s="10">
        <v>0.10416524547365204</v>
      </c>
      <c r="F54" s="11">
        <v>4.9762087677504674</v>
      </c>
      <c r="G54" s="10">
        <v>7.7878730609679175E-2</v>
      </c>
    </row>
    <row r="55" spans="1:49" ht="12" customHeight="1" x14ac:dyDescent="0.25">
      <c r="A55" s="21" t="s">
        <v>32</v>
      </c>
      <c r="B55" s="11">
        <v>5.9035818649550285</v>
      </c>
      <c r="C55" s="10">
        <v>0.13766874504353838</v>
      </c>
      <c r="D55" s="11">
        <v>8.0727992929601395</v>
      </c>
      <c r="E55" s="10">
        <v>0.16470528184886785</v>
      </c>
      <c r="F55" s="11">
        <v>4.7348691114923191</v>
      </c>
      <c r="G55" s="10">
        <v>0.10847073719240058</v>
      </c>
    </row>
    <row r="56" spans="1:49" ht="12" customHeight="1" x14ac:dyDescent="0.25">
      <c r="A56" s="21" t="s">
        <v>84</v>
      </c>
      <c r="B56" s="11">
        <v>6.8908474360996479</v>
      </c>
      <c r="C56" s="10">
        <v>0.12083499063210588</v>
      </c>
      <c r="D56" s="11">
        <v>8.933505376481909</v>
      </c>
      <c r="E56" s="10">
        <v>0.13010100853641016</v>
      </c>
      <c r="F56" s="11">
        <v>5.2529918438316958</v>
      </c>
      <c r="G56" s="10">
        <v>0.11156364447830064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5.7724399673179239</v>
      </c>
      <c r="C58" s="10">
        <v>0.10841860350339394</v>
      </c>
      <c r="D58" s="11">
        <v>7.8057586373024481</v>
      </c>
      <c r="E58" s="10">
        <v>0.12912659045439973</v>
      </c>
      <c r="F58" s="11">
        <v>4.7485105734308419</v>
      </c>
      <c r="G58" s="10">
        <v>8.6252624993863339E-2</v>
      </c>
    </row>
    <row r="59" spans="1:49" ht="12" customHeight="1" x14ac:dyDescent="0.25">
      <c r="A59" s="21" t="s">
        <v>33</v>
      </c>
      <c r="B59" s="11">
        <v>5.5162541715991749</v>
      </c>
      <c r="C59" s="10">
        <v>0.28642972451964743</v>
      </c>
      <c r="D59" s="11">
        <v>7.2859481519257514</v>
      </c>
      <c r="E59" s="10">
        <v>0.37052196129443127</v>
      </c>
      <c r="F59" s="11">
        <v>4.6294082308009852</v>
      </c>
      <c r="G59" s="10">
        <v>0.23796814600542815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5.4688175808834503</v>
      </c>
      <c r="C61" s="10">
        <v>0.34608851013116093</v>
      </c>
      <c r="D61" s="11">
        <v>6.9265922108534541</v>
      </c>
      <c r="E61" s="11">
        <v>0.48992726305988199</v>
      </c>
      <c r="F61" s="11">
        <v>4.5278565998218054</v>
      </c>
      <c r="G61" s="10">
        <v>0.31153411432053885</v>
      </c>
    </row>
    <row r="62" spans="1:49" ht="12" customHeight="1" x14ac:dyDescent="0.25">
      <c r="A62" s="21" t="s">
        <v>36</v>
      </c>
      <c r="B62" s="11">
        <v>5.5908622724794954</v>
      </c>
      <c r="C62" s="10">
        <v>0.49286192995975481</v>
      </c>
      <c r="D62" s="11" t="s">
        <v>87</v>
      </c>
      <c r="E62" s="11" t="s">
        <v>87</v>
      </c>
      <c r="F62" s="11">
        <v>4.7828452684363612</v>
      </c>
      <c r="G62" s="10">
        <v>0.37481654806972953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5.4523701002898539</v>
      </c>
      <c r="C64" s="10">
        <v>0.47476384975669361</v>
      </c>
      <c r="D64" s="11">
        <v>6.9500929763137824</v>
      </c>
      <c r="E64" s="11">
        <v>0.63335758734783298</v>
      </c>
      <c r="F64" s="11">
        <v>4.8196153617980411</v>
      </c>
      <c r="G64" s="10">
        <v>0.3818958968472117</v>
      </c>
    </row>
    <row r="65" spans="1:49" ht="12" customHeight="1" x14ac:dyDescent="0.25">
      <c r="A65" s="21" t="s">
        <v>39</v>
      </c>
      <c r="B65" s="11">
        <v>5.5646226246406787</v>
      </c>
      <c r="C65" s="10">
        <v>0.35551920176215973</v>
      </c>
      <c r="D65" s="11">
        <v>7.5144846892224884</v>
      </c>
      <c r="E65" s="11">
        <v>0.44070350736420316</v>
      </c>
      <c r="F65" s="11">
        <v>4.4847846429995908</v>
      </c>
      <c r="G65" s="10">
        <v>0.30618711459616138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5.8129076776457751</v>
      </c>
      <c r="C67" s="10">
        <v>0.11794830325226704</v>
      </c>
      <c r="D67" s="11">
        <v>7.8939838363473083</v>
      </c>
      <c r="E67" s="10">
        <v>0.13842566031844591</v>
      </c>
      <c r="F67" s="11">
        <v>4.7672096617033981</v>
      </c>
      <c r="G67" s="10">
        <v>9.3137126725256411E-2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5.7729840004216246</v>
      </c>
      <c r="C69" s="10">
        <v>0.13894493233758992</v>
      </c>
      <c r="D69" s="11">
        <v>7.7340479085896003</v>
      </c>
      <c r="E69" s="10">
        <v>0.16916729361104363</v>
      </c>
      <c r="F69" s="11">
        <v>4.7469344245312151</v>
      </c>
      <c r="G69" s="10">
        <v>0.10211686865894479</v>
      </c>
    </row>
    <row r="70" spans="1:49" ht="12" customHeight="1" x14ac:dyDescent="0.25">
      <c r="A70" s="21" t="s">
        <v>40</v>
      </c>
      <c r="B70" s="11">
        <v>5.5087518034055032</v>
      </c>
      <c r="C70" s="10">
        <v>0.23640424657208473</v>
      </c>
      <c r="D70" s="11">
        <v>7.6322821336452522</v>
      </c>
      <c r="E70" s="10">
        <v>0.31775857297770604</v>
      </c>
      <c r="F70" s="11">
        <v>4.7431329677354253</v>
      </c>
      <c r="G70" s="10">
        <v>0.17918792030622488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5.8727085372767807</v>
      </c>
      <c r="C71" s="10">
        <v>0.20682056749049302</v>
      </c>
      <c r="D71" s="11">
        <v>7.5933225117158729</v>
      </c>
      <c r="E71" s="10">
        <v>0.25279854855236922</v>
      </c>
      <c r="F71" s="11">
        <v>4.7327506956827623</v>
      </c>
      <c r="G71" s="10">
        <v>0.14481053456667564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5.9470582024718421</v>
      </c>
      <c r="C72" s="10">
        <v>0.2972900565207845</v>
      </c>
      <c r="D72" s="11">
        <v>8.1211830499267457</v>
      </c>
      <c r="E72" s="10">
        <v>0.32220374000140489</v>
      </c>
      <c r="F72" s="11">
        <v>4.7789506716092447</v>
      </c>
      <c r="G72" s="10">
        <v>0.23346985479026205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5.919145366880513</v>
      </c>
      <c r="C73" s="10">
        <v>0.22514896823938391</v>
      </c>
      <c r="D73" s="11">
        <v>8.2117914342536373</v>
      </c>
      <c r="E73" s="10">
        <v>0.24453906215193971</v>
      </c>
      <c r="F73" s="11">
        <v>4.8205102237875215</v>
      </c>
      <c r="G73" s="10">
        <v>0.20669783417650828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5.8622602988702202</v>
      </c>
      <c r="C75" s="10">
        <v>0.22867901734223345</v>
      </c>
      <c r="D75" s="11">
        <v>7.8251332342602788</v>
      </c>
      <c r="E75" s="10">
        <v>0.25811477002989774</v>
      </c>
      <c r="F75" s="11">
        <v>4.9312997002760142</v>
      </c>
      <c r="G75" s="10">
        <v>0.1769419123352837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5.7356034408398076</v>
      </c>
      <c r="C76" s="10">
        <v>0.15928778318741177</v>
      </c>
      <c r="D76" s="11">
        <v>7.9381024079615248</v>
      </c>
      <c r="E76" s="10">
        <v>0.19012069618329855</v>
      </c>
      <c r="F76" s="11">
        <v>4.6630489047453478</v>
      </c>
      <c r="G76" s="10">
        <v>0.12592109457356193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5.9087861221471876</v>
      </c>
      <c r="C77" s="10">
        <v>0.2662037149138472</v>
      </c>
      <c r="D77" s="11">
        <v>7.8850581674107847</v>
      </c>
      <c r="E77" s="10">
        <v>0.33817344431365931</v>
      </c>
      <c r="F77" s="11">
        <v>4.7534058163853121</v>
      </c>
      <c r="G77" s="10">
        <v>0.20876184970820819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6.2025623584071639</v>
      </c>
      <c r="C79" s="10">
        <v>0.26478633844885058</v>
      </c>
      <c r="D79" s="11">
        <v>7.9803966833870446</v>
      </c>
      <c r="E79" s="10">
        <v>0.29074710072451698</v>
      </c>
      <c r="F79" s="11">
        <v>4.8456773331456997</v>
      </c>
      <c r="G79" s="10">
        <v>0.20246657330561998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5.4287829838387394</v>
      </c>
      <c r="C81" s="10">
        <v>0.33348063963142138</v>
      </c>
      <c r="D81" s="11">
        <v>8.0731527979775404</v>
      </c>
      <c r="E81" s="10">
        <v>0.38410059145420794</v>
      </c>
      <c r="F81" s="11">
        <v>4.3229806667409463</v>
      </c>
      <c r="G81" s="10">
        <v>0.22649935660737852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6.3432247389360823</v>
      </c>
      <c r="C84" s="10">
        <v>7.3480573656710235E-2</v>
      </c>
      <c r="D84" s="11">
        <v>8.3769341651128517</v>
      </c>
      <c r="E84" s="10">
        <v>8.5171982286192577E-2</v>
      </c>
      <c r="F84" s="11">
        <v>5.0960854103567472</v>
      </c>
      <c r="G84" s="10">
        <v>6.8307964370053709E-2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5.6596667009028403</v>
      </c>
      <c r="C85" s="10">
        <v>8.6379257408124091E-2</v>
      </c>
      <c r="D85" s="11">
        <v>7.6622054053067483</v>
      </c>
      <c r="E85" s="10">
        <v>0.10499394087217492</v>
      </c>
      <c r="F85" s="11">
        <v>4.604773567291006</v>
      </c>
      <c r="G85" s="10">
        <v>6.0899149747999801E-2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73" t="s">
        <v>158</v>
      </c>
      <c r="B88" s="11">
        <v>5.5865847279450609</v>
      </c>
      <c r="C88" s="10">
        <v>0.15796787360793194</v>
      </c>
      <c r="D88" s="11">
        <v>7.459664900525528</v>
      </c>
      <c r="E88" s="10">
        <v>0.18663109499772462</v>
      </c>
      <c r="F88" s="11">
        <v>4.8102947726397627</v>
      </c>
      <c r="G88" s="10">
        <v>0.10931026685003971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73" t="s">
        <v>159</v>
      </c>
      <c r="B89" s="11">
        <v>5.394310729348879</v>
      </c>
      <c r="C89" s="10">
        <v>0.1500841217205619</v>
      </c>
      <c r="D89" s="11">
        <v>7.5640315281897719</v>
      </c>
      <c r="E89" s="10">
        <v>0.17825505988513757</v>
      </c>
      <c r="F89" s="11">
        <v>4.7441565241680568</v>
      </c>
      <c r="G89" s="10">
        <v>0.10147780520485726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73" t="s">
        <v>160</v>
      </c>
      <c r="B90" s="11">
        <v>5.7269270986288712</v>
      </c>
      <c r="C90" s="10">
        <v>0.12454674751390704</v>
      </c>
      <c r="D90" s="11">
        <v>7.9294466697951513</v>
      </c>
      <c r="E90" s="10">
        <v>0.14879851677307165</v>
      </c>
      <c r="F90" s="11">
        <v>4.8469768618260094</v>
      </c>
      <c r="G90" s="10">
        <v>0.10281370700110642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73" t="s">
        <v>161</v>
      </c>
      <c r="B91" s="11">
        <v>6.2279668274124287</v>
      </c>
      <c r="C91" s="10">
        <v>0.11704189214911295</v>
      </c>
      <c r="D91" s="11">
        <v>8.2402295384190545</v>
      </c>
      <c r="E91" s="10">
        <v>0.13682079263533725</v>
      </c>
      <c r="F91" s="11">
        <v>4.7712433567698112</v>
      </c>
      <c r="G91" s="10">
        <v>0.10869025870111318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73" t="s">
        <v>162</v>
      </c>
      <c r="B92" s="11">
        <v>6.7189602452006438</v>
      </c>
      <c r="C92" s="10">
        <v>9.8075708404193551E-2</v>
      </c>
      <c r="D92" s="11">
        <v>8.671906610135121</v>
      </c>
      <c r="E92" s="10">
        <v>0.11374453685093867</v>
      </c>
      <c r="F92" s="11">
        <v>4.9174341203016754</v>
      </c>
      <c r="G92" s="10">
        <v>9.4912267540803688E-2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5.6096623395870742</v>
      </c>
      <c r="C95" s="10">
        <v>0.18072682135626994</v>
      </c>
      <c r="D95" s="11">
        <v>7.466725339473089</v>
      </c>
      <c r="E95" s="10">
        <v>0.20798572436885651</v>
      </c>
      <c r="F95" s="11">
        <v>4.8341479266533618</v>
      </c>
      <c r="G95" s="10">
        <v>0.12437952432913167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6.0145013657285356</v>
      </c>
      <c r="C96" s="10">
        <v>6.0197844724168607E-2</v>
      </c>
      <c r="D96" s="11">
        <v>8.1067652714649334</v>
      </c>
      <c r="E96" s="10">
        <v>6.986474729968449E-2</v>
      </c>
      <c r="F96" s="11">
        <v>4.8179767480329589</v>
      </c>
      <c r="G96" s="10">
        <v>4.913387452699447E-2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71" t="s">
        <v>141</v>
      </c>
      <c r="B99" s="11">
        <v>5.6568759884439928</v>
      </c>
      <c r="C99" s="10">
        <v>0.2391509260010117</v>
      </c>
      <c r="D99" s="11">
        <v>7.5114284607215618</v>
      </c>
      <c r="E99" s="10">
        <v>0.26104047004928804</v>
      </c>
      <c r="F99" s="11">
        <v>4.8662040437540464</v>
      </c>
      <c r="G99" s="10">
        <v>0.15558080287997536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71" t="s">
        <v>142</v>
      </c>
      <c r="B100" s="11">
        <v>5.9803973657553833</v>
      </c>
      <c r="C100" s="10">
        <v>5.8847866852024568E-2</v>
      </c>
      <c r="D100" s="11">
        <v>8.0650347885590747</v>
      </c>
      <c r="E100" s="10">
        <v>6.8556412291088997E-2</v>
      </c>
      <c r="F100" s="11">
        <v>4.8162104286611322</v>
      </c>
      <c r="G100" s="10">
        <v>4.760504901340374E-2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7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71" t="s">
        <v>148</v>
      </c>
      <c r="B103" s="11">
        <v>4.7621919190511992</v>
      </c>
      <c r="C103" s="10">
        <v>0.42055073671332466</v>
      </c>
      <c r="D103" s="11">
        <v>6.0073624877273577</v>
      </c>
      <c r="E103" s="10">
        <v>0.52656152424247493</v>
      </c>
      <c r="F103" s="11">
        <v>4.4789508500592374</v>
      </c>
      <c r="G103" s="10">
        <v>0.2066751996209433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71" t="s">
        <v>149</v>
      </c>
      <c r="B104" s="11">
        <v>6.0099561040027636</v>
      </c>
      <c r="C104" s="10">
        <v>5.6527766662471834E-2</v>
      </c>
      <c r="D104" s="11">
        <v>8.0803570894793637</v>
      </c>
      <c r="E104" s="10">
        <v>6.6109047009771396E-2</v>
      </c>
      <c r="F104" s="11">
        <v>4.8344038110546741</v>
      </c>
      <c r="G104" s="10">
        <v>4.6858304816154911E-2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6.1695296741866539</v>
      </c>
      <c r="C107" s="10">
        <v>6.3691917448929283E-2</v>
      </c>
      <c r="D107" s="11">
        <v>8.0954788436817715</v>
      </c>
      <c r="E107" s="10">
        <v>7.4031923465306501E-2</v>
      </c>
      <c r="F107" s="11">
        <v>4.8206353689014367</v>
      </c>
      <c r="G107" s="10">
        <v>5.2302391958502878E-2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56</v>
      </c>
      <c r="B108" s="11">
        <v>5.493857540660315</v>
      </c>
      <c r="C108" s="10">
        <v>0.13117480630082434</v>
      </c>
      <c r="D108" s="11">
        <v>7.8176530234606973</v>
      </c>
      <c r="E108" s="10">
        <v>0.16219930267098287</v>
      </c>
      <c r="F108" s="11">
        <v>4.771471228650511</v>
      </c>
      <c r="G108" s="10">
        <v>9.7280751006499258E-2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57</v>
      </c>
      <c r="B109" s="11">
        <v>5.1546640727309496</v>
      </c>
      <c r="C109" s="10">
        <v>0.34162474796649722</v>
      </c>
      <c r="D109" s="11">
        <v>7.7610053879274918</v>
      </c>
      <c r="E109" s="10">
        <v>0.38435483419016897</v>
      </c>
      <c r="F109" s="11">
        <v>5.1068167280369687</v>
      </c>
      <c r="G109" s="10">
        <v>0.25505655481131362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6.1778091322325857</v>
      </c>
      <c r="C112" s="10">
        <v>0.11197628946055557</v>
      </c>
      <c r="D112" s="11">
        <v>8.3101166083692206</v>
      </c>
      <c r="E112" s="10">
        <v>0.1222531990341391</v>
      </c>
      <c r="F112" s="11">
        <v>4.4538927739338758</v>
      </c>
      <c r="G112" s="10">
        <v>8.2329118941698101E-2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5.8873370780849719</v>
      </c>
      <c r="C113" s="10">
        <v>7.9946896169373408E-2</v>
      </c>
      <c r="D113" s="11">
        <v>7.9570339650409592</v>
      </c>
      <c r="E113" s="10">
        <v>9.2468414251543521E-2</v>
      </c>
      <c r="F113" s="11">
        <v>4.884316503122248</v>
      </c>
      <c r="G113" s="10">
        <v>6.303779087205702E-2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5.7507815273301759</v>
      </c>
      <c r="C114" s="10">
        <v>0.13230950861242272</v>
      </c>
      <c r="D114" s="11">
        <v>7.7715696279161053</v>
      </c>
      <c r="E114" s="10">
        <v>0.16411317264874531</v>
      </c>
      <c r="F114" s="11">
        <v>5.2742224963099735</v>
      </c>
      <c r="G114" s="10">
        <v>0.10801452833051292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5.6115917214718234</v>
      </c>
      <c r="C117" s="10">
        <v>0.15816320871586939</v>
      </c>
      <c r="D117" s="11">
        <v>7.9626859873536739</v>
      </c>
      <c r="E117" s="10">
        <v>0.19225067435909898</v>
      </c>
      <c r="F117" s="11">
        <v>4.8011287186678953</v>
      </c>
      <c r="G117" s="10">
        <v>0.11635241149024629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139</v>
      </c>
      <c r="B118" s="11">
        <v>5.848527676693922</v>
      </c>
      <c r="C118" s="10">
        <v>0.12413659718347224</v>
      </c>
      <c r="D118" s="11">
        <v>7.9303617665659161</v>
      </c>
      <c r="E118" s="10">
        <v>0.13912362205385306</v>
      </c>
      <c r="F118" s="11">
        <v>4.7332211511971236</v>
      </c>
      <c r="G118" s="10">
        <v>9.9341208358005376E-2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6.13291042522797</v>
      </c>
      <c r="C119" s="10">
        <v>0.14778765097308363</v>
      </c>
      <c r="D119" s="11">
        <v>8.0812681083118587</v>
      </c>
      <c r="E119" s="10">
        <v>0.17292389279185283</v>
      </c>
      <c r="F119" s="11">
        <v>4.7328310466153054</v>
      </c>
      <c r="G119" s="10">
        <v>0.1238250577587733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6.2716610452846346</v>
      </c>
      <c r="C120" s="10">
        <v>0.12936521421691324</v>
      </c>
      <c r="D120" s="11">
        <v>8.1621338948406041</v>
      </c>
      <c r="E120" s="10">
        <v>0.15253995070448298</v>
      </c>
      <c r="F120" s="11">
        <v>4.6936605008444614</v>
      </c>
      <c r="G120" s="10">
        <v>0.10077595177482307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5.9560171744017456</v>
      </c>
      <c r="C121" s="10">
        <v>0.14665828544507567</v>
      </c>
      <c r="D121" s="11">
        <v>7.9078685910996391</v>
      </c>
      <c r="E121" s="10">
        <v>0.17693592309906456</v>
      </c>
      <c r="F121" s="11">
        <v>5.057767854802119</v>
      </c>
      <c r="G121" s="10">
        <v>0.11898364554975834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67</v>
      </c>
      <c r="B122" s="11">
        <v>6.3255701879865027</v>
      </c>
      <c r="C122" s="10">
        <v>0.15974711960301766</v>
      </c>
      <c r="D122" s="11">
        <v>8.2276603233956447</v>
      </c>
      <c r="E122" s="10">
        <v>0.1937833163487081</v>
      </c>
      <c r="F122" s="11">
        <v>4.9575776075834801</v>
      </c>
      <c r="G122" s="10">
        <v>0.12171427310807278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5.2070312612470993</v>
      </c>
      <c r="C123" s="10">
        <v>0.35936646825007107</v>
      </c>
      <c r="D123" s="11">
        <v>7.8103007195941574</v>
      </c>
      <c r="E123" s="10">
        <v>0.39555437322309805</v>
      </c>
      <c r="F123" s="11">
        <v>5.0944429677831842</v>
      </c>
      <c r="G123" s="10">
        <v>0.26963799145853912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25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25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25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25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5">
      <c r="A130" s="76" t="s">
        <v>127</v>
      </c>
      <c r="B130" s="76"/>
      <c r="C130" s="76"/>
      <c r="D130" s="76"/>
      <c r="E130" s="49"/>
      <c r="F130" s="49"/>
      <c r="G130" s="49"/>
      <c r="H130" s="49"/>
    </row>
    <row r="131" spans="1:8" s="51" customFormat="1" ht="12" customHeight="1" x14ac:dyDescent="0.25">
      <c r="A131" s="34" t="s">
        <v>79</v>
      </c>
      <c r="B131" s="36"/>
      <c r="C131" s="36"/>
      <c r="D131" s="36"/>
      <c r="E131" s="36"/>
      <c r="F131" s="50"/>
      <c r="G131" s="72"/>
      <c r="H131" s="72"/>
    </row>
    <row r="132" spans="1:8" s="51" customFormat="1" ht="12" customHeight="1" x14ac:dyDescent="0.25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25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25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25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25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5">
      <c r="A137" s="5" t="s">
        <v>155</v>
      </c>
    </row>
    <row r="138" spans="1:8" ht="12" customHeight="1" x14ac:dyDescent="0.25">
      <c r="A138" s="5" t="s">
        <v>163</v>
      </c>
    </row>
    <row r="140" spans="1:8" s="26" customFormat="1" ht="12" customHeight="1" x14ac:dyDescent="0.25">
      <c r="A140" s="64" t="s">
        <v>157</v>
      </c>
      <c r="C140" s="27"/>
      <c r="D140" s="15"/>
      <c r="E140" s="27"/>
      <c r="F140" s="15"/>
      <c r="G140" s="15"/>
    </row>
    <row r="141" spans="1:8" ht="12" customHeight="1" x14ac:dyDescent="0.25">
      <c r="A141" s="67" t="s">
        <v>156</v>
      </c>
    </row>
    <row r="142" spans="1:8" ht="12" customHeight="1" x14ac:dyDescent="0.25">
      <c r="A142" s="28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2914-2662-444C-873F-2D774C2C6291}">
  <dimension ref="A1:AW143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5.9904429311502145</v>
      </c>
      <c r="C11" s="18">
        <v>5.7262919418406409E-2</v>
      </c>
      <c r="D11" s="17">
        <v>7.9230460468257853</v>
      </c>
      <c r="E11" s="18">
        <v>4.9929713770297326E-2</v>
      </c>
      <c r="F11" s="17">
        <v>4.8167997906727358</v>
      </c>
      <c r="G11" s="18">
        <v>4.4756058479360143E-2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5.7458525041564554</v>
      </c>
      <c r="C14" s="10">
        <v>0.39706469713139969</v>
      </c>
      <c r="D14" s="11" t="s">
        <v>86</v>
      </c>
      <c r="E14" s="10" t="s">
        <v>86</v>
      </c>
      <c r="F14" s="11">
        <v>4.6946678403574413</v>
      </c>
      <c r="G14" s="10">
        <v>0.311895576854406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5.8353774767161184</v>
      </c>
      <c r="C15" s="10">
        <v>6.7821509325871887E-2</v>
      </c>
      <c r="D15" s="11">
        <v>7.7466241819414012</v>
      </c>
      <c r="E15" s="10">
        <v>5.8209510446193963E-2</v>
      </c>
      <c r="F15" s="11">
        <v>4.7054589215259943</v>
      </c>
      <c r="G15" s="10">
        <v>5.2263041731370009E-2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5.7804660240174144</v>
      </c>
      <c r="C16" s="10">
        <v>0.17777096115318114</v>
      </c>
      <c r="D16" s="11">
        <v>7.7742202985852638</v>
      </c>
      <c r="E16" s="10">
        <v>0.16892686023605116</v>
      </c>
      <c r="F16" s="11">
        <v>4.1488204793807038</v>
      </c>
      <c r="G16" s="10">
        <v>0.14567733423242293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5.6672004035128545</v>
      </c>
      <c r="C17" s="10">
        <v>9.2246141525797617E-2</v>
      </c>
      <c r="D17" s="11">
        <v>7.5339270390888116</v>
      </c>
      <c r="E17" s="10">
        <v>7.6522096216384741E-2</v>
      </c>
      <c r="F17" s="11">
        <v>4.6848194550254556</v>
      </c>
      <c r="G17" s="10">
        <v>7.0043186642082852E-2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6.1309199590018384</v>
      </c>
      <c r="C18" s="10">
        <v>0.10548845573625047</v>
      </c>
      <c r="D18" s="11">
        <v>8.0215517665753353</v>
      </c>
      <c r="E18" s="10">
        <v>9.7051429313150958E-2</v>
      </c>
      <c r="F18" s="11">
        <v>4.9378519231021594</v>
      </c>
      <c r="G18" s="10">
        <v>7.8685812097262775E-2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6.5635185947494517</v>
      </c>
      <c r="C19" s="10">
        <v>9.8220884765143554E-2</v>
      </c>
      <c r="D19" s="11">
        <v>8.4142592400947667</v>
      </c>
      <c r="E19" s="10">
        <v>0.10169859099671237</v>
      </c>
      <c r="F19" s="11">
        <v>5.2212558113232301</v>
      </c>
      <c r="G19" s="10">
        <v>8.1817355882319837E-2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6.5841334497083812</v>
      </c>
      <c r="C20" s="10">
        <v>0.12989259840225867</v>
      </c>
      <c r="D20" s="11">
        <v>8.4033013234321885</v>
      </c>
      <c r="E20" s="10">
        <v>0.13840363334222971</v>
      </c>
      <c r="F20" s="11">
        <v>5.0711097100043485</v>
      </c>
      <c r="G20" s="10">
        <v>0.10734243144392001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6.539589725594519</v>
      </c>
      <c r="C21" s="10">
        <v>0.14960327311618926</v>
      </c>
      <c r="D21" s="11">
        <v>8.4269727371504075</v>
      </c>
      <c r="E21" s="10">
        <v>0.16345481159786285</v>
      </c>
      <c r="F21" s="11">
        <v>5.3956349812461433</v>
      </c>
      <c r="G21" s="10">
        <v>0.1224784503831422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5.7082203998638636</v>
      </c>
      <c r="C24" s="10">
        <v>7.2658578152191802E-2</v>
      </c>
      <c r="D24" s="11">
        <v>7.7230580958910178</v>
      </c>
      <c r="E24" s="10">
        <v>6.8113057230975868E-2</v>
      </c>
      <c r="F24" s="11">
        <v>4.5239037043839989</v>
      </c>
      <c r="G24" s="10">
        <v>5.6229530069458362E-2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5.8836953255323552</v>
      </c>
      <c r="C25" s="10">
        <v>7.3233842111401229E-2</v>
      </c>
      <c r="D25" s="11">
        <v>7.7230580958910178</v>
      </c>
      <c r="E25" s="10">
        <v>8.8868286884693531E-2</v>
      </c>
      <c r="F25" s="11">
        <v>4.5305389507447273</v>
      </c>
      <c r="G25" s="10">
        <v>5.9023499250613724E-2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5.1287423801970462</v>
      </c>
      <c r="C26" s="10">
        <v>0.1968134684654726</v>
      </c>
      <c r="D26" s="11" t="s">
        <v>86</v>
      </c>
      <c r="E26" s="10" t="s">
        <v>86</v>
      </c>
      <c r="F26" s="11">
        <v>4.5001894095496535</v>
      </c>
      <c r="G26" s="10">
        <v>0.14292070148885719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6.2783548169301113</v>
      </c>
      <c r="C27" s="10">
        <v>7.5083665008858796E-2</v>
      </c>
      <c r="D27" s="11">
        <v>8.1369900069907484</v>
      </c>
      <c r="E27" s="10">
        <v>6.2497897101735367E-2</v>
      </c>
      <c r="F27" s="11">
        <v>5.1098963782848754</v>
      </c>
      <c r="G27" s="10">
        <v>5.8891746617554655E-2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6.5873374764989601</v>
      </c>
      <c r="C28" s="10">
        <v>7.3973607793134249E-2</v>
      </c>
      <c r="D28" s="11">
        <v>8.1369900069907484</v>
      </c>
      <c r="E28" s="10">
        <v>8.5184772958660698E-2</v>
      </c>
      <c r="F28" s="11">
        <v>5.1273346338502259</v>
      </c>
      <c r="G28" s="10">
        <v>6.9190408875949322E-2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5.4233046751248404</v>
      </c>
      <c r="C29" s="10">
        <v>0.19324084029610775</v>
      </c>
      <c r="D29" s="11" t="s">
        <v>86</v>
      </c>
      <c r="E29" s="10" t="s">
        <v>86</v>
      </c>
      <c r="F29" s="11">
        <v>5.0576674561639701</v>
      </c>
      <c r="G29" s="10">
        <v>0.11475446010467388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6.2242766224718933</v>
      </c>
      <c r="C32" s="10">
        <v>5.5482386149282685E-2</v>
      </c>
      <c r="D32" s="11">
        <v>7.9230460468257853</v>
      </c>
      <c r="E32" s="10">
        <v>6.6551658023825594E-2</v>
      </c>
      <c r="F32" s="11">
        <v>4.8226603480550212</v>
      </c>
      <c r="G32" s="10">
        <v>4.9831212067857185E-2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5.2843243248965077</v>
      </c>
      <c r="C33" s="10">
        <v>0.15407253197140192</v>
      </c>
      <c r="D33" s="11" t="s">
        <v>86</v>
      </c>
      <c r="E33" s="10" t="s">
        <v>86</v>
      </c>
      <c r="F33" s="11">
        <v>4.797664623233314</v>
      </c>
      <c r="G33" s="10">
        <v>9.7390834599698051E-2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6.2761709485737489</v>
      </c>
      <c r="C34" s="10">
        <v>0.18037784765972739</v>
      </c>
      <c r="D34" s="11" t="s">
        <v>86</v>
      </c>
      <c r="E34" s="10" t="s">
        <v>86</v>
      </c>
      <c r="F34" s="11">
        <v>4.7288831250963277</v>
      </c>
      <c r="G34" s="10">
        <v>0.13663392297453736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4.9086587607161025</v>
      </c>
      <c r="C35" s="10">
        <v>0.31543863425726848</v>
      </c>
      <c r="D35" s="11" t="s">
        <v>86</v>
      </c>
      <c r="E35" s="10" t="s">
        <v>86</v>
      </c>
      <c r="F35" s="11">
        <v>4.973035892434698</v>
      </c>
      <c r="G35" s="10">
        <v>0.18010950892065425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4.882121875229072</v>
      </c>
      <c r="C36" s="10">
        <v>0.24956945765432959</v>
      </c>
      <c r="D36" s="11" t="s">
        <v>86</v>
      </c>
      <c r="E36" s="10" t="s">
        <v>86</v>
      </c>
      <c r="F36" s="11">
        <v>4.7097054696977176</v>
      </c>
      <c r="G36" s="10">
        <v>0.16893607787789347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4.5533772738640375</v>
      </c>
      <c r="C39" s="10">
        <v>0.20698295408751233</v>
      </c>
      <c r="D39" s="11">
        <v>6.7068858220254057</v>
      </c>
      <c r="E39" s="10">
        <v>0.19263123815880276</v>
      </c>
      <c r="F39" s="11">
        <v>4.9520115855049749</v>
      </c>
      <c r="G39" s="10">
        <v>0.12673419239343037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5.7405825984852958</v>
      </c>
      <c r="C40" s="10">
        <v>7.8770572277032394E-2</v>
      </c>
      <c r="D40" s="11">
        <v>7.6038461879567221</v>
      </c>
      <c r="E40" s="10">
        <v>8.2553148107580687E-2</v>
      </c>
      <c r="F40" s="11">
        <v>4.9380473668880498</v>
      </c>
      <c r="G40" s="10">
        <v>6.1689803348021585E-2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6.6909291978236975</v>
      </c>
      <c r="C41" s="10">
        <v>7.0670287107020099E-2</v>
      </c>
      <c r="D41" s="11">
        <v>8.5692898121189316</v>
      </c>
      <c r="E41" s="10">
        <v>7.6649697572445455E-2</v>
      </c>
      <c r="F41" s="11">
        <v>4.658277501490856</v>
      </c>
      <c r="G41" s="10">
        <v>7.096474105838485E-2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5.8948243522809038</v>
      </c>
      <c r="C44" s="10">
        <v>7.3273744486352016E-2</v>
      </c>
      <c r="D44" s="11">
        <v>7.7831771742922076</v>
      </c>
      <c r="E44" s="10">
        <v>6.6223569059260828E-2</v>
      </c>
      <c r="F44" s="11">
        <v>4.7930562898131477</v>
      </c>
      <c r="G44" s="10">
        <v>5.7397411205163909E-2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5.5541072994428538</v>
      </c>
      <c r="C45" s="10">
        <v>0.32088794525365683</v>
      </c>
      <c r="D45" s="11">
        <v>6.5501949289828776</v>
      </c>
      <c r="E45" s="11">
        <v>0.36982924675669132</v>
      </c>
      <c r="F45" s="11">
        <v>4.6203345587715319</v>
      </c>
      <c r="G45" s="10">
        <v>0.3139898096914896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6.4899117243720239</v>
      </c>
      <c r="C46" s="10">
        <v>9.5980591024493175E-2</v>
      </c>
      <c r="D46" s="11">
        <v>8.3864007472918534</v>
      </c>
      <c r="E46" s="10">
        <v>0.10187322856189135</v>
      </c>
      <c r="F46" s="11">
        <v>5.1788671869753173</v>
      </c>
      <c r="G46" s="10">
        <v>7.8763099149535776E-2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5.7076592998065259</v>
      </c>
      <c r="C47" s="10">
        <v>0.16251993419229718</v>
      </c>
      <c r="D47" s="11">
        <v>7.8125808443372149</v>
      </c>
      <c r="E47" s="10">
        <v>0.17329846879832109</v>
      </c>
      <c r="F47" s="11">
        <v>4.3251115599434655</v>
      </c>
      <c r="G47" s="10">
        <v>0.12437707125003657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6.1335486446807561</v>
      </c>
      <c r="C50" s="10">
        <v>6.9001099818816608E-2</v>
      </c>
      <c r="D50" s="11">
        <v>8.0051636356675502</v>
      </c>
      <c r="E50" s="10">
        <v>7.0513428976734419E-2</v>
      </c>
      <c r="F50" s="11">
        <v>4.9052643475358355</v>
      </c>
      <c r="G50" s="10">
        <v>5.2655085601989428E-2</v>
      </c>
    </row>
    <row r="51" spans="1:49" ht="12" customHeight="1" x14ac:dyDescent="0.25">
      <c r="A51" s="21" t="s">
        <v>28</v>
      </c>
      <c r="B51" s="11">
        <v>5.7427344137575034</v>
      </c>
      <c r="C51" s="10">
        <v>0.11184865367391306</v>
      </c>
      <c r="D51" s="11">
        <v>7.413108159717706</v>
      </c>
      <c r="E51" s="10">
        <v>0.11775770841410256</v>
      </c>
      <c r="F51" s="11">
        <v>4.804365545695835</v>
      </c>
      <c r="G51" s="10">
        <v>7.8189236238677254E-2</v>
      </c>
    </row>
    <row r="52" spans="1:49" ht="12" customHeight="1" x14ac:dyDescent="0.25">
      <c r="A52" s="21" t="s">
        <v>29</v>
      </c>
      <c r="B52" s="11">
        <v>5.5586156084920875</v>
      </c>
      <c r="C52" s="10">
        <v>0.14285980762795031</v>
      </c>
      <c r="D52" s="11">
        <v>7.2170544345423497</v>
      </c>
      <c r="E52" s="10">
        <v>0.14941945442794335</v>
      </c>
      <c r="F52" s="11">
        <v>4.677800666932276</v>
      </c>
      <c r="G52" s="10">
        <v>9.8756303086784375E-2</v>
      </c>
    </row>
    <row r="53" spans="1:49" ht="12" customHeight="1" x14ac:dyDescent="0.25">
      <c r="A53" s="21" t="s">
        <v>30</v>
      </c>
      <c r="B53" s="11">
        <v>6.1051467885345314</v>
      </c>
      <c r="C53" s="10">
        <v>0.17618628932966438</v>
      </c>
      <c r="D53" s="11">
        <v>7.7340549454199623</v>
      </c>
      <c r="E53" s="10">
        <v>0.19614156847929362</v>
      </c>
      <c r="F53" s="11">
        <v>5.0579722850052695</v>
      </c>
      <c r="G53" s="10">
        <v>0.12711577657679923</v>
      </c>
    </row>
    <row r="54" spans="1:49" ht="12" customHeight="1" x14ac:dyDescent="0.25">
      <c r="A54" s="21" t="s">
        <v>31</v>
      </c>
      <c r="B54" s="11">
        <v>6.4071025681026592</v>
      </c>
      <c r="C54" s="10">
        <v>8.6895338522607307E-2</v>
      </c>
      <c r="D54" s="11">
        <v>8.411151447667093</v>
      </c>
      <c r="E54" s="10">
        <v>8.8076446116475582E-2</v>
      </c>
      <c r="F54" s="11">
        <v>4.9744543006822788</v>
      </c>
      <c r="G54" s="10">
        <v>7.122346715642229E-2</v>
      </c>
    </row>
    <row r="55" spans="1:49" ht="12" customHeight="1" x14ac:dyDescent="0.25">
      <c r="A55" s="21" t="s">
        <v>32</v>
      </c>
      <c r="B55" s="11">
        <v>6.1357562666264833</v>
      </c>
      <c r="C55" s="10">
        <v>0.12253908239799695</v>
      </c>
      <c r="D55" s="11">
        <v>8.0613044816502786</v>
      </c>
      <c r="E55" s="10">
        <v>0.12961130152169706</v>
      </c>
      <c r="F55" s="11">
        <v>4.7632228687760758</v>
      </c>
      <c r="G55" s="10">
        <v>9.9189308662957679E-2</v>
      </c>
    </row>
    <row r="56" spans="1:49" ht="12" customHeight="1" x14ac:dyDescent="0.25">
      <c r="A56" s="21" t="s">
        <v>84</v>
      </c>
      <c r="B56" s="11">
        <v>6.7333464817450377</v>
      </c>
      <c r="C56" s="10">
        <v>0.12192970203457393</v>
      </c>
      <c r="D56" s="11">
        <v>8.7481005654303043</v>
      </c>
      <c r="E56" s="10">
        <v>0.12169087067354824</v>
      </c>
      <c r="F56" s="11">
        <v>5.2310193078596932</v>
      </c>
      <c r="G56" s="10">
        <v>0.10208251211544342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5.7901712980555917</v>
      </c>
      <c r="C58" s="10">
        <v>0.10754108649020248</v>
      </c>
      <c r="D58" s="11">
        <v>7.7748808132605509</v>
      </c>
      <c r="E58" s="10">
        <v>9.3119499627277696E-2</v>
      </c>
      <c r="F58" s="11">
        <v>4.7233804845068059</v>
      </c>
      <c r="G58" s="10">
        <v>8.6308426711185618E-2</v>
      </c>
    </row>
    <row r="59" spans="1:49" ht="12" customHeight="1" x14ac:dyDescent="0.25">
      <c r="A59" s="21" t="s">
        <v>33</v>
      </c>
      <c r="B59" s="11">
        <v>5.7438539684518135</v>
      </c>
      <c r="C59" s="10">
        <v>0.25676081462677497</v>
      </c>
      <c r="D59" s="11">
        <v>7.4596384286094697</v>
      </c>
      <c r="E59" s="10">
        <v>0.27551316680328808</v>
      </c>
      <c r="F59" s="11">
        <v>4.4641377400498872</v>
      </c>
      <c r="G59" s="10">
        <v>0.22701783554438024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5.6476232655085905</v>
      </c>
      <c r="C61" s="10">
        <v>0.33431040943483603</v>
      </c>
      <c r="D61" s="11">
        <v>7.2833978096926328</v>
      </c>
      <c r="E61" s="11">
        <v>0.3755175421071329</v>
      </c>
      <c r="F61" s="11">
        <v>4.5023201369435517</v>
      </c>
      <c r="G61" s="10">
        <v>0.29530701228619627</v>
      </c>
    </row>
    <row r="62" spans="1:49" ht="12" customHeight="1" x14ac:dyDescent="0.25">
      <c r="A62" s="21" t="s">
        <v>36</v>
      </c>
      <c r="B62" s="11">
        <v>5.8763449830024497</v>
      </c>
      <c r="C62" s="10">
        <v>0.39580296690610195</v>
      </c>
      <c r="D62" s="11">
        <v>7.6240663334292798</v>
      </c>
      <c r="E62" s="11">
        <v>0.49050958383102755</v>
      </c>
      <c r="F62" s="11">
        <v>4.4153956520778923</v>
      </c>
      <c r="G62" s="10">
        <v>0.36628563128675157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5.7518660692803811</v>
      </c>
      <c r="C64" s="10">
        <v>0.41341774869975467</v>
      </c>
      <c r="D64" s="11">
        <v>7.2112012171838966</v>
      </c>
      <c r="E64" s="11">
        <v>0.40958169201615602</v>
      </c>
      <c r="F64" s="11">
        <v>4.6432398968101944</v>
      </c>
      <c r="G64" s="10">
        <v>0.29590691867528196</v>
      </c>
    </row>
    <row r="65" spans="1:49" ht="12" customHeight="1" x14ac:dyDescent="0.25">
      <c r="A65" s="21" t="s">
        <v>39</v>
      </c>
      <c r="B65" s="11">
        <v>5.7365069178179802</v>
      </c>
      <c r="C65" s="10">
        <v>0.31373730311878562</v>
      </c>
      <c r="D65" s="11">
        <v>7.6870906240376549</v>
      </c>
      <c r="E65" s="11">
        <v>0.37046785090224205</v>
      </c>
      <c r="F65" s="11">
        <v>4.2932964220039471</v>
      </c>
      <c r="G65" s="10">
        <v>0.34227871272822086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5.7974233848433085</v>
      </c>
      <c r="C67" s="10">
        <v>0.11774699116435078</v>
      </c>
      <c r="D67" s="11">
        <v>7.8256395973374495</v>
      </c>
      <c r="E67" s="10">
        <v>0.10209399263920613</v>
      </c>
      <c r="F67" s="11">
        <v>4.7629806549932754</v>
      </c>
      <c r="G67" s="10">
        <v>9.3506938178055804E-2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5.6574771031274018</v>
      </c>
      <c r="C69" s="10">
        <v>0.1404687753979478</v>
      </c>
      <c r="D69" s="11">
        <v>7.65684315008615</v>
      </c>
      <c r="E69" s="10">
        <v>0.12296333363085805</v>
      </c>
      <c r="F69" s="11">
        <v>4.7968228471632015</v>
      </c>
      <c r="G69" s="10">
        <v>0.10035093698274286</v>
      </c>
    </row>
    <row r="70" spans="1:49" ht="12" customHeight="1" x14ac:dyDescent="0.25">
      <c r="A70" s="21" t="s">
        <v>40</v>
      </c>
      <c r="B70" s="11">
        <v>5.4361928532363564</v>
      </c>
      <c r="C70" s="10">
        <v>0.24175586918238723</v>
      </c>
      <c r="D70" s="11">
        <v>7.4814484008694695</v>
      </c>
      <c r="E70" s="10">
        <v>0.26704858922921715</v>
      </c>
      <c r="F70" s="11">
        <v>4.7145939320726775</v>
      </c>
      <c r="G70" s="10">
        <v>0.15977174947695452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5.6923535184698881</v>
      </c>
      <c r="C71" s="10">
        <v>0.21470513945931927</v>
      </c>
      <c r="D71" s="11">
        <v>7.4835828206999437</v>
      </c>
      <c r="E71" s="10">
        <v>0.201438021984436</v>
      </c>
      <c r="F71" s="11">
        <v>4.8386725743489265</v>
      </c>
      <c r="G71" s="10">
        <v>0.16728725556136723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5.8480884125483481</v>
      </c>
      <c r="C72" s="10">
        <v>0.2847373816762887</v>
      </c>
      <c r="D72" s="11">
        <v>8.146497967372536</v>
      </c>
      <c r="E72" s="10">
        <v>0.31615823847845032</v>
      </c>
      <c r="F72" s="11">
        <v>4.8171219619978709</v>
      </c>
      <c r="G72" s="10">
        <v>0.19105986971069497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6.1797892047928569</v>
      </c>
      <c r="C73" s="10">
        <v>0.21164482772302351</v>
      </c>
      <c r="D73" s="11">
        <v>8.185103661483927</v>
      </c>
      <c r="E73" s="10">
        <v>0.25592106919569457</v>
      </c>
      <c r="F73" s="11">
        <v>4.6710030678278711</v>
      </c>
      <c r="G73" s="10">
        <v>0.22927801486770988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5.7613574201158269</v>
      </c>
      <c r="C75" s="10">
        <v>0.19625718426057523</v>
      </c>
      <c r="D75" s="11">
        <v>7.6451095231542707</v>
      </c>
      <c r="E75" s="10">
        <v>0.23174749889993687</v>
      </c>
      <c r="F75" s="11">
        <v>4.8295987387220078</v>
      </c>
      <c r="G75" s="10">
        <v>0.18076644627631094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5.7649292937483185</v>
      </c>
      <c r="C76" s="10">
        <v>0.17202506472829257</v>
      </c>
      <c r="D76" s="11">
        <v>7.8556137015815812</v>
      </c>
      <c r="E76" s="10">
        <v>0.15711917448756982</v>
      </c>
      <c r="F76" s="11">
        <v>4.6380862767745414</v>
      </c>
      <c r="G76" s="10">
        <v>0.122565383085369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5.9233759796858703</v>
      </c>
      <c r="C77" s="10">
        <v>0.28312913985591465</v>
      </c>
      <c r="D77" s="11">
        <v>8.0336766335678647</v>
      </c>
      <c r="E77" s="10">
        <v>0.24820656603586871</v>
      </c>
      <c r="F77" s="11">
        <v>4.9606206709781002</v>
      </c>
      <c r="G77" s="10">
        <v>0.22127890523929863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6.1968186636686555</v>
      </c>
      <c r="C79" s="10">
        <v>0.24933082139256166</v>
      </c>
      <c r="D79" s="11">
        <v>7.996064016827364</v>
      </c>
      <c r="E79" s="10">
        <v>0.30275453172669298</v>
      </c>
      <c r="F79" s="11">
        <v>4.9923987027547687</v>
      </c>
      <c r="G79" s="10">
        <v>0.20718289055958114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5.7561863553943624</v>
      </c>
      <c r="C81" s="10">
        <v>0.3031935798405061</v>
      </c>
      <c r="D81" s="11">
        <v>7.8646743306821199</v>
      </c>
      <c r="E81" s="10">
        <v>0.37451303310370371</v>
      </c>
      <c r="F81" s="11">
        <v>4.3193550630618116</v>
      </c>
      <c r="G81" s="10">
        <v>0.22800222742553489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6.37509661059861</v>
      </c>
      <c r="C84" s="10">
        <v>7.6359431476035508E-2</v>
      </c>
      <c r="D84" s="11">
        <v>8.3532084656694519</v>
      </c>
      <c r="E84" s="10">
        <v>7.561058367269656E-2</v>
      </c>
      <c r="F84" s="11">
        <v>5.068138750840105</v>
      </c>
      <c r="G84" s="10">
        <v>6.4660786171738566E-2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5.688715462089899</v>
      </c>
      <c r="C85" s="10">
        <v>8.4897181214131631E-2</v>
      </c>
      <c r="D85" s="11">
        <v>7.4707133964199537</v>
      </c>
      <c r="E85" s="10">
        <v>8.6675233948041913E-2</v>
      </c>
      <c r="F85" s="11">
        <v>4.6112044820579445</v>
      </c>
      <c r="G85" s="10">
        <v>6.2716363040811671E-2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151</v>
      </c>
      <c r="B88" s="11">
        <v>5.474414598788516</v>
      </c>
      <c r="C88" s="10">
        <v>0.15979933997319293</v>
      </c>
      <c r="D88" s="11">
        <v>7.3174764043042853</v>
      </c>
      <c r="E88" s="10">
        <v>0.1590470684830439</v>
      </c>
      <c r="F88" s="11">
        <v>4.8526715543100742</v>
      </c>
      <c r="G88" s="10">
        <v>0.10755118676714703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152</v>
      </c>
      <c r="B89" s="11">
        <v>5.5963664258028505</v>
      </c>
      <c r="C89" s="10">
        <v>0.14177277586744813</v>
      </c>
      <c r="D89" s="11">
        <v>7.459950195150622</v>
      </c>
      <c r="E89" s="10">
        <v>0.15406693188713591</v>
      </c>
      <c r="F89" s="11">
        <v>4.7626995044578102</v>
      </c>
      <c r="G89" s="10">
        <v>0.1096311929630943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153</v>
      </c>
      <c r="B90" s="11">
        <v>5.9528615506607894</v>
      </c>
      <c r="C90" s="10">
        <v>0.11812801447646608</v>
      </c>
      <c r="D90" s="11">
        <v>7.8805568466960754</v>
      </c>
      <c r="E90" s="10">
        <v>0.1458426699218387</v>
      </c>
      <c r="F90" s="11">
        <v>4.7183775547182121</v>
      </c>
      <c r="G90" s="10">
        <v>9.2655569971643592E-2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154</v>
      </c>
      <c r="B91" s="11">
        <v>6.0925257514243221</v>
      </c>
      <c r="C91" s="10">
        <v>0.11035079822007041</v>
      </c>
      <c r="D91" s="11">
        <v>8.1386472674138677</v>
      </c>
      <c r="E91" s="10">
        <v>0.13232467348556723</v>
      </c>
      <c r="F91" s="11">
        <v>4.774736429756989</v>
      </c>
      <c r="G91" s="10">
        <v>9.7874766330194971E-2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145</v>
      </c>
      <c r="B92" s="11">
        <v>6.7314285421137185</v>
      </c>
      <c r="C92" s="10">
        <v>0.10778374537997314</v>
      </c>
      <c r="D92" s="11">
        <v>8.5446272384691202</v>
      </c>
      <c r="E92" s="10">
        <v>0.1123521723175617</v>
      </c>
      <c r="F92" s="11">
        <v>4.9638334390374714</v>
      </c>
      <c r="G92" s="10">
        <v>0.105715874154111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5.5769929062548691</v>
      </c>
      <c r="C95" s="10">
        <v>0.17437436314327956</v>
      </c>
      <c r="D95" s="11">
        <v>7.3731685623043512</v>
      </c>
      <c r="E95" s="10">
        <v>0.18877070257252618</v>
      </c>
      <c r="F95" s="11">
        <v>4.8637700764277971</v>
      </c>
      <c r="G95" s="10">
        <v>0.12711066976787658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6.0554027562749315</v>
      </c>
      <c r="C96" s="10">
        <v>6.0203729937951832E-2</v>
      </c>
      <c r="D96" s="11">
        <v>7.9954942793253796</v>
      </c>
      <c r="E96" s="10">
        <v>5.5019038212508475E-2</v>
      </c>
      <c r="F96" s="11">
        <v>4.8099352838432852</v>
      </c>
      <c r="G96" s="10">
        <v>4.8529466004364245E-2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71" t="s">
        <v>141</v>
      </c>
      <c r="B99" s="11">
        <v>5.7288237851020654</v>
      </c>
      <c r="C99" s="10">
        <v>0.2062611631745935</v>
      </c>
      <c r="D99" s="11">
        <v>7.3970204501274068</v>
      </c>
      <c r="E99" s="10">
        <v>0.22881163565020615</v>
      </c>
      <c r="F99" s="11">
        <v>4.9003077928015051</v>
      </c>
      <c r="G99" s="10">
        <v>0.15015943035433985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71" t="s">
        <v>142</v>
      </c>
      <c r="B100" s="11">
        <v>6.0152708675950173</v>
      </c>
      <c r="C100" s="10">
        <v>5.9348671491422533E-2</v>
      </c>
      <c r="D100" s="11">
        <v>7.9659518672594745</v>
      </c>
      <c r="E100" s="10">
        <v>5.3347257520614463E-2</v>
      </c>
      <c r="F100" s="11">
        <v>4.809253870848619</v>
      </c>
      <c r="G100" s="10">
        <v>4.7396083629208337E-2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7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71" t="s">
        <v>148</v>
      </c>
      <c r="B103" s="11">
        <v>4.9052400373889151</v>
      </c>
      <c r="C103" s="10">
        <v>0.34164751123051501</v>
      </c>
      <c r="D103" s="11">
        <v>6.3825792010221267</v>
      </c>
      <c r="E103" s="10">
        <v>0.33440026669357176</v>
      </c>
      <c r="F103" s="11">
        <v>4.9700008626506911</v>
      </c>
      <c r="G103" s="10">
        <v>0.22711252689442263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71" t="s">
        <v>149</v>
      </c>
      <c r="B104" s="11">
        <v>6.0446639776709494</v>
      </c>
      <c r="C104" s="10">
        <v>5.6911907053180423E-2</v>
      </c>
      <c r="D104" s="11">
        <v>7.9686224712977047</v>
      </c>
      <c r="E104" s="10">
        <v>5.1285626348713524E-2</v>
      </c>
      <c r="F104" s="11">
        <v>4.8098645569786571</v>
      </c>
      <c r="G104" s="10">
        <v>4.5864175232175432E-2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132</v>
      </c>
      <c r="B107" s="11">
        <v>6.1855452212775504</v>
      </c>
      <c r="C107" s="10">
        <v>5.9825332041476179E-2</v>
      </c>
      <c r="D107" s="11">
        <v>7.9511657988436051</v>
      </c>
      <c r="E107" s="10">
        <v>6.05614282902679E-2</v>
      </c>
      <c r="F107" s="11">
        <v>4.7975720938176041</v>
      </c>
      <c r="G107" s="10">
        <v>5.0766913115840716E-2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22" t="s">
        <v>56</v>
      </c>
      <c r="B108" s="11">
        <v>5.5757075138235184</v>
      </c>
      <c r="C108" s="10">
        <v>0.13694139187007631</v>
      </c>
      <c r="D108" s="11">
        <v>7.8402986293835077</v>
      </c>
      <c r="E108" s="10">
        <v>0.12172352387759873</v>
      </c>
      <c r="F108" s="11">
        <v>4.7874955435011399</v>
      </c>
      <c r="G108" s="10">
        <v>9.3886803183857254E-2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22" t="s">
        <v>57</v>
      </c>
      <c r="B109" s="11">
        <v>5.2216908880900279</v>
      </c>
      <c r="C109" s="10">
        <v>0.41903901930970205</v>
      </c>
      <c r="D109" s="11">
        <v>7.8303345172555456</v>
      </c>
      <c r="E109" s="10">
        <v>0.2496533881396556</v>
      </c>
      <c r="F109" s="11">
        <v>5.3148976374338606</v>
      </c>
      <c r="G109" s="10">
        <v>0.30341195948692756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59</v>
      </c>
      <c r="B112" s="11">
        <v>6.2289167421383844</v>
      </c>
      <c r="C112" s="10">
        <v>0.10509230285502109</v>
      </c>
      <c r="D112" s="11">
        <v>8.1261116343730357</v>
      </c>
      <c r="E112" s="10">
        <v>0.12028573148190316</v>
      </c>
      <c r="F112" s="11">
        <v>4.4303506281502836</v>
      </c>
      <c r="G112" s="10">
        <v>7.8237650622079921E-2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60</v>
      </c>
      <c r="B113" s="11">
        <v>5.9330246256659747</v>
      </c>
      <c r="C113" s="10">
        <v>8.0385096939631195E-2</v>
      </c>
      <c r="D113" s="11">
        <v>7.887728636500154</v>
      </c>
      <c r="E113" s="10">
        <v>8.2201522407663749E-2</v>
      </c>
      <c r="F113" s="11">
        <v>4.933882327407062</v>
      </c>
      <c r="G113" s="10">
        <v>6.5851230919217241E-2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61</v>
      </c>
      <c r="B114" s="11">
        <v>5.7308267787247269</v>
      </c>
      <c r="C114" s="10">
        <v>0.13677659732742006</v>
      </c>
      <c r="D114" s="11">
        <v>7.7108339616921571</v>
      </c>
      <c r="E114" s="10">
        <v>0.15943555487558134</v>
      </c>
      <c r="F114" s="11">
        <v>5.1555576749362073</v>
      </c>
      <c r="G114" s="10">
        <v>0.10099103938345835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63</v>
      </c>
      <c r="B117" s="11">
        <v>5.6428564098866829</v>
      </c>
      <c r="C117" s="10">
        <v>0.1593617129616568</v>
      </c>
      <c r="D117" s="11">
        <v>7.9955088190631756</v>
      </c>
      <c r="E117" s="10">
        <v>0.12146879457590726</v>
      </c>
      <c r="F117" s="11">
        <v>4.791992272319999</v>
      </c>
      <c r="G117" s="10">
        <v>0.10789938976170364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139</v>
      </c>
      <c r="B118" s="11">
        <v>5.9477095604593311</v>
      </c>
      <c r="C118" s="10">
        <v>0.12431828311110227</v>
      </c>
      <c r="D118" s="11">
        <v>7.8937349363564584</v>
      </c>
      <c r="E118" s="10">
        <v>0.11505417911468666</v>
      </c>
      <c r="F118" s="11">
        <v>4.6714192379478474</v>
      </c>
      <c r="G118" s="10">
        <v>0.10241137365923696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64</v>
      </c>
      <c r="B119" s="11">
        <v>6.1346145357817488</v>
      </c>
      <c r="C119" s="10">
        <v>0.13238322656450424</v>
      </c>
      <c r="D119" s="11">
        <v>7.9756818160907681</v>
      </c>
      <c r="E119" s="10">
        <v>0.12714229157302229</v>
      </c>
      <c r="F119" s="11">
        <v>4.7328686148431371</v>
      </c>
      <c r="G119" s="10">
        <v>0.10748593902205004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65</v>
      </c>
      <c r="B120" s="11">
        <v>6.3803935847121469</v>
      </c>
      <c r="C120" s="10">
        <v>0.12719828296806313</v>
      </c>
      <c r="D120" s="11">
        <v>8.0733931180093226</v>
      </c>
      <c r="E120" s="10">
        <v>0.11171763402599288</v>
      </c>
      <c r="F120" s="11">
        <v>4.7074805326244693</v>
      </c>
      <c r="G120" s="10">
        <v>9.72379108702877E-2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66</v>
      </c>
      <c r="B121" s="11">
        <v>5.9370388427364498</v>
      </c>
      <c r="C121" s="10">
        <v>0.13734952764891134</v>
      </c>
      <c r="D121" s="11">
        <v>7.6066274165538337</v>
      </c>
      <c r="E121" s="10">
        <v>0.14827005509231642</v>
      </c>
      <c r="F121" s="11">
        <v>5.1062170130310722</v>
      </c>
      <c r="G121" s="10">
        <v>0.12188297836492482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22" t="s">
        <v>67</v>
      </c>
      <c r="B122" s="11">
        <v>6.2459672254580374</v>
      </c>
      <c r="C122" s="10">
        <v>0.14462935793201728</v>
      </c>
      <c r="D122" s="11">
        <v>8.0254326174897255</v>
      </c>
      <c r="E122" s="10">
        <v>0.16130623484748904</v>
      </c>
      <c r="F122" s="11">
        <v>4.9177653553598955</v>
      </c>
      <c r="G122" s="10">
        <v>0.12766390368733394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68</v>
      </c>
      <c r="B123" s="11">
        <v>5.2194547665698146</v>
      </c>
      <c r="C123" s="10">
        <v>0.43685940196048645</v>
      </c>
      <c r="D123" s="11">
        <v>7.8655463637059713</v>
      </c>
      <c r="E123" s="10">
        <v>0.25088585782987222</v>
      </c>
      <c r="F123" s="11">
        <v>5.2503277776645625</v>
      </c>
      <c r="G123" s="10">
        <v>0.31138648760755483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25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25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25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25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5">
      <c r="A130" s="76" t="s">
        <v>127</v>
      </c>
      <c r="B130" s="76"/>
      <c r="C130" s="76"/>
      <c r="D130" s="76"/>
      <c r="E130" s="49"/>
      <c r="F130" s="49"/>
      <c r="G130" s="49"/>
      <c r="H130" s="49"/>
    </row>
    <row r="131" spans="1:8" s="51" customFormat="1" ht="12" customHeight="1" x14ac:dyDescent="0.25">
      <c r="A131" s="34" t="s">
        <v>79</v>
      </c>
      <c r="B131" s="36"/>
      <c r="C131" s="36"/>
      <c r="D131" s="36"/>
      <c r="E131" s="36"/>
      <c r="F131" s="50"/>
      <c r="G131" s="69"/>
      <c r="H131" s="69"/>
    </row>
    <row r="132" spans="1:8" s="51" customFormat="1" ht="12" customHeight="1" x14ac:dyDescent="0.25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25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25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25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25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5">
      <c r="A137" s="5" t="s">
        <v>146</v>
      </c>
    </row>
    <row r="138" spans="1:8" ht="12" customHeight="1" x14ac:dyDescent="0.25">
      <c r="A138" s="5" t="s">
        <v>144</v>
      </c>
    </row>
    <row r="140" spans="1:8" s="26" customFormat="1" ht="12" customHeight="1" x14ac:dyDescent="0.25">
      <c r="A140" s="64" t="s">
        <v>150</v>
      </c>
      <c r="C140" s="27"/>
      <c r="D140" s="15"/>
      <c r="E140" s="27"/>
      <c r="F140" s="15"/>
      <c r="G140" s="15"/>
    </row>
    <row r="141" spans="1:8" ht="12" customHeight="1" x14ac:dyDescent="0.25">
      <c r="A141" s="67" t="s">
        <v>143</v>
      </c>
    </row>
    <row r="142" spans="1:8" ht="12" customHeight="1" x14ac:dyDescent="0.25">
      <c r="A142" s="28"/>
    </row>
    <row r="143" spans="1:8" ht="12" customHeight="1" x14ac:dyDescent="0.25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5.8772777668319156</v>
      </c>
      <c r="C11" s="18">
        <v>5.27057774384459E-2</v>
      </c>
      <c r="D11" s="17">
        <v>7.5807205300112264</v>
      </c>
      <c r="E11" s="18">
        <v>4.8875445177658669E-2</v>
      </c>
      <c r="F11" s="17">
        <v>4.8727258443925825</v>
      </c>
      <c r="G11" s="18">
        <v>3.8511684787046974E-2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4.8998902067375001</v>
      </c>
      <c r="C14" s="11">
        <v>0.31973320892962293</v>
      </c>
      <c r="D14" s="11" t="s">
        <v>86</v>
      </c>
      <c r="E14" s="10" t="s">
        <v>86</v>
      </c>
      <c r="F14" s="11">
        <v>4.5927262140369685</v>
      </c>
      <c r="G14" s="11">
        <v>0.19892490629502702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5.6977185124037453</v>
      </c>
      <c r="C15" s="10">
        <v>6.2361580063177248E-2</v>
      </c>
      <c r="D15" s="11">
        <v>7.3228272321448857</v>
      </c>
      <c r="E15" s="10">
        <v>5.7781462622554375E-2</v>
      </c>
      <c r="F15" s="11">
        <v>4.7655734114374857</v>
      </c>
      <c r="G15" s="10">
        <v>4.5004808784136617E-2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5.4185003369100073</v>
      </c>
      <c r="C16" s="10">
        <v>0.17430333130114986</v>
      </c>
      <c r="D16" s="11">
        <v>6.9535328439539432</v>
      </c>
      <c r="E16" s="10">
        <v>0.19643044612910651</v>
      </c>
      <c r="F16" s="11">
        <v>4.3647630139505589</v>
      </c>
      <c r="G16" s="10">
        <v>0.12371528888407557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5.499341111318528</v>
      </c>
      <c r="C17" s="10">
        <v>8.86740713628104E-2</v>
      </c>
      <c r="D17" s="11">
        <v>7.0564762466386854</v>
      </c>
      <c r="E17" s="10">
        <v>7.7916242572511674E-2</v>
      </c>
      <c r="F17" s="11">
        <v>4.7074494266633042</v>
      </c>
      <c r="G17" s="10">
        <v>6.0377090254778623E-2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6.1263846703694425</v>
      </c>
      <c r="C18" s="10">
        <v>0.10463679460550775</v>
      </c>
      <c r="D18" s="11">
        <v>7.826797863227748</v>
      </c>
      <c r="E18" s="10">
        <v>9.5394585554368055E-2</v>
      </c>
      <c r="F18" s="11">
        <v>5.010044559617242</v>
      </c>
      <c r="G18" s="10">
        <v>8.2859600524433683E-2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6.6215647895539895</v>
      </c>
      <c r="C19" s="10">
        <v>0.10329324473109321</v>
      </c>
      <c r="D19" s="11">
        <v>8.3139795104402978</v>
      </c>
      <c r="E19" s="10">
        <v>9.9736379174877862E-2</v>
      </c>
      <c r="F19" s="11">
        <v>5.2877273022163127</v>
      </c>
      <c r="G19" s="10">
        <v>7.9293322261516933E-2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6.5936323643367789</v>
      </c>
      <c r="C20" s="10">
        <v>0.13246407490093054</v>
      </c>
      <c r="D20" s="11">
        <v>8.3311160929067416</v>
      </c>
      <c r="E20" s="10">
        <v>0.13362939470207399</v>
      </c>
      <c r="F20" s="11">
        <v>5.1516392941146094</v>
      </c>
      <c r="G20" s="10">
        <v>0.1062219344160779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6.6536579445958823</v>
      </c>
      <c r="C21" s="10">
        <v>0.16506673923651838</v>
      </c>
      <c r="D21" s="11">
        <v>8.2939865154029313</v>
      </c>
      <c r="E21" s="10">
        <v>0.16512410825402907</v>
      </c>
      <c r="F21" s="11">
        <v>5.4463191806275741</v>
      </c>
      <c r="G21" s="10">
        <v>0.1206761414825636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5.4184168914680582</v>
      </c>
      <c r="C24" s="10">
        <v>7.6694856058768204E-2</v>
      </c>
      <c r="D24" s="11">
        <v>7.301430161971906</v>
      </c>
      <c r="E24" s="10">
        <v>7.1329179869810827E-2</v>
      </c>
      <c r="F24" s="11">
        <v>4.6044667257880629</v>
      </c>
      <c r="G24" s="10">
        <v>5.2619904142717493E-2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5.6334817284654006</v>
      </c>
      <c r="C25" s="10">
        <v>8.0527196569529558E-2</v>
      </c>
      <c r="D25" s="11">
        <v>7.301430161971906</v>
      </c>
      <c r="E25" s="10">
        <v>9.418105529140286E-2</v>
      </c>
      <c r="F25" s="11">
        <v>4.6089507094326159</v>
      </c>
      <c r="G25" s="10">
        <v>6.0764936222496832E-2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4.7456103024809408</v>
      </c>
      <c r="C26" s="10">
        <v>0.19185050848616256</v>
      </c>
      <c r="D26" s="11" t="s">
        <v>86</v>
      </c>
      <c r="E26" s="10" t="s">
        <v>86</v>
      </c>
      <c r="F26" s="11">
        <v>4.5891781217371799</v>
      </c>
      <c r="G26" s="10">
        <v>0.10928743010013595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6.3460228972308235</v>
      </c>
      <c r="C27" s="10">
        <v>7.4351756188766618E-2</v>
      </c>
      <c r="D27" s="11">
        <v>7.871992505657996</v>
      </c>
      <c r="E27" s="10">
        <v>6.8676568151305351E-2</v>
      </c>
      <c r="F27" s="11">
        <v>5.1394805455252959</v>
      </c>
      <c r="G27" s="10">
        <v>5.7340458500724965E-2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6.62085684464222</v>
      </c>
      <c r="C28" s="10">
        <v>7.6790352765030614E-2</v>
      </c>
      <c r="D28" s="11">
        <v>7.871992505657996</v>
      </c>
      <c r="E28" s="10">
        <v>9.2626874993447059E-2</v>
      </c>
      <c r="F28" s="11">
        <v>5.1719936291452813</v>
      </c>
      <c r="G28" s="10">
        <v>6.6636406508703699E-2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5.5558904523943866</v>
      </c>
      <c r="C29" s="10">
        <v>0.18635906575402134</v>
      </c>
      <c r="D29" s="11" t="s">
        <v>86</v>
      </c>
      <c r="E29" s="10" t="s">
        <v>86</v>
      </c>
      <c r="F29" s="11">
        <v>5.0410547230532066</v>
      </c>
      <c r="G29" s="10">
        <v>0.11623004595731386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6.1166945554495724</v>
      </c>
      <c r="C32" s="10">
        <v>5.5465497202368784E-2</v>
      </c>
      <c r="D32" s="11">
        <v>7.5807205300112264</v>
      </c>
      <c r="E32" s="10">
        <v>6.5212144393405655E-2</v>
      </c>
      <c r="F32" s="11">
        <v>4.8872890018271935</v>
      </c>
      <c r="G32" s="10">
        <v>4.4772447760361045E-2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5.1592659433042494</v>
      </c>
      <c r="C33" s="10">
        <v>0.13350570982314314</v>
      </c>
      <c r="D33" s="11" t="s">
        <v>86</v>
      </c>
      <c r="E33" s="10" t="s">
        <v>86</v>
      </c>
      <c r="F33" s="11">
        <v>4.825989234774446</v>
      </c>
      <c r="G33" s="10">
        <v>7.8152258090294649E-2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6.4477740037884006</v>
      </c>
      <c r="C34" s="10">
        <v>0.18548863776464458</v>
      </c>
      <c r="D34" s="11" t="s">
        <v>86</v>
      </c>
      <c r="E34" s="10" t="s">
        <v>86</v>
      </c>
      <c r="F34" s="11">
        <v>4.685356137975984</v>
      </c>
      <c r="G34" s="10">
        <v>0.13140068153179904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4.6489695139959881</v>
      </c>
      <c r="C35" s="10">
        <v>0.27446435934995589</v>
      </c>
      <c r="D35" s="11" t="s">
        <v>86</v>
      </c>
      <c r="E35" s="10" t="s">
        <v>86</v>
      </c>
      <c r="F35" s="11">
        <v>4.8446126973972499</v>
      </c>
      <c r="G35" s="10">
        <v>0.13622549098212053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4.6565754938501946</v>
      </c>
      <c r="C36" s="10">
        <v>0.21182524889848731</v>
      </c>
      <c r="D36" s="11" t="s">
        <v>86</v>
      </c>
      <c r="E36" s="10" t="s">
        <v>86</v>
      </c>
      <c r="F36" s="11">
        <v>4.9252024297132131</v>
      </c>
      <c r="G36" s="10">
        <v>0.13557740648518851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4.5183884460813664</v>
      </c>
      <c r="C39" s="10">
        <v>0.19634916152932641</v>
      </c>
      <c r="D39" s="11">
        <v>6.1340449142743614</v>
      </c>
      <c r="E39" s="10">
        <v>0.19003518557066584</v>
      </c>
      <c r="F39" s="11">
        <v>4.9806195571811145</v>
      </c>
      <c r="G39" s="10">
        <v>0.13044784560428282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5.5660682025514543</v>
      </c>
      <c r="C40" s="10">
        <v>8.2344491287736299E-2</v>
      </c>
      <c r="D40" s="11">
        <v>7.2361242480290198</v>
      </c>
      <c r="E40" s="10">
        <v>8.5685599203781174E-2</v>
      </c>
      <c r="F40" s="11">
        <v>5.0030980068736879</v>
      </c>
      <c r="G40" s="10">
        <v>5.7791263362893384E-2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6.6916569720368031</v>
      </c>
      <c r="C41" s="10">
        <v>6.7767625159033826E-2</v>
      </c>
      <c r="D41" s="11">
        <v>8.3214324734604581</v>
      </c>
      <c r="E41" s="10">
        <v>7.7692384521750701E-2</v>
      </c>
      <c r="F41" s="11">
        <v>4.720193915341909</v>
      </c>
      <c r="G41" s="10">
        <v>6.0930919730513886E-2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5.7439239546649548</v>
      </c>
      <c r="C44" s="10">
        <v>6.9663938134022968E-2</v>
      </c>
      <c r="D44" s="11">
        <v>7.3709655503187541</v>
      </c>
      <c r="E44" s="10">
        <v>6.6915922873219305E-2</v>
      </c>
      <c r="F44" s="11">
        <v>4.8191689040143464</v>
      </c>
      <c r="G44" s="10">
        <v>5.0204668397284422E-2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5.573247875836719</v>
      </c>
      <c r="C45" s="11">
        <v>0.38667139642522713</v>
      </c>
      <c r="D45" s="11" t="s">
        <v>87</v>
      </c>
      <c r="E45" s="11" t="s">
        <v>87</v>
      </c>
      <c r="F45" s="11">
        <v>4.867486326263279</v>
      </c>
      <c r="G45" s="11">
        <v>0.34981105131080326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6.5602495910484331</v>
      </c>
      <c r="C46" s="10">
        <v>0.10214537740523139</v>
      </c>
      <c r="D46" s="11">
        <v>8.28925014966695</v>
      </c>
      <c r="E46" s="10">
        <v>9.8081278030032193E-2</v>
      </c>
      <c r="F46" s="11">
        <v>5.263883241801973</v>
      </c>
      <c r="G46" s="10">
        <v>7.6921302117683457E-2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5.5185336352928873</v>
      </c>
      <c r="C47" s="10">
        <v>0.16578228600238668</v>
      </c>
      <c r="D47" s="11">
        <v>7.1652533062737787</v>
      </c>
      <c r="E47" s="10">
        <v>0.18549957302478243</v>
      </c>
      <c r="F47" s="11">
        <v>4.4709391594556118</v>
      </c>
      <c r="G47" s="10">
        <v>0.1183859355732346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6.0969351812200827</v>
      </c>
      <c r="C50" s="10">
        <v>6.8691875980043796E-2</v>
      </c>
      <c r="D50" s="11">
        <v>7.7386170280999336</v>
      </c>
      <c r="E50" s="10">
        <v>6.9812448996171936E-2</v>
      </c>
      <c r="F50" s="11">
        <v>4.9674990690082161</v>
      </c>
      <c r="G50" s="10">
        <v>5.064051274963189E-2</v>
      </c>
    </row>
    <row r="51" spans="1:49" ht="12" customHeight="1" x14ac:dyDescent="0.25">
      <c r="A51" s="21" t="s">
        <v>28</v>
      </c>
      <c r="B51" s="11">
        <v>5.7248447065335117</v>
      </c>
      <c r="C51" s="10">
        <v>0.1140621228509629</v>
      </c>
      <c r="D51" s="11">
        <v>7.0174297764312961</v>
      </c>
      <c r="E51" s="10">
        <v>0.12550012681504491</v>
      </c>
      <c r="F51" s="11">
        <v>4.860287817829148</v>
      </c>
      <c r="G51" s="10">
        <v>7.8791383628303291E-2</v>
      </c>
    </row>
    <row r="52" spans="1:49" ht="12" customHeight="1" x14ac:dyDescent="0.25">
      <c r="A52" s="21" t="s">
        <v>29</v>
      </c>
      <c r="B52" s="11">
        <v>5.513492809547043</v>
      </c>
      <c r="C52" s="10">
        <v>0.1406272723113732</v>
      </c>
      <c r="D52" s="11">
        <v>6.6934495672263621</v>
      </c>
      <c r="E52" s="10">
        <v>0.15890389358405371</v>
      </c>
      <c r="F52" s="11">
        <v>4.6931883654441604</v>
      </c>
      <c r="G52" s="10">
        <v>9.7747608780030915E-2</v>
      </c>
    </row>
    <row r="53" spans="1:49" ht="12" customHeight="1" x14ac:dyDescent="0.25">
      <c r="A53" s="21" t="s">
        <v>30</v>
      </c>
      <c r="B53" s="11">
        <v>6.1279641791257227</v>
      </c>
      <c r="C53" s="10">
        <v>0.1951721732264412</v>
      </c>
      <c r="D53" s="11">
        <v>7.5396626513974869</v>
      </c>
      <c r="E53" s="10">
        <v>0.20436409270399261</v>
      </c>
      <c r="F53" s="11">
        <v>5.1980231319043213</v>
      </c>
      <c r="G53" s="10">
        <v>0.13257211907120128</v>
      </c>
    </row>
    <row r="54" spans="1:49" ht="12" customHeight="1" x14ac:dyDescent="0.25">
      <c r="A54" s="21" t="s">
        <v>31</v>
      </c>
      <c r="B54" s="11">
        <v>6.3534307209267107</v>
      </c>
      <c r="C54" s="10">
        <v>8.635713924323242E-2</v>
      </c>
      <c r="D54" s="11">
        <v>8.2270780379022721</v>
      </c>
      <c r="E54" s="10">
        <v>8.2023192706024275E-2</v>
      </c>
      <c r="F54" s="11">
        <v>5.0401069301866048</v>
      </c>
      <c r="G54" s="10">
        <v>6.6368219842359244E-2</v>
      </c>
    </row>
    <row r="55" spans="1:49" ht="12" customHeight="1" x14ac:dyDescent="0.25">
      <c r="A55" s="21" t="s">
        <v>32</v>
      </c>
      <c r="B55" s="11">
        <v>5.955776305728036</v>
      </c>
      <c r="C55" s="10">
        <v>0.12415217070699557</v>
      </c>
      <c r="D55" s="11">
        <v>7.717329546166372</v>
      </c>
      <c r="E55" s="10">
        <v>0.12400790143129942</v>
      </c>
      <c r="F55" s="11">
        <v>4.8229412436221715</v>
      </c>
      <c r="G55" s="10">
        <v>9.3834558488503556E-2</v>
      </c>
    </row>
    <row r="56" spans="1:49" ht="12" customHeight="1" x14ac:dyDescent="0.25">
      <c r="A56" s="21" t="s">
        <v>84</v>
      </c>
      <c r="B56" s="11">
        <v>6.8290249973680792</v>
      </c>
      <c r="C56" s="10">
        <v>0.11896005606265987</v>
      </c>
      <c r="D56" s="11">
        <v>8.7129371312651323</v>
      </c>
      <c r="E56" s="10">
        <v>0.10708242696265742</v>
      </c>
      <c r="F56" s="11">
        <v>5.2985823909549854</v>
      </c>
      <c r="G56" s="10">
        <v>9.3315020955210243E-2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5.6346552842520845</v>
      </c>
      <c r="C58" s="10">
        <v>9.1923819870630238E-2</v>
      </c>
      <c r="D58" s="11">
        <v>7.2732127777017892</v>
      </c>
      <c r="E58" s="10">
        <v>8.308397254528184E-2</v>
      </c>
      <c r="F58" s="11">
        <v>4.7764335276755059</v>
      </c>
      <c r="G58" s="10">
        <v>6.5722073229710756E-2</v>
      </c>
    </row>
    <row r="59" spans="1:49" ht="12" customHeight="1" x14ac:dyDescent="0.25">
      <c r="A59" s="21" t="s">
        <v>33</v>
      </c>
      <c r="B59" s="11">
        <v>5.4478661822947583</v>
      </c>
      <c r="C59" s="10">
        <v>0.28886780737748541</v>
      </c>
      <c r="D59" s="11">
        <v>6.8406453384926582</v>
      </c>
      <c r="E59" s="10">
        <v>0.30202269707138601</v>
      </c>
      <c r="F59" s="11">
        <v>4.3776395890200712</v>
      </c>
      <c r="G59" s="10">
        <v>0.19112430501813582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5.2340987825721834</v>
      </c>
      <c r="C61" s="10">
        <v>0.38948666427355333</v>
      </c>
      <c r="D61" s="11" t="s">
        <v>87</v>
      </c>
      <c r="E61" s="11" t="s">
        <v>87</v>
      </c>
      <c r="F61" s="11">
        <v>4.4669964056758849</v>
      </c>
      <c r="G61" s="10">
        <v>0.27729016190071576</v>
      </c>
    </row>
    <row r="62" spans="1:49" ht="12" customHeight="1" x14ac:dyDescent="0.25">
      <c r="A62" s="21" t="s">
        <v>36</v>
      </c>
      <c r="B62" s="11">
        <v>5.6795748896333347</v>
      </c>
      <c r="C62" s="11">
        <v>0.42049977875067029</v>
      </c>
      <c r="D62" s="11">
        <v>6.8874233165993548</v>
      </c>
      <c r="E62" s="11">
        <v>0.47365141460168397</v>
      </c>
      <c r="F62" s="11">
        <v>4.2847615106666961</v>
      </c>
      <c r="G62" s="11">
        <v>0.26521474645205095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5.4451351458984689</v>
      </c>
      <c r="C64" s="11">
        <v>0.5113637350072191</v>
      </c>
      <c r="D64" s="11" t="s">
        <v>87</v>
      </c>
      <c r="E64" s="11" t="s">
        <v>87</v>
      </c>
      <c r="F64" s="11">
        <v>4.4831848223972885</v>
      </c>
      <c r="G64" s="11">
        <v>0.31689300617598404</v>
      </c>
    </row>
    <row r="65" spans="1:49" ht="12" customHeight="1" x14ac:dyDescent="0.25">
      <c r="A65" s="21" t="s">
        <v>39</v>
      </c>
      <c r="B65" s="11">
        <v>5.4498097175001394</v>
      </c>
      <c r="C65" s="10">
        <v>0.33350493130377085</v>
      </c>
      <c r="D65" s="11">
        <v>6.7827784080805973</v>
      </c>
      <c r="E65" s="11">
        <v>0.38287291934988216</v>
      </c>
      <c r="F65" s="11">
        <v>4.302730692134916</v>
      </c>
      <c r="G65" s="10">
        <v>0.23894600232845586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5.6633285557207236</v>
      </c>
      <c r="C67" s="10">
        <v>9.7199893950696253E-2</v>
      </c>
      <c r="D67" s="11">
        <v>7.345593130836499</v>
      </c>
      <c r="E67" s="10">
        <v>8.6785447342347818E-2</v>
      </c>
      <c r="F67" s="11">
        <v>4.8365824236863286</v>
      </c>
      <c r="G67" s="10">
        <v>7.0124376146531456E-2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5.5673762310590691</v>
      </c>
      <c r="C69" s="10">
        <v>0.115759221898038</v>
      </c>
      <c r="D69" s="11">
        <v>7.2785645238397967</v>
      </c>
      <c r="E69" s="10">
        <v>0.10634178737601067</v>
      </c>
      <c r="F69" s="11">
        <v>4.8607773182364546</v>
      </c>
      <c r="G69" s="10">
        <v>8.3862369833003131E-2</v>
      </c>
    </row>
    <row r="70" spans="1:49" ht="12" customHeight="1" x14ac:dyDescent="0.25">
      <c r="A70" s="21" t="s">
        <v>40</v>
      </c>
      <c r="B70" s="11">
        <v>5.511897140772029</v>
      </c>
      <c r="C70" s="10">
        <v>0.21847724712929878</v>
      </c>
      <c r="D70" s="11">
        <v>7.116848379973467</v>
      </c>
      <c r="E70" s="10">
        <v>0.2243280701352604</v>
      </c>
      <c r="F70" s="11">
        <v>4.769630603645342</v>
      </c>
      <c r="G70" s="10">
        <v>0.14207586616920589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5.6073430013802152</v>
      </c>
      <c r="C71" s="10">
        <v>0.17777790425485557</v>
      </c>
      <c r="D71" s="11">
        <v>7.1623741038407296</v>
      </c>
      <c r="E71" s="10">
        <v>0.17984850823575182</v>
      </c>
      <c r="F71" s="11">
        <v>4.928076666301024</v>
      </c>
      <c r="G71" s="10">
        <v>0.12875406348800422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5.5659683526496861</v>
      </c>
      <c r="C72" s="10">
        <v>0.21785062656496229</v>
      </c>
      <c r="D72" s="11">
        <v>7.6655710763907443</v>
      </c>
      <c r="E72" s="10">
        <v>0.25657596012969675</v>
      </c>
      <c r="F72" s="11">
        <v>4.8553506428742512</v>
      </c>
      <c r="G72" s="10">
        <v>0.18292047739346368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5.9346633600954757</v>
      </c>
      <c r="C73" s="10">
        <v>0.17857044907956407</v>
      </c>
      <c r="D73" s="11">
        <v>7.4924813573402425</v>
      </c>
      <c r="E73" s="10">
        <v>0.19615843896464891</v>
      </c>
      <c r="F73" s="11">
        <v>4.7686980547224316</v>
      </c>
      <c r="G73" s="10">
        <v>0.13048489885048978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5.4684861083543428</v>
      </c>
      <c r="C75" s="10">
        <v>0.17052204011811947</v>
      </c>
      <c r="D75" s="11">
        <v>7.0153010212816467</v>
      </c>
      <c r="E75" s="10">
        <v>0.17927938038889651</v>
      </c>
      <c r="F75" s="11">
        <v>4.8467191741677906</v>
      </c>
      <c r="G75" s="10">
        <v>0.12365114622947858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5.7244447091171589</v>
      </c>
      <c r="C76" s="10">
        <v>0.14475790610246811</v>
      </c>
      <c r="D76" s="11">
        <v>7.4668008319147257</v>
      </c>
      <c r="E76" s="10">
        <v>0.12941034672350224</v>
      </c>
      <c r="F76" s="11">
        <v>4.8168215696887584</v>
      </c>
      <c r="G76" s="10">
        <v>9.8828781978079414E-2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5.7945370531849623</v>
      </c>
      <c r="C77" s="10">
        <v>0.21218039883379772</v>
      </c>
      <c r="D77" s="11">
        <v>7.5477076227266409</v>
      </c>
      <c r="E77" s="10">
        <v>0.1902223458778769</v>
      </c>
      <c r="F77" s="11">
        <v>4.8641586979502662</v>
      </c>
      <c r="G77" s="10">
        <v>0.16992089791280718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6.1215751090315722</v>
      </c>
      <c r="C79" s="10">
        <v>0.24735889462402949</v>
      </c>
      <c r="D79" s="11">
        <v>7.9301332739490675</v>
      </c>
      <c r="E79" s="10">
        <v>0.25903623079258642</v>
      </c>
      <c r="F79" s="11">
        <v>5.1217716068447068</v>
      </c>
      <c r="G79" s="10">
        <v>0.207540629163076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5.2253223784486753</v>
      </c>
      <c r="C81" s="10">
        <v>0.3016846718597796</v>
      </c>
      <c r="D81" s="11">
        <v>7.4770613261971732</v>
      </c>
      <c r="E81" s="10">
        <v>0.30282357002427451</v>
      </c>
      <c r="F81" s="11">
        <v>4.3787578834240932</v>
      </c>
      <c r="G81" s="10">
        <v>0.20114566484602012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6.2609789011219936</v>
      </c>
      <c r="C84" s="10">
        <v>6.8257574593717674E-2</v>
      </c>
      <c r="D84" s="11">
        <v>7.9829058501811625</v>
      </c>
      <c r="E84" s="10">
        <v>7.4559406487829077E-2</v>
      </c>
      <c r="F84" s="11">
        <v>5.080316942000791</v>
      </c>
      <c r="G84" s="10">
        <v>5.4511510845718147E-2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5.5778939581711189</v>
      </c>
      <c r="C85" s="10">
        <v>7.9805310684668659E-2</v>
      </c>
      <c r="D85" s="11">
        <v>7.164861545951176</v>
      </c>
      <c r="E85" s="10">
        <v>7.9624335487291184E-2</v>
      </c>
      <c r="F85" s="11">
        <v>4.7053383814463503</v>
      </c>
      <c r="G85" s="10">
        <v>5.5298587964399341E-2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119</v>
      </c>
      <c r="B88" s="11">
        <v>5.3078415207152974</v>
      </c>
      <c r="C88" s="10">
        <v>0.15115226322724495</v>
      </c>
      <c r="D88" s="11">
        <v>6.8273390305689494</v>
      </c>
      <c r="E88" s="10">
        <v>0.15263245067478526</v>
      </c>
      <c r="F88" s="11">
        <v>4.9011878945406844</v>
      </c>
      <c r="G88" s="10">
        <v>0.10018510800636739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120</v>
      </c>
      <c r="B89" s="11">
        <v>5.4408483844522557</v>
      </c>
      <c r="C89" s="10">
        <v>0.13427302082906856</v>
      </c>
      <c r="D89" s="11">
        <v>7.3411214396811237</v>
      </c>
      <c r="E89" s="10">
        <v>0.13978287183370863</v>
      </c>
      <c r="F89" s="11">
        <v>4.7119193583230397</v>
      </c>
      <c r="G89" s="10">
        <v>8.7623754938996282E-2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121</v>
      </c>
      <c r="B90" s="11">
        <v>5.742339616119402</v>
      </c>
      <c r="C90" s="10">
        <v>0.11772590169190701</v>
      </c>
      <c r="D90" s="11">
        <v>7.3176621978109333</v>
      </c>
      <c r="E90" s="10">
        <v>0.13297478988150305</v>
      </c>
      <c r="F90" s="11">
        <v>4.8040209396848939</v>
      </c>
      <c r="G90" s="10">
        <v>8.8654186464704493E-2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122</v>
      </c>
      <c r="B91" s="11">
        <v>6.2601131512836616</v>
      </c>
      <c r="C91" s="10">
        <v>0.10375585375285201</v>
      </c>
      <c r="D91" s="11">
        <v>7.8421798501225704</v>
      </c>
      <c r="E91" s="10">
        <v>0.12120934115242235</v>
      </c>
      <c r="F91" s="11">
        <v>4.8231372727082276</v>
      </c>
      <c r="G91" s="10">
        <v>8.708229221853353E-2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6.5096535843880234</v>
      </c>
      <c r="C92" s="10">
        <v>0.10164933570006164</v>
      </c>
      <c r="D92" s="11">
        <v>8.288054270093717</v>
      </c>
      <c r="E92" s="10">
        <v>0.10452495413207874</v>
      </c>
      <c r="F92" s="11">
        <v>5.0977597555905669</v>
      </c>
      <c r="G92" s="10">
        <v>8.2144463741454898E-2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5.2743197807306821</v>
      </c>
      <c r="C95" s="10">
        <v>0.17590828645920198</v>
      </c>
      <c r="D95" s="11">
        <v>6.863808703570033</v>
      </c>
      <c r="E95" s="10">
        <v>0.18092287590485567</v>
      </c>
      <c r="F95" s="11">
        <v>4.8614696454495743</v>
      </c>
      <c r="G95" s="10">
        <v>0.1150243046626931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5.9729830455113815</v>
      </c>
      <c r="C96" s="10">
        <v>5.5031543118799611E-2</v>
      </c>
      <c r="D96" s="11">
        <v>7.6701776661078878</v>
      </c>
      <c r="E96" s="10">
        <v>5.3479339773802204E-2</v>
      </c>
      <c r="F96" s="11">
        <v>4.8744202675583921</v>
      </c>
      <c r="G96" s="10">
        <v>4.1342378859977914E-2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4.6926267494846616</v>
      </c>
      <c r="C99" s="10">
        <v>0.3927949549186161</v>
      </c>
      <c r="D99" s="11">
        <v>5.9997840029097995</v>
      </c>
      <c r="E99" s="10">
        <v>0.44227535450620914</v>
      </c>
      <c r="F99" s="11">
        <v>4.6896823543659956</v>
      </c>
      <c r="G99" s="10">
        <v>0.22311221609746779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5.9172996958066202</v>
      </c>
      <c r="C100" s="10">
        <v>5.297961211317527E-2</v>
      </c>
      <c r="D100" s="11">
        <v>7.6166808263151156</v>
      </c>
      <c r="E100" s="10">
        <v>4.9696830327726697E-2</v>
      </c>
      <c r="F100" s="11">
        <v>4.8781031834193014</v>
      </c>
      <c r="G100" s="10">
        <v>3.9316142795090089E-2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6.0717718535798264</v>
      </c>
      <c r="C103" s="10">
        <v>5.6260922149335577E-2</v>
      </c>
      <c r="D103" s="11">
        <v>7.6106194425742002</v>
      </c>
      <c r="E103" s="10">
        <v>5.9340628267139005E-2</v>
      </c>
      <c r="F103" s="11">
        <v>4.8633729829300947</v>
      </c>
      <c r="G103" s="10">
        <v>4.4365705208168842E-2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5.4858518188952479</v>
      </c>
      <c r="C104" s="10">
        <v>0.12704809298542274</v>
      </c>
      <c r="D104" s="11">
        <v>7.4577660234897953</v>
      </c>
      <c r="E104" s="10">
        <v>0.10957617876469652</v>
      </c>
      <c r="F104" s="11">
        <v>4.8144638270266604</v>
      </c>
      <c r="G104" s="10">
        <v>8.2944005060943432E-2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4.976169894968506</v>
      </c>
      <c r="C105" s="10">
        <v>0.37584782886924328</v>
      </c>
      <c r="D105" s="11">
        <v>7.711372357488135</v>
      </c>
      <c r="E105" s="10">
        <v>0.24723345535949917</v>
      </c>
      <c r="F105" s="11">
        <v>5.3876552052662525</v>
      </c>
      <c r="G105" s="10">
        <v>0.24109312595576013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6.0811033305451545</v>
      </c>
      <c r="C108" s="10">
        <v>9.866123287444277E-2</v>
      </c>
      <c r="D108" s="11">
        <v>7.8522983273568538</v>
      </c>
      <c r="E108" s="10">
        <v>0.10545122142753691</v>
      </c>
      <c r="F108" s="11">
        <v>4.4973904762031838</v>
      </c>
      <c r="G108" s="10">
        <v>6.9119399322043445E-2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5.8200649822911394</v>
      </c>
      <c r="C109" s="10">
        <v>7.4834692680326456E-2</v>
      </c>
      <c r="D109" s="11">
        <v>7.4878104115920516</v>
      </c>
      <c r="E109" s="10">
        <v>7.7242234955632483E-2</v>
      </c>
      <c r="F109" s="11">
        <v>5.0214480335375118</v>
      </c>
      <c r="G109" s="10">
        <v>5.5995515495771489E-2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5.6809770122217635</v>
      </c>
      <c r="C110" s="10">
        <v>0.12777261345895444</v>
      </c>
      <c r="D110" s="11">
        <v>7.4253778534002572</v>
      </c>
      <c r="E110" s="10">
        <v>0.13889379112047159</v>
      </c>
      <c r="F110" s="11">
        <v>5.1033213744096626</v>
      </c>
      <c r="G110" s="10">
        <v>8.9332477858964129E-2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5.6212476027660339</v>
      </c>
      <c r="C113" s="10">
        <v>0.14765924182934326</v>
      </c>
      <c r="D113" s="11">
        <v>7.616382711915282</v>
      </c>
      <c r="E113" s="10">
        <v>0.11536080488430636</v>
      </c>
      <c r="F113" s="11">
        <v>4.8090714605901761</v>
      </c>
      <c r="G113" s="10">
        <v>9.8375817163846371E-2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5.8207585721535553</v>
      </c>
      <c r="C114" s="10">
        <v>0.11337519847600072</v>
      </c>
      <c r="D114" s="11">
        <v>7.5153379057220935</v>
      </c>
      <c r="E114" s="10">
        <v>0.11063960718831045</v>
      </c>
      <c r="F114" s="11">
        <v>4.8038918911547048</v>
      </c>
      <c r="G114" s="10">
        <v>8.2117255819302765E-2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6.0367312536252813</v>
      </c>
      <c r="C115" s="10">
        <v>0.12842485271073417</v>
      </c>
      <c r="D115" s="11">
        <v>7.7071035057391191</v>
      </c>
      <c r="E115" s="10">
        <v>0.12767691092266389</v>
      </c>
      <c r="F115" s="11">
        <v>4.8379947909021386</v>
      </c>
      <c r="G115" s="10">
        <v>9.6740436930608117E-2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6.3162174703738554</v>
      </c>
      <c r="C116" s="10">
        <v>0.1152460705204997</v>
      </c>
      <c r="D116" s="11">
        <v>7.7628741731815074</v>
      </c>
      <c r="E116" s="10">
        <v>0.11553915878858409</v>
      </c>
      <c r="F116" s="11">
        <v>4.760291872595622</v>
      </c>
      <c r="G116" s="10">
        <v>9.1916129076685699E-2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5.7045816210094831</v>
      </c>
      <c r="C117" s="10">
        <v>0.13580385470148207</v>
      </c>
      <c r="D117" s="11">
        <v>7.2274405188336743</v>
      </c>
      <c r="E117" s="10">
        <v>0.14139583207302947</v>
      </c>
      <c r="F117" s="11">
        <v>5.0258424744450396</v>
      </c>
      <c r="G117" s="10">
        <v>0.10090563354021219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6.1147146824325729</v>
      </c>
      <c r="C118" s="10">
        <v>0.15130762018799959</v>
      </c>
      <c r="D118" s="11">
        <v>7.6256176926200538</v>
      </c>
      <c r="E118" s="10">
        <v>0.15620133992498317</v>
      </c>
      <c r="F118" s="11">
        <v>4.9891717618144789</v>
      </c>
      <c r="G118" s="10">
        <v>0.11520315981114274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4.9717722002792204</v>
      </c>
      <c r="C119" s="10">
        <v>0.39151164123466181</v>
      </c>
      <c r="D119" s="11">
        <v>7.7926125156208652</v>
      </c>
      <c r="E119" s="10">
        <v>0.24821281468447223</v>
      </c>
      <c r="F119" s="11">
        <v>5.3865308736996909</v>
      </c>
      <c r="G119" s="10">
        <v>0.24859008840912428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76" t="s">
        <v>127</v>
      </c>
      <c r="B126" s="76"/>
      <c r="C126" s="76"/>
      <c r="D126" s="76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8"/>
      <c r="H127" s="68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15" t="s">
        <v>134</v>
      </c>
    </row>
    <row r="133" spans="1:8" ht="12" customHeight="1" x14ac:dyDescent="0.25">
      <c r="A133" s="15" t="s">
        <v>133</v>
      </c>
    </row>
    <row r="135" spans="1:8" s="26" customFormat="1" ht="12" customHeight="1" x14ac:dyDescent="0.25">
      <c r="A135" s="64" t="s">
        <v>123</v>
      </c>
      <c r="C135" s="27"/>
      <c r="D135" s="15"/>
      <c r="E135" s="27"/>
      <c r="F135" s="15"/>
      <c r="G135" s="15"/>
    </row>
    <row r="136" spans="1:8" ht="12" customHeight="1" x14ac:dyDescent="0.25">
      <c r="A136" s="67" t="s">
        <v>117</v>
      </c>
    </row>
    <row r="137" spans="1:8" ht="12" customHeight="1" x14ac:dyDescent="0.25">
      <c r="A137" s="28"/>
    </row>
    <row r="138" spans="1:8" ht="12" customHeight="1" x14ac:dyDescent="0.25">
      <c r="A138" s="5" t="s">
        <v>69</v>
      </c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111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A93" sqref="A93"/>
      <selection pane="topRight" activeCell="A93" sqref="A93"/>
      <selection pane="bottomLeft" activeCell="A93" sqref="A93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4.3453408114429619</v>
      </c>
      <c r="C14" s="11">
        <v>0.32709191868119258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4.603975993597917</v>
      </c>
      <c r="C26" s="10">
        <v>0.18683609897917527</v>
      </c>
      <c r="D26" s="11" t="s">
        <v>86</v>
      </c>
      <c r="E26" s="10" t="s">
        <v>86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5.1458463368858629</v>
      </c>
      <c r="C29" s="10">
        <v>0.2068762379918333</v>
      </c>
      <c r="D29" s="11" t="s">
        <v>86</v>
      </c>
      <c r="E29" s="10" t="s">
        <v>86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4.8780657552276203</v>
      </c>
      <c r="C33" s="10">
        <v>0.13919290482820462</v>
      </c>
      <c r="D33" s="11" t="s">
        <v>86</v>
      </c>
      <c r="E33" s="10" t="s">
        <v>86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5.9257342623372198</v>
      </c>
      <c r="C34" s="10">
        <v>0.20590265579827474</v>
      </c>
      <c r="D34" s="11" t="s">
        <v>86</v>
      </c>
      <c r="E34" s="10" t="s">
        <v>86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4.4113278363579758</v>
      </c>
      <c r="C35" s="10">
        <v>0.27974058276115887</v>
      </c>
      <c r="D35" s="11" t="s">
        <v>86</v>
      </c>
      <c r="E35" s="10" t="s">
        <v>86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4.4964008107307309</v>
      </c>
      <c r="C36" s="10">
        <v>0.22355748018852614</v>
      </c>
      <c r="D36" s="11" t="s">
        <v>86</v>
      </c>
      <c r="E36" s="10" t="s">
        <v>86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21" t="s">
        <v>28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21" t="s">
        <v>29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21" t="s">
        <v>30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21" t="s">
        <v>31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21" t="s">
        <v>32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21" t="s">
        <v>84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21" t="s">
        <v>33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5.0960931482102474</v>
      </c>
      <c r="C61" s="10">
        <v>0.41541680236944689</v>
      </c>
      <c r="D61" s="11" t="s">
        <v>87</v>
      </c>
      <c r="E61" s="11" t="s">
        <v>87</v>
      </c>
      <c r="F61" s="11">
        <v>4.5447929244868783</v>
      </c>
      <c r="G61" s="10">
        <v>0.32502066504441546</v>
      </c>
    </row>
    <row r="62" spans="1:49" ht="12" customHeight="1" x14ac:dyDescent="0.25">
      <c r="A62" s="21" t="s">
        <v>36</v>
      </c>
      <c r="B62" s="11">
        <v>5.024845331724169</v>
      </c>
      <c r="C62" s="11">
        <v>0.45935100920788152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5.3325567976180004</v>
      </c>
      <c r="C64" s="11">
        <v>0.50103066080290959</v>
      </c>
      <c r="D64" s="11" t="s">
        <v>87</v>
      </c>
      <c r="E64" s="11" t="s">
        <v>87</v>
      </c>
      <c r="F64" s="11">
        <v>4.665865708188206</v>
      </c>
      <c r="G64" s="11">
        <v>0.40793408931367964</v>
      </c>
    </row>
    <row r="65" spans="1:49" ht="12" customHeight="1" x14ac:dyDescent="0.25">
      <c r="A65" s="21" t="s">
        <v>39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25">
      <c r="A70" s="21" t="s">
        <v>40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113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114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115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116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131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76" t="s">
        <v>127</v>
      </c>
      <c r="B126" s="76"/>
      <c r="C126" s="76"/>
      <c r="D126" s="76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6"/>
      <c r="H127" s="66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111</v>
      </c>
    </row>
    <row r="133" spans="1:8" ht="12" customHeight="1" x14ac:dyDescent="0.25">
      <c r="A133" s="67" t="s">
        <v>112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 t="s">
        <v>87</v>
      </c>
      <c r="C14" s="11" t="s">
        <v>87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4.2723405103904755</v>
      </c>
      <c r="C26" s="10">
        <v>0.21824825329080816</v>
      </c>
      <c r="D26" s="11" t="s">
        <v>86</v>
      </c>
      <c r="E26" s="10" t="s">
        <v>86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5.398116857715392</v>
      </c>
      <c r="C29" s="10">
        <v>0.20595914939024987</v>
      </c>
      <c r="D29" s="11" t="s">
        <v>86</v>
      </c>
      <c r="E29" s="10" t="s">
        <v>86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4.8711104214988525</v>
      </c>
      <c r="C33" s="10">
        <v>0.15046868757428403</v>
      </c>
      <c r="D33" s="11" t="s">
        <v>86</v>
      </c>
      <c r="E33" s="10" t="s">
        <v>86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6.0655422647822004</v>
      </c>
      <c r="C34" s="10">
        <v>0.20923487134039576</v>
      </c>
      <c r="D34" s="11" t="s">
        <v>86</v>
      </c>
      <c r="E34" s="10" t="s">
        <v>86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4.4043246156111717</v>
      </c>
      <c r="C35" s="10">
        <v>0.30250395235639244</v>
      </c>
      <c r="D35" s="11" t="s">
        <v>86</v>
      </c>
      <c r="E35" s="10" t="s">
        <v>86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4.374210579699195</v>
      </c>
      <c r="C36" s="10">
        <v>0.25132699928384977</v>
      </c>
      <c r="D36" s="11" t="s">
        <v>86</v>
      </c>
      <c r="E36" s="10" t="s">
        <v>86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28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29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30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31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32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84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33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4.7985970713280484</v>
      </c>
      <c r="C61" s="10">
        <v>0.45923977677013911</v>
      </c>
      <c r="D61" s="11" t="s">
        <v>87</v>
      </c>
      <c r="E61" s="11" t="s">
        <v>87</v>
      </c>
      <c r="F61" s="11">
        <v>4.3342100520026126</v>
      </c>
      <c r="G61" s="10">
        <v>0.26651604636384002</v>
      </c>
    </row>
    <row r="62" spans="1:49" ht="12" customHeight="1" x14ac:dyDescent="0.25">
      <c r="A62" s="21" t="s">
        <v>36</v>
      </c>
      <c r="B62" s="11" t="s">
        <v>87</v>
      </c>
      <c r="C62" s="11" t="s">
        <v>87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 t="s">
        <v>87</v>
      </c>
      <c r="C64" s="11" t="s">
        <v>87</v>
      </c>
      <c r="D64" s="11" t="s">
        <v>87</v>
      </c>
      <c r="E64" s="11" t="s">
        <v>87</v>
      </c>
      <c r="F64" s="11" t="s">
        <v>87</v>
      </c>
      <c r="G64" s="11" t="s">
        <v>87</v>
      </c>
    </row>
    <row r="65" spans="1:49" ht="12" customHeight="1" x14ac:dyDescent="0.25">
      <c r="A65" s="21" t="s">
        <v>39</v>
      </c>
      <c r="B65" s="11">
        <v>5.0953185832161756</v>
      </c>
      <c r="C65" s="10">
        <v>0.36313581514391718</v>
      </c>
      <c r="D65" s="11" t="s">
        <v>87</v>
      </c>
      <c r="E65" s="11" t="s">
        <v>87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25">
      <c r="A70" s="21" t="s">
        <v>40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104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105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106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107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136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76" t="s">
        <v>127</v>
      </c>
      <c r="B126" s="76"/>
      <c r="C126" s="76"/>
      <c r="D126" s="76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65"/>
      <c r="H127" s="65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109</v>
      </c>
    </row>
    <row r="133" spans="1:8" ht="12" customHeight="1" x14ac:dyDescent="0.25">
      <c r="A133" s="28" t="s">
        <v>103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s="57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s="57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11">
        <v>5.0513007077709773</v>
      </c>
      <c r="C14" s="10">
        <v>0.34225974213807442</v>
      </c>
      <c r="D14" s="11" t="s">
        <v>86</v>
      </c>
      <c r="E14" s="10" t="s">
        <v>86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4.477276748389512</v>
      </c>
      <c r="C26" s="10">
        <v>0.18008497814118188</v>
      </c>
      <c r="D26" s="11" t="s">
        <v>86</v>
      </c>
      <c r="E26" s="10" t="s">
        <v>86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5.292270288177547</v>
      </c>
      <c r="C29" s="10">
        <v>0.17935919632122113</v>
      </c>
      <c r="D29" s="11" t="s">
        <v>86</v>
      </c>
      <c r="E29" s="10" t="s">
        <v>86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4.9067341110868066</v>
      </c>
      <c r="C33" s="10">
        <v>0.12808960332995301</v>
      </c>
      <c r="D33" s="11" t="s">
        <v>86</v>
      </c>
      <c r="E33" s="10" t="s">
        <v>86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5.9981263316178959</v>
      </c>
      <c r="C34" s="10">
        <v>0.17692326527952101</v>
      </c>
      <c r="D34" s="11" t="s">
        <v>86</v>
      </c>
      <c r="E34" s="10" t="s">
        <v>86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4.3755932251543621</v>
      </c>
      <c r="C35" s="10">
        <v>0.26369642822454797</v>
      </c>
      <c r="D35" s="11" t="s">
        <v>86</v>
      </c>
      <c r="E35" s="10" t="s">
        <v>86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4.5506784963555322</v>
      </c>
      <c r="C36" s="10">
        <v>0.20694523284995511</v>
      </c>
      <c r="D36" s="11" t="s">
        <v>86</v>
      </c>
      <c r="E36" s="10" t="s">
        <v>86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4.7622259976128243</v>
      </c>
      <c r="C45" s="10">
        <v>0.37389210521167698</v>
      </c>
      <c r="D45" s="11" t="s">
        <v>87</v>
      </c>
      <c r="E45" s="11" t="s">
        <v>87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28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29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30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31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32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84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33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36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39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25">
      <c r="A70" s="21" t="s">
        <v>40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137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76" t="s">
        <v>127</v>
      </c>
      <c r="B126" s="76"/>
      <c r="C126" s="76"/>
      <c r="D126" s="76"/>
      <c r="E126" s="49"/>
      <c r="F126" s="49"/>
      <c r="G126" s="49"/>
      <c r="H126" s="49"/>
    </row>
    <row r="127" spans="1:49" s="51" customFormat="1" ht="12" customHeight="1" x14ac:dyDescent="0.25">
      <c r="A127" s="34" t="s">
        <v>79</v>
      </c>
      <c r="B127" s="36"/>
      <c r="C127" s="36"/>
      <c r="D127" s="36"/>
      <c r="E127" s="36"/>
      <c r="F127" s="50"/>
      <c r="G127" s="46"/>
      <c r="H127" s="46"/>
    </row>
    <row r="128" spans="1:49" s="51" customFormat="1" ht="12" customHeight="1" x14ac:dyDescent="0.25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25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25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25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5">
      <c r="A132" s="64" t="s">
        <v>100</v>
      </c>
    </row>
    <row r="133" spans="1:8" ht="12" customHeight="1" x14ac:dyDescent="0.25">
      <c r="A133" s="28" t="s">
        <v>97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31.7109375" style="15" customWidth="1"/>
    <col min="3" max="3" width="10.7109375" style="25" customWidth="1"/>
    <col min="4" max="4" width="31.7109375" style="15" customWidth="1"/>
    <col min="5" max="5" width="10.7109375" style="25" customWidth="1"/>
    <col min="6" max="6" width="31.7109375" style="15" customWidth="1"/>
    <col min="7" max="7" width="10.7109375" style="15" customWidth="1"/>
    <col min="8" max="16384" width="12.5703125" style="15"/>
  </cols>
  <sheetData>
    <row r="1" spans="1:49" customFormat="1" ht="15" x14ac:dyDescent="0.25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5" x14ac:dyDescent="0.25">
      <c r="A2" s="33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1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s="57" customFormat="1" ht="15" x14ac:dyDescent="0.25">
      <c r="A5" s="11"/>
      <c r="B5" s="58" t="s">
        <v>73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9"/>
      <c r="C6" s="10"/>
      <c r="D6" s="9"/>
      <c r="E6" s="10"/>
      <c r="F6" s="11"/>
      <c r="G6" s="11"/>
    </row>
    <row r="7" spans="1:49" customFormat="1" ht="15" customHeight="1" x14ac:dyDescent="0.25">
      <c r="A7" s="11"/>
      <c r="B7" s="74" t="s">
        <v>98</v>
      </c>
      <c r="C7" s="10"/>
      <c r="D7" s="75" t="s">
        <v>99</v>
      </c>
      <c r="E7" s="10"/>
      <c r="F7" s="75" t="s">
        <v>101</v>
      </c>
      <c r="G7" s="10"/>
    </row>
    <row r="8" spans="1:49" customFormat="1" ht="41.1" customHeight="1" x14ac:dyDescent="0.25">
      <c r="A8" s="11"/>
      <c r="B8" s="74"/>
      <c r="C8" s="47" t="s">
        <v>74</v>
      </c>
      <c r="D8" s="75"/>
      <c r="E8" s="47" t="s">
        <v>74</v>
      </c>
      <c r="F8" s="75"/>
      <c r="G8" s="47" t="s">
        <v>74</v>
      </c>
    </row>
    <row r="9" spans="1:49" customFormat="1" ht="4.5" customHeight="1" x14ac:dyDescent="0.25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2</v>
      </c>
      <c r="B14" s="55">
        <v>5.31</v>
      </c>
      <c r="C14" s="10">
        <v>0.40600000000000003</v>
      </c>
      <c r="D14" s="11" t="s">
        <v>86</v>
      </c>
      <c r="E14" s="10" t="s">
        <v>86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124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70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125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8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9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10</v>
      </c>
      <c r="B26" s="11">
        <v>4.4989999999999997</v>
      </c>
      <c r="C26" s="10">
        <v>0.184</v>
      </c>
      <c r="D26" s="11" t="s">
        <v>86</v>
      </c>
      <c r="E26" s="10" t="s">
        <v>86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11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12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13</v>
      </c>
      <c r="B29" s="11">
        <v>5.2949999999999999</v>
      </c>
      <c r="C29" s="10">
        <v>0.17100000000000001</v>
      </c>
      <c r="D29" s="11" t="s">
        <v>86</v>
      </c>
      <c r="E29" s="10" t="s">
        <v>86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14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15</v>
      </c>
      <c r="B33" s="11">
        <v>4.9240000000000004</v>
      </c>
      <c r="C33" s="10">
        <v>0.125</v>
      </c>
      <c r="D33" s="11" t="s">
        <v>86</v>
      </c>
      <c r="E33" s="10" t="s">
        <v>86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126</v>
      </c>
      <c r="B34" s="11">
        <v>5.8840000000000003</v>
      </c>
      <c r="C34" s="10">
        <v>0.17399999999999999</v>
      </c>
      <c r="D34" s="11" t="s">
        <v>86</v>
      </c>
      <c r="E34" s="10" t="s">
        <v>86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16</v>
      </c>
      <c r="B35" s="11">
        <v>4.1319999999999997</v>
      </c>
      <c r="C35" s="10">
        <v>0.249</v>
      </c>
      <c r="D35" s="11" t="s">
        <v>86</v>
      </c>
      <c r="E35" s="10" t="s">
        <v>86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17</v>
      </c>
      <c r="B36" s="11">
        <v>4.9029999999999996</v>
      </c>
      <c r="C36" s="10">
        <v>0.21099999999999999</v>
      </c>
      <c r="D36" s="11" t="s">
        <v>86</v>
      </c>
      <c r="E36" s="10" t="s">
        <v>86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19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20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21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23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24</v>
      </c>
      <c r="B45" s="11">
        <v>5.782</v>
      </c>
      <c r="C45" s="10">
        <v>0.29199999999999998</v>
      </c>
      <c r="D45" s="11" t="s">
        <v>87</v>
      </c>
      <c r="E45" s="10" t="s">
        <v>87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25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26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28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29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30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31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32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84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88</v>
      </c>
      <c r="C57" s="10" t="s">
        <v>88</v>
      </c>
      <c r="D57" s="11" t="s">
        <v>88</v>
      </c>
      <c r="E57" s="10" t="s">
        <v>88</v>
      </c>
      <c r="F57" s="11" t="s">
        <v>88</v>
      </c>
      <c r="G57" s="10" t="s">
        <v>88</v>
      </c>
    </row>
    <row r="58" spans="1:49" ht="12" customHeight="1" x14ac:dyDescent="0.25">
      <c r="A58" s="21" t="s">
        <v>128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33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36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4.9240000000000004</v>
      </c>
      <c r="C64" s="10">
        <v>0.41599999999999998</v>
      </c>
      <c r="D64" s="11" t="s">
        <v>87</v>
      </c>
      <c r="E64" s="10" t="s">
        <v>87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39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88</v>
      </c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25">
      <c r="A70" s="21" t="s">
        <v>40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41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42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36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38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43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44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130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45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46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47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93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94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95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96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50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51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53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54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132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56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57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59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60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61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63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2" t="s">
        <v>139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64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65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66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67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68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1" spans="1:49" ht="13.5" customHeight="1" x14ac:dyDescent="0.25"/>
    <row r="122" spans="1:49" s="48" customFormat="1" ht="12" customHeight="1" x14ac:dyDescent="0.25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25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25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25">
      <c r="A125" s="60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5">
      <c r="A126" s="76" t="s">
        <v>127</v>
      </c>
      <c r="B126" s="76"/>
      <c r="C126" s="76"/>
      <c r="D126" s="76"/>
      <c r="E126" s="49"/>
      <c r="F126" s="49"/>
      <c r="G126" s="49"/>
      <c r="H126" s="49"/>
    </row>
    <row r="127" spans="1:49" s="48" customFormat="1" ht="12" customHeight="1" x14ac:dyDescent="0.25">
      <c r="A127" s="41" t="s">
        <v>79</v>
      </c>
      <c r="B127" s="36"/>
      <c r="C127" s="36"/>
      <c r="D127" s="36"/>
      <c r="E127" s="36"/>
      <c r="F127" s="61"/>
      <c r="G127" s="56"/>
      <c r="H127" s="56"/>
    </row>
    <row r="128" spans="1:49" s="48" customFormat="1" ht="12" customHeight="1" x14ac:dyDescent="0.25">
      <c r="A128" s="62" t="s">
        <v>80</v>
      </c>
      <c r="B128" s="36"/>
      <c r="C128" s="36"/>
      <c r="D128" s="36"/>
      <c r="E128" s="36"/>
      <c r="F128" s="41"/>
      <c r="G128" s="41"/>
      <c r="H128" s="54"/>
    </row>
    <row r="129" spans="1:8" s="48" customFormat="1" ht="12" customHeight="1" x14ac:dyDescent="0.25">
      <c r="A129" s="42" t="s">
        <v>81</v>
      </c>
      <c r="B129" s="36"/>
      <c r="C129" s="36"/>
      <c r="D129" s="36"/>
      <c r="E129" s="36"/>
      <c r="F129" s="62"/>
      <c r="G129" s="62"/>
      <c r="H129" s="62"/>
    </row>
    <row r="130" spans="1:8" s="48" customFormat="1" ht="12" customHeight="1" x14ac:dyDescent="0.25">
      <c r="A130" s="63" t="s">
        <v>118</v>
      </c>
      <c r="B130" s="36"/>
      <c r="C130" s="36"/>
      <c r="D130" s="36"/>
      <c r="E130" s="36"/>
      <c r="F130" s="41"/>
      <c r="G130" s="41"/>
      <c r="H130" s="54"/>
    </row>
    <row r="131" spans="1:8" s="48" customFormat="1" ht="12" customHeight="1" x14ac:dyDescent="0.25">
      <c r="A131" s="42" t="s">
        <v>71</v>
      </c>
      <c r="B131" s="36"/>
      <c r="C131" s="36"/>
      <c r="D131" s="36"/>
      <c r="E131" s="36"/>
      <c r="F131" s="41"/>
      <c r="G131" s="41"/>
      <c r="H131" s="54"/>
    </row>
    <row r="132" spans="1:8" ht="12" customHeight="1" x14ac:dyDescent="0.25">
      <c r="A132" s="64" t="s">
        <v>102</v>
      </c>
    </row>
    <row r="133" spans="1:8" ht="12" customHeight="1" x14ac:dyDescent="0.25">
      <c r="A133" s="28" t="s">
        <v>97</v>
      </c>
    </row>
    <row r="134" spans="1:8" ht="12" customHeight="1" x14ac:dyDescent="0.25">
      <c r="A134" s="28"/>
    </row>
    <row r="135" spans="1:8" s="26" customFormat="1" ht="12" customHeight="1" x14ac:dyDescent="0.25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2024-03-11T13:23:06Z</dcterms:modified>
</cp:coreProperties>
</file>