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2\SE2022_TGP GWS_i\"/>
    </mc:Choice>
  </mc:AlternateContent>
  <xr:revisionPtr revIDLastSave="0" documentId="13_ncr:1_{FB04D8FF-948E-4D60-9E23-A143CBFAC8BB}" xr6:coauthVersionLast="47" xr6:coauthVersionMax="47" xr10:uidLastSave="{00000000-0000-0000-0000-000000000000}"/>
  <bookViews>
    <workbookView xWindow="28680" yWindow="-120" windowWidth="29040" windowHeight="15720" tabRatio="922" xr2:uid="{00000000-000D-0000-FFFF-FFFF00000000}"/>
  </bookViews>
  <sheets>
    <sheet name="2022" sheetId="18" r:id="rId1"/>
    <sheet name="2021" sheetId="17" r:id="rId2"/>
    <sheet name="2020" sheetId="16" r:id="rId3"/>
    <sheet name="2019" sheetId="15" r:id="rId4"/>
    <sheet name="2018" sheetId="14" r:id="rId5"/>
    <sheet name="2017" sheetId="13" r:id="rId6"/>
    <sheet name="2016" sheetId="12" r:id="rId7"/>
    <sheet name="2015" sheetId="11" r:id="rId8"/>
    <sheet name="2014" sheetId="10" r:id="rId9"/>
    <sheet name="2013" sheetId="9" r:id="rId10"/>
    <sheet name="2012" sheetId="8" r:id="rId11"/>
  </sheets>
  <definedNames>
    <definedName name="Z_883CE041_4974_4682_ADD1_D115EB6E5925_.wvu.PrintArea" localSheetId="10" hidden="1">'2012'!$A$1:$O$79</definedName>
    <definedName name="Z_883CE041_4974_4682_ADD1_D115EB6E5925_.wvu.PrintArea" localSheetId="9" hidden="1">'2013'!$A$1:$O$79</definedName>
    <definedName name="Z_883CE041_4974_4682_ADD1_D115EB6E5925_.wvu.PrintArea" localSheetId="8" hidden="1">'2014'!$A$1:$O$87</definedName>
    <definedName name="Z_883CE041_4974_4682_ADD1_D115EB6E5925_.wvu.PrintArea" localSheetId="7" hidden="1">'2015'!$A$1:$O$88</definedName>
    <definedName name="Z_883CE041_4974_4682_ADD1_D115EB6E5925_.wvu.PrintArea" localSheetId="6" hidden="1">'2016'!$A$1:$O$91</definedName>
    <definedName name="Z_883CE041_4974_4682_ADD1_D115EB6E5925_.wvu.PrintArea" localSheetId="5" hidden="1">'2017'!$A$1:$O$91</definedName>
    <definedName name="Z_883CE041_4974_4682_ADD1_D115EB6E5925_.wvu.PrintArea" localSheetId="4" hidden="1">'2018'!$A$1:$O$92</definedName>
    <definedName name="Z_883CE041_4974_4682_ADD1_D115EB6E5925_.wvu.PrintArea" localSheetId="3" hidden="1">'2019'!$A$1:$O$92</definedName>
    <definedName name="Z_883CE041_4974_4682_ADD1_D115EB6E5925_.wvu.PrintArea" localSheetId="2" hidden="1">'2020'!$A$1:$O$92</definedName>
    <definedName name="Z_883CE041_4974_4682_ADD1_D115EB6E5925_.wvu.PrintArea" localSheetId="1" hidden="1">'2021'!$A$1:$O$92</definedName>
    <definedName name="Z_883CE041_4974_4682_ADD1_D115EB6E5925_.wvu.PrintArea" localSheetId="0" hidden="1">'2022'!$A$1:$O$92</definedName>
    <definedName name="Z_A658E504_71A4_413E_BAB9_68B2642798EB_.wvu.PrintArea" localSheetId="10" hidden="1">'2012'!$A$1:$O$79</definedName>
    <definedName name="Z_A658E504_71A4_413E_BAB9_68B2642798EB_.wvu.PrintArea" localSheetId="9" hidden="1">'2013'!$A$1:$O$79</definedName>
    <definedName name="Z_A658E504_71A4_413E_BAB9_68B2642798EB_.wvu.PrintArea" localSheetId="8" hidden="1">'2014'!$A$1:$O$87</definedName>
    <definedName name="Z_A658E504_71A4_413E_BAB9_68B2642798EB_.wvu.PrintArea" localSheetId="7" hidden="1">'2015'!$A$1:$O$88</definedName>
    <definedName name="Z_A658E504_71A4_413E_BAB9_68B2642798EB_.wvu.PrintArea" localSheetId="6" hidden="1">'2016'!$A$1:$O$91</definedName>
    <definedName name="Z_A658E504_71A4_413E_BAB9_68B2642798EB_.wvu.PrintArea" localSheetId="5" hidden="1">'2017'!$A$1:$O$91</definedName>
    <definedName name="Z_A658E504_71A4_413E_BAB9_68B2642798EB_.wvu.PrintArea" localSheetId="4" hidden="1">'2018'!$A$1:$O$92</definedName>
    <definedName name="Z_A658E504_71A4_413E_BAB9_68B2642798EB_.wvu.PrintArea" localSheetId="3" hidden="1">'2019'!$A$1:$O$92</definedName>
    <definedName name="Z_A658E504_71A4_413E_BAB9_68B2642798EB_.wvu.PrintArea" localSheetId="2" hidden="1">'2020'!$A$1:$O$92</definedName>
    <definedName name="Z_A658E504_71A4_413E_BAB9_68B2642798EB_.wvu.PrintArea" localSheetId="1" hidden="1">'2021'!$A$1:$O$92</definedName>
    <definedName name="Z_A658E504_71A4_413E_BAB9_68B2642798EB_.wvu.PrintArea" localSheetId="0" hidden="1">'2022'!$A$1:$O$92</definedName>
    <definedName name="Z_AB7A79C3_D586_4008_9FB6_CA7FCC283BF8_.wvu.PrintArea" localSheetId="10" hidden="1">'2012'!$A$1:$O$79</definedName>
    <definedName name="Z_AB7A79C3_D586_4008_9FB6_CA7FCC283BF8_.wvu.PrintArea" localSheetId="9" hidden="1">'2013'!$A$1:$O$79</definedName>
    <definedName name="Z_AB7A79C3_D586_4008_9FB6_CA7FCC283BF8_.wvu.PrintArea" localSheetId="8" hidden="1">'2014'!$A$1:$O$87</definedName>
    <definedName name="Z_AB7A79C3_D586_4008_9FB6_CA7FCC283BF8_.wvu.PrintArea" localSheetId="7" hidden="1">'2015'!$A$1:$O$88</definedName>
    <definedName name="Z_AB7A79C3_D586_4008_9FB6_CA7FCC283BF8_.wvu.PrintArea" localSheetId="6" hidden="1">'2016'!$A$1:$O$91</definedName>
    <definedName name="Z_AB7A79C3_D586_4008_9FB6_CA7FCC283BF8_.wvu.PrintArea" localSheetId="5" hidden="1">'2017'!$A$1:$O$91</definedName>
    <definedName name="Z_AB7A79C3_D586_4008_9FB6_CA7FCC283BF8_.wvu.PrintArea" localSheetId="4" hidden="1">'2018'!$A$1:$O$92</definedName>
    <definedName name="Z_AB7A79C3_D586_4008_9FB6_CA7FCC283BF8_.wvu.PrintArea" localSheetId="3" hidden="1">'2019'!$A$1:$O$92</definedName>
    <definedName name="Z_AB7A79C3_D586_4008_9FB6_CA7FCC283BF8_.wvu.PrintArea" localSheetId="2" hidden="1">'2020'!$A$1:$O$92</definedName>
    <definedName name="Z_AB7A79C3_D586_4008_9FB6_CA7FCC283BF8_.wvu.PrintArea" localSheetId="1" hidden="1">'2021'!$A$1:$O$92</definedName>
    <definedName name="Z_AB7A79C3_D586_4008_9FB6_CA7FCC283BF8_.wvu.PrintArea" localSheetId="0" hidden="1">'2022'!$A$1:$O$92</definedName>
    <definedName name="_xlnm.Print_Area" localSheetId="10">'2012'!$A$1:$O$86</definedName>
    <definedName name="_xlnm.Print_Area" localSheetId="9">'2013'!$A$1:$O$86</definedName>
    <definedName name="_xlnm.Print_Area" localSheetId="8">'2014'!$A$1:$O$94</definedName>
    <definedName name="_xlnm.Print_Area" localSheetId="7">'2015'!$A$1:$O$95</definedName>
    <definedName name="_xlnm.Print_Area" localSheetId="6">'2016'!$A$1:$O$97</definedName>
    <definedName name="_xlnm.Print_Area" localSheetId="5">'2017'!$A$1:$O$97</definedName>
    <definedName name="_xlnm.Print_Area" localSheetId="4">'2018'!$A$1:$O$98</definedName>
    <definedName name="_xlnm.Print_Area" localSheetId="3">'2019'!$A$1:$O$98</definedName>
    <definedName name="_xlnm.Print_Area" localSheetId="2">'2020'!$A$1:$O$98</definedName>
    <definedName name="_xlnm.Print_Area" localSheetId="1">'2021'!$A$1:$O$98</definedName>
    <definedName name="_xlnm.Print_Area" localSheetId="0">'2022'!$A$1:$O$98</definedName>
  </definedNames>
  <calcPr calcId="191029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15" l="1"/>
  <c r="N85" i="15"/>
  <c r="O83" i="15"/>
  <c r="N83" i="15"/>
</calcChain>
</file>

<file path=xl/sharedStrings.xml><?xml version="1.0" encoding="utf-8"?>
<sst xmlns="http://schemas.openxmlformats.org/spreadsheetml/2006/main" count="1238" uniqueCount="62">
  <si>
    <t>Espace Mittelland</t>
  </si>
  <si>
    <t>6+</t>
  </si>
  <si>
    <t>1919-1945</t>
  </si>
  <si>
    <t>1946-1960</t>
  </si>
  <si>
    <t>1961-1970</t>
  </si>
  <si>
    <t>1971-1980</t>
  </si>
  <si>
    <t>1981-1990</t>
  </si>
  <si>
    <t>1991-2000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</si>
  <si>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</si>
  <si>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</si>
  <si>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</si>
  <si>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</si>
  <si>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</si>
  <si>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</si>
  <si>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Prima del 1919</t>
  </si>
  <si>
    <t>Regione del Lemano</t>
  </si>
  <si>
    <t>Svizzera nordoccidentale</t>
  </si>
  <si>
    <t>Zurigo</t>
  </si>
  <si>
    <t>Svizzera orientale</t>
  </si>
  <si>
    <t>Svizzera centrale</t>
  </si>
  <si>
    <t>Ticino</t>
  </si>
  <si>
    <t>2001-2012</t>
  </si>
  <si>
    <t>Totale</t>
  </si>
  <si>
    <t>x</t>
  </si>
  <si>
    <t>*</t>
  </si>
  <si>
    <t>X</t>
  </si>
  <si>
    <t>2001-2013</t>
  </si>
  <si>
    <t>2001-2010</t>
  </si>
  <si>
    <t>2011-2014</t>
  </si>
  <si>
    <t xml:space="preserve">Abitazioni di … stanza(e) occupate da inquilini </t>
  </si>
  <si>
    <t>T 09.03.03.07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</si>
  <si>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</si>
  <si>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</si>
  <si>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</si>
  <si>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</si>
  <si>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</si>
  <si>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 medio per m</t>
    </r>
    <r>
      <rPr>
        <vertAlign val="superscript"/>
        <sz val="8"/>
        <rFont val="Arial"/>
        <family val="2"/>
      </rPr>
      <t>2</t>
    </r>
  </si>
  <si>
    <t>2011-2017</t>
  </si>
  <si>
    <t>© UST 2019</t>
  </si>
  <si>
    <t>© UST 2020</t>
  </si>
  <si>
    <t>© UST 2017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</si>
  <si>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</si>
  <si>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</si>
  <si>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</si>
  <si>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2014</t>
  </si>
  <si>
    <t>Informazioni: Ufficio federale di statistica (UST), sezione POP,  info.gws@bfs.admin.ch, tel. 058 467 25 25</t>
  </si>
  <si>
    <t>2011-2018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</si>
  <si>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</si>
  <si>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</si>
  <si>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2011-2019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</si>
  <si>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</si>
  <si>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</si>
  <si>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</si>
  <si>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</si>
  <si>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secondo il numero di stanze e l'epoca di costruzione, per grandi regioni</t>
    </r>
  </si>
  <si>
    <t>2011-2021</t>
  </si>
  <si>
    <t>© UST 2023</t>
  </si>
  <si>
    <t xml:space="preserve">X   </t>
  </si>
  <si>
    <t xml:space="preserve">*   </t>
  </si>
  <si>
    <t>Intervallo di confidenza: 
± (in fr.)</t>
  </si>
  <si>
    <t>2011-2022</t>
  </si>
  <si>
    <t>© 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</si>
</sst>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(#,##0.0\)"/>
    <numFmt numFmtId="167" formatCode="[Black]##0.0__"/>
    <numFmt numFmtId="168" formatCode="[Black]\(##0.0\)__"/>
    <numFmt numFmtId="169" formatCode="#\ ###\ ##0.0__;\-#\ ###\ ##0.0__;0.0__;@__\ "/>
    <numFmt numFmtId="170" formatCode="#\ ###\ ##\(00.0\)__;\-#\ ###\ ##\(00.0\)__;\(00.0\)__;@__\ "/>
    <numFmt numFmtId="171" formatCode="#\ ###\ ##\(0.0\)__;\-#\ ###\ ##\(0.0\)__;\(0.0\)__;@__\ "/>
    <numFmt numFmtId="172" formatCode="[Black]#\ ##0.0__"/>
    <numFmt numFmtId="173" formatCode="###################0"/>
  </numFmts>
  <fonts count="22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7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7">
    <xf numFmtId="0" fontId="0" fillId="0" borderId="0"/>
    <xf numFmtId="0" fontId="9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32">
    <xf numFmtId="0" fontId="0" fillId="0" borderId="0" xfId="0"/>
    <xf numFmtId="0" fontId="4" fillId="2" borderId="0" xfId="0" applyFont="1" applyFill="1" applyBorder="1"/>
    <xf numFmtId="0" fontId="4" fillId="2" borderId="0" xfId="0" applyFont="1" applyFill="1" applyBorder="1" applyAlignment="1">
      <alignment vertical="top"/>
    </xf>
    <xf numFmtId="165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/>
    <xf numFmtId="0" fontId="6" fillId="2" borderId="0" xfId="0" applyFont="1" applyFill="1" applyBorder="1"/>
    <xf numFmtId="165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11" fillId="2" borderId="0" xfId="0" applyFont="1" applyFill="1" applyBorder="1"/>
    <xf numFmtId="165" fontId="11" fillId="2" borderId="0" xfId="0" applyNumberFormat="1" applyFont="1" applyFill="1" applyBorder="1" applyAlignment="1">
      <alignment horizontal="right"/>
    </xf>
    <xf numFmtId="165" fontId="12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top"/>
    </xf>
    <xf numFmtId="0" fontId="14" fillId="3" borderId="0" xfId="0" applyFont="1" applyFill="1" applyAlignment="1">
      <alignment vertical="top"/>
    </xf>
    <xf numFmtId="0" fontId="15" fillId="4" borderId="0" xfId="0" applyNumberFormat="1" applyFont="1" applyFill="1" applyBorder="1" applyAlignment="1" applyProtection="1">
      <alignment horizontal="left" vertical="top"/>
    </xf>
    <xf numFmtId="0" fontId="11" fillId="0" borderId="0" xfId="0" applyFont="1" applyAlignment="1">
      <alignment vertical="top"/>
    </xf>
    <xf numFmtId="0" fontId="15" fillId="4" borderId="0" xfId="2" applyNumberFormat="1" applyFont="1" applyFill="1" applyBorder="1" applyAlignment="1" applyProtection="1">
      <alignment horizontal="left" vertical="top"/>
    </xf>
    <xf numFmtId="0" fontId="16" fillId="0" borderId="0" xfId="2" applyFont="1"/>
    <xf numFmtId="0" fontId="12" fillId="0" borderId="8" xfId="0" applyNumberFormat="1" applyFont="1" applyFill="1" applyBorder="1" applyAlignment="1"/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 indent="1"/>
    </xf>
    <xf numFmtId="166" fontId="11" fillId="4" borderId="0" xfId="0" applyNumberFormat="1" applyFont="1" applyFill="1" applyBorder="1" applyAlignment="1">
      <alignment horizontal="right"/>
    </xf>
    <xf numFmtId="166" fontId="11" fillId="5" borderId="0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6" xfId="0" applyNumberFormat="1" applyFont="1" applyFill="1" applyBorder="1" applyAlignment="1">
      <alignment horizontal="right" vertical="top" wrapText="1"/>
    </xf>
    <xf numFmtId="0" fontId="11" fillId="2" borderId="6" xfId="1" applyNumberFormat="1" applyFont="1" applyFill="1" applyBorder="1" applyAlignment="1">
      <alignment horizontal="right" vertical="top" wrapText="1"/>
    </xf>
    <xf numFmtId="0" fontId="12" fillId="4" borderId="8" xfId="0" applyFont="1" applyFill="1" applyBorder="1"/>
    <xf numFmtId="0" fontId="11" fillId="4" borderId="0" xfId="0" applyFont="1" applyFill="1" applyBorder="1" applyAlignment="1">
      <alignment horizontal="left" indent="1"/>
    </xf>
    <xf numFmtId="0" fontId="11" fillId="4" borderId="0" xfId="0" applyFont="1" applyFill="1" applyBorder="1"/>
    <xf numFmtId="0" fontId="11" fillId="4" borderId="1" xfId="0" applyFont="1" applyFill="1" applyBorder="1" applyAlignment="1">
      <alignment horizontal="left" indent="1"/>
    </xf>
    <xf numFmtId="167" fontId="14" fillId="3" borderId="0" xfId="0" applyNumberFormat="1" applyFont="1" applyFill="1" applyBorder="1" applyAlignment="1">
      <alignment horizontal="right"/>
    </xf>
    <xf numFmtId="167" fontId="14" fillId="5" borderId="0" xfId="0" applyNumberFormat="1" applyFont="1" applyFill="1" applyBorder="1" applyAlignment="1">
      <alignment horizontal="right"/>
    </xf>
    <xf numFmtId="168" fontId="14" fillId="3" borderId="0" xfId="0" applyNumberFormat="1" applyFont="1" applyFill="1" applyBorder="1" applyAlignment="1">
      <alignment horizontal="right"/>
    </xf>
    <xf numFmtId="168" fontId="14" fillId="5" borderId="0" xfId="0" applyNumberFormat="1" applyFont="1" applyFill="1" applyBorder="1" applyAlignment="1">
      <alignment horizontal="right"/>
    </xf>
    <xf numFmtId="167" fontId="14" fillId="3" borderId="9" xfId="0" applyNumberFormat="1" applyFont="1" applyFill="1" applyBorder="1" applyAlignment="1">
      <alignment horizontal="right"/>
    </xf>
    <xf numFmtId="167" fontId="14" fillId="5" borderId="9" xfId="0" applyNumberFormat="1" applyFont="1" applyFill="1" applyBorder="1" applyAlignment="1">
      <alignment horizontal="right"/>
    </xf>
    <xf numFmtId="168" fontId="14" fillId="3" borderId="9" xfId="0" applyNumberFormat="1" applyFont="1" applyFill="1" applyBorder="1" applyAlignment="1">
      <alignment horizontal="right"/>
    </xf>
    <xf numFmtId="168" fontId="14" fillId="5" borderId="9" xfId="0" applyNumberFormat="1" applyFont="1" applyFill="1" applyBorder="1" applyAlignment="1">
      <alignment horizontal="right"/>
    </xf>
    <xf numFmtId="169" fontId="12" fillId="4" borderId="8" xfId="0" applyNumberFormat="1" applyFont="1" applyFill="1" applyBorder="1" applyAlignment="1">
      <alignment horizontal="right"/>
    </xf>
    <xf numFmtId="169" fontId="12" fillId="5" borderId="8" xfId="0" applyNumberFormat="1" applyFont="1" applyFill="1" applyBorder="1" applyAlignment="1">
      <alignment horizontal="right"/>
    </xf>
    <xf numFmtId="169" fontId="11" fillId="4" borderId="0" xfId="0" applyNumberFormat="1" applyFont="1" applyFill="1" applyBorder="1" applyAlignment="1">
      <alignment horizontal="right"/>
    </xf>
    <xf numFmtId="169" fontId="11" fillId="5" borderId="0" xfId="0" applyNumberFormat="1" applyFont="1" applyFill="1" applyBorder="1" applyAlignment="1">
      <alignment horizontal="right"/>
    </xf>
    <xf numFmtId="170" fontId="11" fillId="4" borderId="0" xfId="0" applyNumberFormat="1" applyFont="1" applyFill="1" applyBorder="1" applyAlignment="1">
      <alignment horizontal="right"/>
    </xf>
    <xf numFmtId="171" fontId="11" fillId="5" borderId="0" xfId="0" applyNumberFormat="1" applyFont="1" applyFill="1" applyBorder="1" applyAlignment="1">
      <alignment horizontal="right"/>
    </xf>
    <xf numFmtId="171" fontId="11" fillId="4" borderId="0" xfId="0" applyNumberFormat="1" applyFont="1" applyFill="1" applyBorder="1" applyAlignment="1">
      <alignment horizontal="right"/>
    </xf>
    <xf numFmtId="169" fontId="11" fillId="4" borderId="1" xfId="0" applyNumberFormat="1" applyFont="1" applyFill="1" applyBorder="1" applyAlignment="1">
      <alignment horizontal="right"/>
    </xf>
    <xf numFmtId="169" fontId="11" fillId="5" borderId="1" xfId="0" applyNumberFormat="1" applyFont="1" applyFill="1" applyBorder="1" applyAlignment="1">
      <alignment horizontal="right"/>
    </xf>
    <xf numFmtId="171" fontId="11" fillId="4" borderId="1" xfId="0" applyNumberFormat="1" applyFont="1" applyFill="1" applyBorder="1" applyAlignment="1">
      <alignment horizontal="right"/>
    </xf>
    <xf numFmtId="171" fontId="11" fillId="5" borderId="1" xfId="0" applyNumberFormat="1" applyFont="1" applyFill="1" applyBorder="1" applyAlignment="1">
      <alignment horizontal="right"/>
    </xf>
    <xf numFmtId="170" fontId="11" fillId="4" borderId="1" xfId="0" applyNumberFormat="1" applyFont="1" applyFill="1" applyBorder="1" applyAlignment="1">
      <alignment horizontal="right"/>
    </xf>
    <xf numFmtId="170" fontId="11" fillId="5" borderId="0" xfId="0" applyNumberFormat="1" applyFont="1" applyFill="1" applyBorder="1" applyAlignment="1">
      <alignment horizontal="right"/>
    </xf>
    <xf numFmtId="170" fontId="11" fillId="5" borderId="1" xfId="0" applyNumberFormat="1" applyFont="1" applyFill="1" applyBorder="1" applyAlignment="1">
      <alignment horizontal="right"/>
    </xf>
    <xf numFmtId="0" fontId="11" fillId="2" borderId="2" xfId="0" applyNumberFormat="1" applyFont="1" applyFill="1" applyBorder="1" applyAlignment="1">
      <alignment horizontal="right" vertical="top" wrapText="1"/>
    </xf>
    <xf numFmtId="0" fontId="11" fillId="2" borderId="2" xfId="1" applyNumberFormat="1" applyFont="1" applyFill="1" applyBorder="1" applyAlignment="1">
      <alignment horizontal="right" vertical="top" wrapText="1"/>
    </xf>
    <xf numFmtId="0" fontId="11" fillId="2" borderId="3" xfId="1" applyNumberFormat="1" applyFont="1" applyFill="1" applyBorder="1" applyAlignment="1">
      <alignment horizontal="right" vertical="top" wrapText="1"/>
    </xf>
    <xf numFmtId="167" fontId="17" fillId="3" borderId="10" xfId="0" applyNumberFormat="1" applyFont="1" applyFill="1" applyBorder="1" applyAlignment="1">
      <alignment horizontal="right"/>
    </xf>
    <xf numFmtId="167" fontId="17" fillId="5" borderId="10" xfId="0" applyNumberFormat="1" applyFont="1" applyFill="1" applyBorder="1" applyAlignment="1">
      <alignment horizontal="right"/>
    </xf>
    <xf numFmtId="172" fontId="18" fillId="3" borderId="10" xfId="0" applyNumberFormat="1" applyFont="1" applyFill="1" applyBorder="1" applyAlignment="1">
      <alignment horizontal="right"/>
    </xf>
    <xf numFmtId="172" fontId="18" fillId="5" borderId="10" xfId="0" applyNumberFormat="1" applyFont="1" applyFill="1" applyBorder="1" applyAlignment="1">
      <alignment horizontal="right"/>
    </xf>
    <xf numFmtId="167" fontId="18" fillId="3" borderId="10" xfId="0" applyNumberFormat="1" applyFont="1" applyFill="1" applyBorder="1" applyAlignment="1">
      <alignment horizontal="right"/>
    </xf>
    <xf numFmtId="167" fontId="18" fillId="5" borderId="10" xfId="0" applyNumberFormat="1" applyFont="1" applyFill="1" applyBorder="1" applyAlignment="1">
      <alignment horizontal="right"/>
    </xf>
    <xf numFmtId="172" fontId="19" fillId="3" borderId="0" xfId="0" applyNumberFormat="1" applyFont="1" applyFill="1" applyBorder="1" applyAlignment="1">
      <alignment horizontal="right"/>
    </xf>
    <xf numFmtId="172" fontId="19" fillId="5" borderId="0" xfId="0" applyNumberFormat="1" applyFont="1" applyFill="1" applyBorder="1" applyAlignment="1">
      <alignment horizontal="right"/>
    </xf>
    <xf numFmtId="167" fontId="19" fillId="3" borderId="0" xfId="0" applyNumberFormat="1" applyFont="1" applyFill="1" applyBorder="1" applyAlignment="1">
      <alignment horizontal="right"/>
    </xf>
    <xf numFmtId="167" fontId="19" fillId="5" borderId="0" xfId="0" applyNumberFormat="1" applyFont="1" applyFill="1" applyBorder="1" applyAlignment="1">
      <alignment horizontal="right"/>
    </xf>
    <xf numFmtId="168" fontId="19" fillId="3" borderId="0" xfId="0" applyNumberFormat="1" applyFont="1" applyFill="1" applyBorder="1" applyAlignment="1">
      <alignment horizontal="right"/>
    </xf>
    <xf numFmtId="168" fontId="19" fillId="5" borderId="0" xfId="0" applyNumberFormat="1" applyFont="1" applyFill="1" applyBorder="1" applyAlignment="1">
      <alignment horizontal="right"/>
    </xf>
    <xf numFmtId="173" fontId="19" fillId="3" borderId="0" xfId="0" applyNumberFormat="1" applyFont="1" applyFill="1" applyBorder="1" applyAlignment="1">
      <alignment horizontal="right"/>
    </xf>
    <xf numFmtId="173" fontId="19" fillId="5" borderId="0" xfId="0" applyNumberFormat="1" applyFont="1" applyFill="1" applyBorder="1" applyAlignment="1">
      <alignment horizontal="right"/>
    </xf>
    <xf numFmtId="172" fontId="19" fillId="3" borderId="9" xfId="0" applyNumberFormat="1" applyFont="1" applyFill="1" applyBorder="1" applyAlignment="1">
      <alignment horizontal="right"/>
    </xf>
    <xf numFmtId="172" fontId="19" fillId="5" borderId="9" xfId="0" applyNumberFormat="1" applyFont="1" applyFill="1" applyBorder="1" applyAlignment="1">
      <alignment horizontal="right"/>
    </xf>
    <xf numFmtId="168" fontId="19" fillId="3" borderId="9" xfId="0" applyNumberFormat="1" applyFont="1" applyFill="1" applyBorder="1" applyAlignment="1">
      <alignment horizontal="right"/>
    </xf>
    <xf numFmtId="168" fontId="19" fillId="5" borderId="9" xfId="0" applyNumberFormat="1" applyFont="1" applyFill="1" applyBorder="1" applyAlignment="1">
      <alignment horizontal="right"/>
    </xf>
    <xf numFmtId="167" fontId="19" fillId="3" borderId="9" xfId="0" applyNumberFormat="1" applyFont="1" applyFill="1" applyBorder="1" applyAlignment="1">
      <alignment horizontal="right"/>
    </xf>
    <xf numFmtId="167" fontId="19" fillId="5" borderId="9" xfId="0" applyNumberFormat="1" applyFont="1" applyFill="1" applyBorder="1" applyAlignment="1">
      <alignment horizontal="right"/>
    </xf>
    <xf numFmtId="173" fontId="19" fillId="3" borderId="9" xfId="0" applyNumberFormat="1" applyFont="1" applyFill="1" applyBorder="1" applyAlignment="1">
      <alignment horizontal="right"/>
    </xf>
    <xf numFmtId="173" fontId="19" fillId="5" borderId="9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172" fontId="18" fillId="3" borderId="10" xfId="0" applyNumberFormat="1" applyFont="1" applyFill="1" applyBorder="1" applyAlignment="1">
      <alignment horizontal="right"/>
    </xf>
    <xf numFmtId="172" fontId="18" fillId="5" borderId="10" xfId="0" applyNumberFormat="1" applyFont="1" applyFill="1" applyBorder="1" applyAlignment="1">
      <alignment horizontal="right"/>
    </xf>
    <xf numFmtId="167" fontId="18" fillId="3" borderId="10" xfId="0" applyNumberFormat="1" applyFont="1" applyFill="1" applyBorder="1" applyAlignment="1">
      <alignment horizontal="right"/>
    </xf>
    <xf numFmtId="167" fontId="18" fillId="5" borderId="10" xfId="0" applyNumberFormat="1" applyFont="1" applyFill="1" applyBorder="1" applyAlignment="1">
      <alignment horizontal="right"/>
    </xf>
    <xf numFmtId="172" fontId="19" fillId="3" borderId="9" xfId="0" applyNumberFormat="1" applyFont="1" applyFill="1" applyBorder="1" applyAlignment="1">
      <alignment horizontal="right"/>
    </xf>
    <xf numFmtId="172" fontId="19" fillId="5" borderId="9" xfId="0" applyNumberFormat="1" applyFont="1" applyFill="1" applyBorder="1" applyAlignment="1">
      <alignment horizontal="right"/>
    </xf>
    <xf numFmtId="168" fontId="19" fillId="3" borderId="9" xfId="0" applyNumberFormat="1" applyFont="1" applyFill="1" applyBorder="1" applyAlignment="1">
      <alignment horizontal="right"/>
    </xf>
    <xf numFmtId="168" fontId="19" fillId="5" borderId="9" xfId="0" applyNumberFormat="1" applyFont="1" applyFill="1" applyBorder="1" applyAlignment="1">
      <alignment horizontal="right"/>
    </xf>
    <xf numFmtId="167" fontId="19" fillId="3" borderId="9" xfId="0" applyNumberFormat="1" applyFont="1" applyFill="1" applyBorder="1" applyAlignment="1">
      <alignment horizontal="right"/>
    </xf>
    <xf numFmtId="167" fontId="19" fillId="5" borderId="9" xfId="0" applyNumberFormat="1" applyFont="1" applyFill="1" applyBorder="1" applyAlignment="1">
      <alignment horizontal="right"/>
    </xf>
    <xf numFmtId="172" fontId="19" fillId="3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67" fontId="19" fillId="3" borderId="0" xfId="0" applyNumberFormat="1" applyFont="1" applyFill="1" applyAlignment="1">
      <alignment horizontal="right"/>
    </xf>
    <xf numFmtId="167" fontId="19" fillId="5" borderId="0" xfId="0" applyNumberFormat="1" applyFont="1" applyFill="1" applyAlignment="1">
      <alignment horizontal="right"/>
    </xf>
    <xf numFmtId="168" fontId="19" fillId="3" borderId="0" xfId="0" applyNumberFormat="1" applyFont="1" applyFill="1" applyAlignment="1">
      <alignment horizontal="right"/>
    </xf>
    <xf numFmtId="168" fontId="19" fillId="5" borderId="0" xfId="0" applyNumberFormat="1" applyFont="1" applyFill="1" applyAlignment="1">
      <alignment horizontal="right"/>
    </xf>
    <xf numFmtId="173" fontId="19" fillId="3" borderId="0" xfId="0" applyNumberFormat="1" applyFont="1" applyFill="1" applyAlignment="1">
      <alignment horizontal="right"/>
    </xf>
    <xf numFmtId="173" fontId="19" fillId="5" borderId="0" xfId="0" applyNumberFormat="1" applyFont="1" applyFill="1" applyAlignment="1">
      <alignment horizontal="right"/>
    </xf>
    <xf numFmtId="173" fontId="19" fillId="3" borderId="9" xfId="0" applyNumberFormat="1" applyFont="1" applyFill="1" applyBorder="1" applyAlignment="1">
      <alignment horizontal="right"/>
    </xf>
    <xf numFmtId="173" fontId="19" fillId="5" borderId="9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172" fontId="20" fillId="3" borderId="10" xfId="0" applyNumberFormat="1" applyFont="1" applyFill="1" applyBorder="1" applyAlignment="1">
      <alignment horizontal="right"/>
    </xf>
    <xf numFmtId="172" fontId="20" fillId="5" borderId="10" xfId="0" applyNumberFormat="1" applyFont="1" applyFill="1" applyBorder="1" applyAlignment="1">
      <alignment horizontal="right"/>
    </xf>
    <xf numFmtId="167" fontId="20" fillId="3" borderId="10" xfId="0" applyNumberFormat="1" applyFont="1" applyFill="1" applyBorder="1" applyAlignment="1">
      <alignment horizontal="right"/>
    </xf>
    <xf numFmtId="167" fontId="20" fillId="5" borderId="10" xfId="0" applyNumberFormat="1" applyFont="1" applyFill="1" applyBorder="1" applyAlignment="1">
      <alignment horizontal="right"/>
    </xf>
    <xf numFmtId="172" fontId="21" fillId="3" borderId="9" xfId="0" applyNumberFormat="1" applyFont="1" applyFill="1" applyBorder="1" applyAlignment="1">
      <alignment horizontal="right"/>
    </xf>
    <xf numFmtId="172" fontId="21" fillId="5" borderId="9" xfId="0" applyNumberFormat="1" applyFont="1" applyFill="1" applyBorder="1" applyAlignment="1">
      <alignment horizontal="right"/>
    </xf>
    <xf numFmtId="168" fontId="21" fillId="3" borderId="9" xfId="0" applyNumberFormat="1" applyFont="1" applyFill="1" applyBorder="1" applyAlignment="1">
      <alignment horizontal="right"/>
    </xf>
    <xf numFmtId="168" fontId="21" fillId="5" borderId="9" xfId="0" applyNumberFormat="1" applyFont="1" applyFill="1" applyBorder="1" applyAlignment="1">
      <alignment horizontal="right"/>
    </xf>
    <xf numFmtId="167" fontId="21" fillId="3" borderId="9" xfId="0" applyNumberFormat="1" applyFont="1" applyFill="1" applyBorder="1" applyAlignment="1">
      <alignment horizontal="right"/>
    </xf>
    <xf numFmtId="167" fontId="21" fillId="5" borderId="9" xfId="0" applyNumberFormat="1" applyFont="1" applyFill="1" applyBorder="1" applyAlignment="1">
      <alignment horizontal="right"/>
    </xf>
    <xf numFmtId="172" fontId="21" fillId="3" borderId="0" xfId="0" applyNumberFormat="1" applyFont="1" applyFill="1" applyAlignment="1">
      <alignment horizontal="right"/>
    </xf>
    <xf numFmtId="172" fontId="21" fillId="5" borderId="0" xfId="0" applyNumberFormat="1" applyFont="1" applyFill="1" applyAlignment="1">
      <alignment horizontal="right"/>
    </xf>
    <xf numFmtId="167" fontId="21" fillId="3" borderId="0" xfId="0" applyNumberFormat="1" applyFont="1" applyFill="1" applyAlignment="1">
      <alignment horizontal="right"/>
    </xf>
    <xf numFmtId="167" fontId="21" fillId="5" borderId="0" xfId="0" applyNumberFormat="1" applyFont="1" applyFill="1" applyAlignment="1">
      <alignment horizontal="right"/>
    </xf>
    <xf numFmtId="168" fontId="21" fillId="3" borderId="0" xfId="0" applyNumberFormat="1" applyFont="1" applyFill="1" applyAlignment="1">
      <alignment horizontal="right"/>
    </xf>
    <xf numFmtId="168" fontId="21" fillId="5" borderId="0" xfId="0" applyNumberFormat="1" applyFont="1" applyFill="1" applyAlignment="1">
      <alignment horizontal="right"/>
    </xf>
    <xf numFmtId="173" fontId="21" fillId="3" borderId="0" xfId="0" applyNumberFormat="1" applyFont="1" applyFill="1" applyAlignment="1">
      <alignment horizontal="right"/>
    </xf>
    <xf numFmtId="173" fontId="21" fillId="5" borderId="0" xfId="0" applyNumberFormat="1" applyFont="1" applyFill="1" applyAlignment="1">
      <alignment horizontal="right"/>
    </xf>
  </cellXfs>
  <cellStyles count="7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D094BFEE-2988-43B9-9223-F387E113DA59}"/>
    <cellStyle name="Normal 2 2" xfId="6" xr:uid="{0AB5A03C-B7FC-4065-BAC3-9C3CF8FDFEC9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C7BB-28D0-48BC-B877-4AA9217513A3}">
  <sheetPr>
    <pageSetUpPr fitToPage="1"/>
  </sheetPr>
  <dimension ref="A1:P9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2022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114">
        <v>16.899999999999999</v>
      </c>
      <c r="C6" s="115">
        <v>0</v>
      </c>
      <c r="D6" s="116">
        <v>21.3</v>
      </c>
      <c r="E6" s="117">
        <v>0.3</v>
      </c>
      <c r="F6" s="116">
        <v>18.899999999999999</v>
      </c>
      <c r="G6" s="117">
        <v>0.1</v>
      </c>
      <c r="H6" s="116">
        <v>17</v>
      </c>
      <c r="I6" s="117">
        <v>0.1</v>
      </c>
      <c r="J6" s="116">
        <v>15.9</v>
      </c>
      <c r="K6" s="117">
        <v>0.1</v>
      </c>
      <c r="L6" s="116">
        <v>15.7</v>
      </c>
      <c r="M6" s="117">
        <v>0.1</v>
      </c>
      <c r="N6" s="116">
        <v>16.399999999999999</v>
      </c>
      <c r="O6" s="117">
        <v>0.3</v>
      </c>
      <c r="P6" s="13"/>
    </row>
    <row r="7" spans="1:16" ht="12.75" customHeight="1" x14ac:dyDescent="0.2">
      <c r="A7" s="24" t="s">
        <v>14</v>
      </c>
      <c r="B7" s="124">
        <v>16</v>
      </c>
      <c r="C7" s="125">
        <v>0.1</v>
      </c>
      <c r="D7" s="126">
        <v>20.100000000000001</v>
      </c>
      <c r="E7" s="127">
        <v>1</v>
      </c>
      <c r="F7" s="126">
        <v>17.5</v>
      </c>
      <c r="G7" s="127">
        <v>0.4</v>
      </c>
      <c r="H7" s="126">
        <v>16.2</v>
      </c>
      <c r="I7" s="127">
        <v>0.2</v>
      </c>
      <c r="J7" s="126">
        <v>15.1</v>
      </c>
      <c r="K7" s="127">
        <v>0.2</v>
      </c>
      <c r="L7" s="126">
        <v>14.6</v>
      </c>
      <c r="M7" s="127">
        <v>0.3</v>
      </c>
      <c r="N7" s="126">
        <v>14.8</v>
      </c>
      <c r="O7" s="127">
        <v>0.7</v>
      </c>
      <c r="P7" s="13"/>
    </row>
    <row r="8" spans="1:16" ht="12.75" customHeight="1" x14ac:dyDescent="0.2">
      <c r="A8" s="24" t="s">
        <v>2</v>
      </c>
      <c r="B8" s="124">
        <v>17</v>
      </c>
      <c r="C8" s="125">
        <v>0.2</v>
      </c>
      <c r="D8" s="126">
        <v>19.899999999999999</v>
      </c>
      <c r="E8" s="127">
        <v>1.3</v>
      </c>
      <c r="F8" s="126">
        <v>19.600000000000001</v>
      </c>
      <c r="G8" s="127">
        <v>0.4</v>
      </c>
      <c r="H8" s="126">
        <v>16.899999999999999</v>
      </c>
      <c r="I8" s="127">
        <v>0.2</v>
      </c>
      <c r="J8" s="126">
        <v>15.6</v>
      </c>
      <c r="K8" s="127">
        <v>0.3</v>
      </c>
      <c r="L8" s="126">
        <v>15.5</v>
      </c>
      <c r="M8" s="127">
        <v>0.5</v>
      </c>
      <c r="N8" s="126">
        <v>17</v>
      </c>
      <c r="O8" s="127">
        <v>1</v>
      </c>
      <c r="P8" s="13"/>
    </row>
    <row r="9" spans="1:16" ht="12.75" customHeight="1" x14ac:dyDescent="0.2">
      <c r="A9" s="24" t="s">
        <v>3</v>
      </c>
      <c r="B9" s="124">
        <v>17</v>
      </c>
      <c r="C9" s="125">
        <v>0.1</v>
      </c>
      <c r="D9" s="126">
        <v>22.3</v>
      </c>
      <c r="E9" s="127">
        <v>1</v>
      </c>
      <c r="F9" s="126">
        <v>19</v>
      </c>
      <c r="G9" s="127">
        <v>0.3</v>
      </c>
      <c r="H9" s="126">
        <v>16.8</v>
      </c>
      <c r="I9" s="127">
        <v>0.2</v>
      </c>
      <c r="J9" s="126">
        <v>15.6</v>
      </c>
      <c r="K9" s="127">
        <v>0.2</v>
      </c>
      <c r="L9" s="126">
        <v>15.7</v>
      </c>
      <c r="M9" s="127">
        <v>0.5</v>
      </c>
      <c r="N9" s="126">
        <v>17.100000000000001</v>
      </c>
      <c r="O9" s="127">
        <v>0.9</v>
      </c>
    </row>
    <row r="10" spans="1:16" ht="12.75" customHeight="1" x14ac:dyDescent="0.2">
      <c r="A10" s="24" t="s">
        <v>4</v>
      </c>
      <c r="B10" s="124">
        <v>16.5</v>
      </c>
      <c r="C10" s="125">
        <v>0.1</v>
      </c>
      <c r="D10" s="126">
        <v>22.2</v>
      </c>
      <c r="E10" s="127">
        <v>0.7</v>
      </c>
      <c r="F10" s="126">
        <v>18.3</v>
      </c>
      <c r="G10" s="127">
        <v>0.3</v>
      </c>
      <c r="H10" s="126">
        <v>16.399999999999999</v>
      </c>
      <c r="I10" s="127">
        <v>0.1</v>
      </c>
      <c r="J10" s="126">
        <v>15.3</v>
      </c>
      <c r="K10" s="127">
        <v>0.1</v>
      </c>
      <c r="L10" s="126">
        <v>15.3</v>
      </c>
      <c r="M10" s="127">
        <v>0.4</v>
      </c>
      <c r="N10" s="126">
        <v>16.5</v>
      </c>
      <c r="O10" s="127">
        <v>0.9</v>
      </c>
      <c r="P10" s="14"/>
    </row>
    <row r="11" spans="1:16" ht="12.75" customHeight="1" x14ac:dyDescent="0.2">
      <c r="A11" s="24" t="s">
        <v>5</v>
      </c>
      <c r="B11" s="124">
        <v>16.5</v>
      </c>
      <c r="C11" s="125">
        <v>0.1</v>
      </c>
      <c r="D11" s="126">
        <v>21.9</v>
      </c>
      <c r="E11" s="127">
        <v>0.8</v>
      </c>
      <c r="F11" s="126">
        <v>18.100000000000001</v>
      </c>
      <c r="G11" s="127">
        <v>0.3</v>
      </c>
      <c r="H11" s="126">
        <v>16.399999999999999</v>
      </c>
      <c r="I11" s="127">
        <v>0.2</v>
      </c>
      <c r="J11" s="126">
        <v>15.6</v>
      </c>
      <c r="K11" s="127">
        <v>0.1</v>
      </c>
      <c r="L11" s="126">
        <v>15.5</v>
      </c>
      <c r="M11" s="127">
        <v>0.3</v>
      </c>
      <c r="N11" s="126">
        <v>17.100000000000001</v>
      </c>
      <c r="O11" s="127">
        <v>1</v>
      </c>
      <c r="P11" s="13"/>
    </row>
    <row r="12" spans="1:16" ht="12.75" customHeight="1" x14ac:dyDescent="0.2">
      <c r="A12" s="24" t="s">
        <v>6</v>
      </c>
      <c r="B12" s="124">
        <v>16.2</v>
      </c>
      <c r="C12" s="125">
        <v>0.1</v>
      </c>
      <c r="D12" s="126">
        <v>18.8</v>
      </c>
      <c r="E12" s="127">
        <v>1</v>
      </c>
      <c r="F12" s="126">
        <v>17.5</v>
      </c>
      <c r="G12" s="127">
        <v>0.3</v>
      </c>
      <c r="H12" s="126">
        <v>16.5</v>
      </c>
      <c r="I12" s="127">
        <v>0.2</v>
      </c>
      <c r="J12" s="126">
        <v>15.5</v>
      </c>
      <c r="K12" s="127">
        <v>0.1</v>
      </c>
      <c r="L12" s="126">
        <v>15.6</v>
      </c>
      <c r="M12" s="127">
        <v>0.3</v>
      </c>
      <c r="N12" s="126">
        <v>17.100000000000001</v>
      </c>
      <c r="O12" s="127">
        <v>1</v>
      </c>
      <c r="P12" s="13"/>
    </row>
    <row r="13" spans="1:16" ht="12.75" customHeight="1" x14ac:dyDescent="0.2">
      <c r="A13" s="24" t="s">
        <v>7</v>
      </c>
      <c r="B13" s="124">
        <v>16</v>
      </c>
      <c r="C13" s="125">
        <v>0.1</v>
      </c>
      <c r="D13" s="126">
        <v>18.3</v>
      </c>
      <c r="E13" s="127">
        <v>1.5</v>
      </c>
      <c r="F13" s="126">
        <v>17.5</v>
      </c>
      <c r="G13" s="127">
        <v>0.3</v>
      </c>
      <c r="H13" s="126">
        <v>16.5</v>
      </c>
      <c r="I13" s="127">
        <v>0.2</v>
      </c>
      <c r="J13" s="126">
        <v>15.5</v>
      </c>
      <c r="K13" s="127">
        <v>0.2</v>
      </c>
      <c r="L13" s="126">
        <v>15.1</v>
      </c>
      <c r="M13" s="127">
        <v>0.3</v>
      </c>
      <c r="N13" s="126">
        <v>15.4</v>
      </c>
      <c r="O13" s="127">
        <v>0.8</v>
      </c>
      <c r="P13" s="13"/>
    </row>
    <row r="14" spans="1:16" ht="12.75" customHeight="1" x14ac:dyDescent="0.2">
      <c r="A14" s="24" t="s">
        <v>27</v>
      </c>
      <c r="B14" s="124">
        <v>17.100000000000001</v>
      </c>
      <c r="C14" s="125">
        <v>0.1</v>
      </c>
      <c r="D14" s="126">
        <v>20.399999999999999</v>
      </c>
      <c r="E14" s="127">
        <v>2.1</v>
      </c>
      <c r="F14" s="126">
        <v>18.399999999999999</v>
      </c>
      <c r="G14" s="127">
        <v>0.5</v>
      </c>
      <c r="H14" s="126">
        <v>17.399999999999999</v>
      </c>
      <c r="I14" s="127">
        <v>0.2</v>
      </c>
      <c r="J14" s="126">
        <v>16.7</v>
      </c>
      <c r="K14" s="127">
        <v>0.2</v>
      </c>
      <c r="L14" s="126">
        <v>16.5</v>
      </c>
      <c r="M14" s="127">
        <v>0.3</v>
      </c>
      <c r="N14" s="126">
        <v>17.2</v>
      </c>
      <c r="O14" s="127">
        <v>1</v>
      </c>
      <c r="P14" s="13"/>
    </row>
    <row r="15" spans="1:16" ht="12.75" customHeight="1" x14ac:dyDescent="0.2">
      <c r="A15" s="24" t="s">
        <v>60</v>
      </c>
      <c r="B15" s="124">
        <v>19.100000000000001</v>
      </c>
      <c r="C15" s="125">
        <v>0.1</v>
      </c>
      <c r="D15" s="126">
        <v>25.3</v>
      </c>
      <c r="E15" s="127">
        <v>1.1000000000000001</v>
      </c>
      <c r="F15" s="126">
        <v>21.4</v>
      </c>
      <c r="G15" s="127">
        <v>0.2</v>
      </c>
      <c r="H15" s="126">
        <v>19.2</v>
      </c>
      <c r="I15" s="127">
        <v>0.1</v>
      </c>
      <c r="J15" s="126">
        <v>18</v>
      </c>
      <c r="K15" s="127">
        <v>0.1</v>
      </c>
      <c r="L15" s="126">
        <v>17.5</v>
      </c>
      <c r="M15" s="127">
        <v>0.3</v>
      </c>
      <c r="N15" s="126">
        <v>18.3</v>
      </c>
      <c r="O15" s="127">
        <v>1.3</v>
      </c>
      <c r="P15" s="13"/>
    </row>
    <row r="16" spans="1:16" s="16" customFormat="1" ht="12.75" customHeight="1" x14ac:dyDescent="0.2">
      <c r="A16" s="25" t="s">
        <v>15</v>
      </c>
      <c r="B16" s="124">
        <v>18.399999999999999</v>
      </c>
      <c r="C16" s="125">
        <v>0.1</v>
      </c>
      <c r="D16" s="126">
        <v>23.3</v>
      </c>
      <c r="E16" s="127">
        <v>0.6</v>
      </c>
      <c r="F16" s="126">
        <v>20</v>
      </c>
      <c r="G16" s="127">
        <v>0.2</v>
      </c>
      <c r="H16" s="126">
        <v>18.100000000000001</v>
      </c>
      <c r="I16" s="127">
        <v>0.1</v>
      </c>
      <c r="J16" s="126">
        <v>17.3</v>
      </c>
      <c r="K16" s="127">
        <v>0.1</v>
      </c>
      <c r="L16" s="126">
        <v>17.7</v>
      </c>
      <c r="M16" s="127">
        <v>0.3</v>
      </c>
      <c r="N16" s="126">
        <v>19.7</v>
      </c>
      <c r="O16" s="127">
        <v>0.7</v>
      </c>
      <c r="P16" s="13"/>
    </row>
    <row r="17" spans="1:16" s="15" customFormat="1" ht="12.75" customHeight="1" x14ac:dyDescent="0.2">
      <c r="A17" s="24" t="s">
        <v>14</v>
      </c>
      <c r="B17" s="124">
        <v>17.5</v>
      </c>
      <c r="C17" s="125">
        <v>0.3</v>
      </c>
      <c r="D17" s="126">
        <v>21.1</v>
      </c>
      <c r="E17" s="127">
        <v>1.6</v>
      </c>
      <c r="F17" s="126">
        <v>18.600000000000001</v>
      </c>
      <c r="G17" s="127">
        <v>0.7</v>
      </c>
      <c r="H17" s="126">
        <v>17.5</v>
      </c>
      <c r="I17" s="127">
        <v>0.4</v>
      </c>
      <c r="J17" s="126">
        <v>16.600000000000001</v>
      </c>
      <c r="K17" s="127">
        <v>0.5</v>
      </c>
      <c r="L17" s="126">
        <v>16.100000000000001</v>
      </c>
      <c r="M17" s="127">
        <v>0.7</v>
      </c>
      <c r="N17" s="126">
        <v>17.5</v>
      </c>
      <c r="O17" s="127">
        <v>1.5</v>
      </c>
      <c r="P17" s="13"/>
    </row>
    <row r="18" spans="1:16" s="15" customFormat="1" ht="12.75" customHeight="1" x14ac:dyDescent="0.2">
      <c r="A18" s="24" t="s">
        <v>2</v>
      </c>
      <c r="B18" s="124">
        <v>19.100000000000001</v>
      </c>
      <c r="C18" s="125">
        <v>0.4</v>
      </c>
      <c r="D18" s="126">
        <v>22.3</v>
      </c>
      <c r="E18" s="127">
        <v>1.8</v>
      </c>
      <c r="F18" s="126">
        <v>21.1</v>
      </c>
      <c r="G18" s="127">
        <v>0.7</v>
      </c>
      <c r="H18" s="126">
        <v>18.3</v>
      </c>
      <c r="I18" s="127">
        <v>0.5</v>
      </c>
      <c r="J18" s="126">
        <v>18.100000000000001</v>
      </c>
      <c r="K18" s="127">
        <v>0.8</v>
      </c>
      <c r="L18" s="126">
        <v>17.2</v>
      </c>
      <c r="M18" s="127">
        <v>1.1000000000000001</v>
      </c>
      <c r="N18" s="126">
        <v>19.399999999999999</v>
      </c>
      <c r="O18" s="127">
        <v>3.2</v>
      </c>
      <c r="P18" s="13"/>
    </row>
    <row r="19" spans="1:16" ht="12.75" customHeight="1" x14ac:dyDescent="0.2">
      <c r="A19" s="24" t="s">
        <v>3</v>
      </c>
      <c r="B19" s="124">
        <v>18.899999999999999</v>
      </c>
      <c r="C19" s="125">
        <v>0.3</v>
      </c>
      <c r="D19" s="126">
        <v>24.2</v>
      </c>
      <c r="E19" s="127">
        <v>1.6</v>
      </c>
      <c r="F19" s="126">
        <v>20</v>
      </c>
      <c r="G19" s="127">
        <v>0.6</v>
      </c>
      <c r="H19" s="126">
        <v>18.100000000000001</v>
      </c>
      <c r="I19" s="127">
        <v>0.4</v>
      </c>
      <c r="J19" s="126">
        <v>17.5</v>
      </c>
      <c r="K19" s="127">
        <v>0.5</v>
      </c>
      <c r="L19" s="126">
        <v>18</v>
      </c>
      <c r="M19" s="127">
        <v>1.1000000000000001</v>
      </c>
      <c r="N19" s="126">
        <v>20.9</v>
      </c>
      <c r="O19" s="127">
        <v>1.9</v>
      </c>
      <c r="P19" s="13"/>
    </row>
    <row r="20" spans="1:16" s="17" customFormat="1" ht="12.75" customHeight="1" x14ac:dyDescent="0.2">
      <c r="A20" s="24" t="s">
        <v>4</v>
      </c>
      <c r="B20" s="124">
        <v>18.100000000000001</v>
      </c>
      <c r="C20" s="125">
        <v>0.2</v>
      </c>
      <c r="D20" s="126">
        <v>25.3</v>
      </c>
      <c r="E20" s="127">
        <v>1.2</v>
      </c>
      <c r="F20" s="126">
        <v>20.100000000000001</v>
      </c>
      <c r="G20" s="127">
        <v>0.5</v>
      </c>
      <c r="H20" s="126">
        <v>17.3</v>
      </c>
      <c r="I20" s="127">
        <v>0.3</v>
      </c>
      <c r="J20" s="126">
        <v>16.399999999999999</v>
      </c>
      <c r="K20" s="127">
        <v>0.4</v>
      </c>
      <c r="L20" s="126">
        <v>17.3</v>
      </c>
      <c r="M20" s="127">
        <v>0.6</v>
      </c>
      <c r="N20" s="126">
        <v>20.100000000000001</v>
      </c>
      <c r="O20" s="127">
        <v>1.9</v>
      </c>
      <c r="P20" s="14"/>
    </row>
    <row r="21" spans="1:16" s="17" customFormat="1" ht="12.75" customHeight="1" x14ac:dyDescent="0.2">
      <c r="A21" s="24" t="s">
        <v>5</v>
      </c>
      <c r="B21" s="124">
        <v>17.8</v>
      </c>
      <c r="C21" s="125">
        <v>0.2</v>
      </c>
      <c r="D21" s="126">
        <v>23</v>
      </c>
      <c r="E21" s="127">
        <v>1.7</v>
      </c>
      <c r="F21" s="126">
        <v>19.399999999999999</v>
      </c>
      <c r="G21" s="127">
        <v>0.7</v>
      </c>
      <c r="H21" s="126">
        <v>17.399999999999999</v>
      </c>
      <c r="I21" s="127">
        <v>0.4</v>
      </c>
      <c r="J21" s="126">
        <v>16.5</v>
      </c>
      <c r="K21" s="127">
        <v>0.4</v>
      </c>
      <c r="L21" s="126">
        <v>17.7</v>
      </c>
      <c r="M21" s="127">
        <v>0.7</v>
      </c>
      <c r="N21" s="126">
        <v>19.7</v>
      </c>
      <c r="O21" s="127">
        <v>1.7</v>
      </c>
      <c r="P21" s="13"/>
    </row>
    <row r="22" spans="1:16" s="17" customFormat="1" ht="12.75" customHeight="1" x14ac:dyDescent="0.2">
      <c r="A22" s="24" t="s">
        <v>6</v>
      </c>
      <c r="B22" s="124">
        <v>17.8</v>
      </c>
      <c r="C22" s="125">
        <v>0.2</v>
      </c>
      <c r="D22" s="126">
        <v>19.100000000000001</v>
      </c>
      <c r="E22" s="127">
        <v>2.1</v>
      </c>
      <c r="F22" s="126">
        <v>18.8</v>
      </c>
      <c r="G22" s="127">
        <v>0.7</v>
      </c>
      <c r="H22" s="126">
        <v>17.899999999999999</v>
      </c>
      <c r="I22" s="127">
        <v>0.4</v>
      </c>
      <c r="J22" s="126">
        <v>16.600000000000001</v>
      </c>
      <c r="K22" s="127">
        <v>0.4</v>
      </c>
      <c r="L22" s="126">
        <v>18.2</v>
      </c>
      <c r="M22" s="127">
        <v>0.7</v>
      </c>
      <c r="N22" s="126">
        <v>22</v>
      </c>
      <c r="O22" s="127">
        <v>2.6</v>
      </c>
      <c r="P22" s="13"/>
    </row>
    <row r="23" spans="1:16" s="17" customFormat="1" ht="12.75" customHeight="1" x14ac:dyDescent="0.2">
      <c r="A23" s="24" t="s">
        <v>7</v>
      </c>
      <c r="B23" s="124">
        <v>17.7</v>
      </c>
      <c r="C23" s="125">
        <v>0.3</v>
      </c>
      <c r="D23" s="126">
        <v>20.7</v>
      </c>
      <c r="E23" s="127">
        <v>1.9</v>
      </c>
      <c r="F23" s="126">
        <v>19.100000000000001</v>
      </c>
      <c r="G23" s="127">
        <v>0.7</v>
      </c>
      <c r="H23" s="126">
        <v>17.899999999999999</v>
      </c>
      <c r="I23" s="127">
        <v>0.5</v>
      </c>
      <c r="J23" s="126">
        <v>16.7</v>
      </c>
      <c r="K23" s="127">
        <v>0.4</v>
      </c>
      <c r="L23" s="126">
        <v>17.5</v>
      </c>
      <c r="M23" s="127">
        <v>0.8</v>
      </c>
      <c r="N23" s="126">
        <v>18.399999999999999</v>
      </c>
      <c r="O23" s="127">
        <v>1.5</v>
      </c>
      <c r="P23" s="13"/>
    </row>
    <row r="24" spans="1:16" ht="12.75" customHeight="1" x14ac:dyDescent="0.2">
      <c r="A24" s="24" t="s">
        <v>27</v>
      </c>
      <c r="B24" s="124">
        <v>18.2</v>
      </c>
      <c r="C24" s="125">
        <v>0.3</v>
      </c>
      <c r="D24" s="128">
        <v>25.5</v>
      </c>
      <c r="E24" s="129">
        <v>5.0999999999999996</v>
      </c>
      <c r="F24" s="126">
        <v>19.2</v>
      </c>
      <c r="G24" s="127">
        <v>1.1000000000000001</v>
      </c>
      <c r="H24" s="126">
        <v>18.399999999999999</v>
      </c>
      <c r="I24" s="127">
        <v>0.5</v>
      </c>
      <c r="J24" s="126">
        <v>17.899999999999999</v>
      </c>
      <c r="K24" s="127">
        <v>0.4</v>
      </c>
      <c r="L24" s="126">
        <v>17.600000000000001</v>
      </c>
      <c r="M24" s="127">
        <v>0.7</v>
      </c>
      <c r="N24" s="126">
        <v>19</v>
      </c>
      <c r="O24" s="127">
        <v>1.6</v>
      </c>
      <c r="P24" s="13"/>
    </row>
    <row r="25" spans="1:16" ht="12.75" customHeight="1" x14ac:dyDescent="0.2">
      <c r="A25" s="24" t="s">
        <v>60</v>
      </c>
      <c r="B25" s="124">
        <v>20.6</v>
      </c>
      <c r="C25" s="125">
        <v>0.2</v>
      </c>
      <c r="D25" s="126">
        <v>28</v>
      </c>
      <c r="E25" s="127">
        <v>1.7</v>
      </c>
      <c r="F25" s="126">
        <v>22.3</v>
      </c>
      <c r="G25" s="127">
        <v>0.5</v>
      </c>
      <c r="H25" s="126">
        <v>20.2</v>
      </c>
      <c r="I25" s="127">
        <v>0.3</v>
      </c>
      <c r="J25" s="126">
        <v>19.5</v>
      </c>
      <c r="K25" s="127">
        <v>0.4</v>
      </c>
      <c r="L25" s="126">
        <v>19.7</v>
      </c>
      <c r="M25" s="127">
        <v>0.8</v>
      </c>
      <c r="N25" s="126">
        <v>22.2</v>
      </c>
      <c r="O25" s="127">
        <v>2.1</v>
      </c>
      <c r="P25" s="13"/>
    </row>
    <row r="26" spans="1:16" s="16" customFormat="1" ht="12.75" customHeight="1" x14ac:dyDescent="0.2">
      <c r="A26" s="25" t="s">
        <v>0</v>
      </c>
      <c r="B26" s="124">
        <v>14.8</v>
      </c>
      <c r="C26" s="125">
        <v>0.1</v>
      </c>
      <c r="D26" s="126">
        <v>18.100000000000001</v>
      </c>
      <c r="E26" s="127">
        <v>0.7</v>
      </c>
      <c r="F26" s="126">
        <v>16.399999999999999</v>
      </c>
      <c r="G26" s="127">
        <v>0.2</v>
      </c>
      <c r="H26" s="126">
        <v>14.9</v>
      </c>
      <c r="I26" s="127">
        <v>0.1</v>
      </c>
      <c r="J26" s="126">
        <v>14.1</v>
      </c>
      <c r="K26" s="127">
        <v>0.1</v>
      </c>
      <c r="L26" s="126">
        <v>13.7</v>
      </c>
      <c r="M26" s="127">
        <v>0.2</v>
      </c>
      <c r="N26" s="126">
        <v>13.9</v>
      </c>
      <c r="O26" s="127">
        <v>0.7</v>
      </c>
      <c r="P26" s="13"/>
    </row>
    <row r="27" spans="1:16" s="15" customFormat="1" ht="12.75" customHeight="1" x14ac:dyDescent="0.2">
      <c r="A27" s="24" t="s">
        <v>14</v>
      </c>
      <c r="B27" s="124">
        <v>13.6</v>
      </c>
      <c r="C27" s="125">
        <v>0.2</v>
      </c>
      <c r="D27" s="126">
        <v>16.7</v>
      </c>
      <c r="E27" s="127">
        <v>1.4</v>
      </c>
      <c r="F27" s="126">
        <v>14.8</v>
      </c>
      <c r="G27" s="127">
        <v>0.7</v>
      </c>
      <c r="H27" s="126">
        <v>13.7</v>
      </c>
      <c r="I27" s="127">
        <v>0.3</v>
      </c>
      <c r="J27" s="126">
        <v>12.9</v>
      </c>
      <c r="K27" s="127">
        <v>0.3</v>
      </c>
      <c r="L27" s="126">
        <v>13.2</v>
      </c>
      <c r="M27" s="127">
        <v>0.5</v>
      </c>
      <c r="N27" s="126">
        <v>12.9</v>
      </c>
      <c r="O27" s="127">
        <v>1.2</v>
      </c>
      <c r="P27" s="13"/>
    </row>
    <row r="28" spans="1:16" s="15" customFormat="1" ht="12.75" customHeight="1" x14ac:dyDescent="0.2">
      <c r="A28" s="24" t="s">
        <v>2</v>
      </c>
      <c r="B28" s="124">
        <v>15</v>
      </c>
      <c r="C28" s="125">
        <v>0.3</v>
      </c>
      <c r="D28" s="126">
        <v>16.100000000000001</v>
      </c>
      <c r="E28" s="127">
        <v>2.1</v>
      </c>
      <c r="F28" s="126">
        <v>16.5</v>
      </c>
      <c r="G28" s="127">
        <v>0.8</v>
      </c>
      <c r="H28" s="126">
        <v>14.9</v>
      </c>
      <c r="I28" s="127">
        <v>0.4</v>
      </c>
      <c r="J28" s="126">
        <v>14.4</v>
      </c>
      <c r="K28" s="127">
        <v>0.5</v>
      </c>
      <c r="L28" s="126">
        <v>14.3</v>
      </c>
      <c r="M28" s="127">
        <v>0.8</v>
      </c>
      <c r="N28" s="126">
        <v>16.100000000000001</v>
      </c>
      <c r="O28" s="127">
        <v>1.8</v>
      </c>
      <c r="P28" s="13"/>
    </row>
    <row r="29" spans="1:16" ht="12.75" customHeight="1" x14ac:dyDescent="0.2">
      <c r="A29" s="24" t="s">
        <v>3</v>
      </c>
      <c r="B29" s="124">
        <v>14.9</v>
      </c>
      <c r="C29" s="125">
        <v>0.2</v>
      </c>
      <c r="D29" s="126">
        <v>17.5</v>
      </c>
      <c r="E29" s="127">
        <v>1.9</v>
      </c>
      <c r="F29" s="126">
        <v>17</v>
      </c>
      <c r="G29" s="127">
        <v>0.7</v>
      </c>
      <c r="H29" s="126">
        <v>15</v>
      </c>
      <c r="I29" s="127">
        <v>0.3</v>
      </c>
      <c r="J29" s="126">
        <v>13.8</v>
      </c>
      <c r="K29" s="127">
        <v>0.4</v>
      </c>
      <c r="L29" s="126">
        <v>13.8</v>
      </c>
      <c r="M29" s="127">
        <v>0.9</v>
      </c>
      <c r="N29" s="128">
        <v>14.4</v>
      </c>
      <c r="O29" s="129">
        <v>1.7</v>
      </c>
      <c r="P29" s="13"/>
    </row>
    <row r="30" spans="1:16" s="17" customFormat="1" ht="12.75" customHeight="1" x14ac:dyDescent="0.2">
      <c r="A30" s="24" t="s">
        <v>4</v>
      </c>
      <c r="B30" s="124">
        <v>14.5</v>
      </c>
      <c r="C30" s="125">
        <v>0.2</v>
      </c>
      <c r="D30" s="126">
        <v>18.7</v>
      </c>
      <c r="E30" s="127">
        <v>1.6</v>
      </c>
      <c r="F30" s="126">
        <v>15.7</v>
      </c>
      <c r="G30" s="127">
        <v>0.6</v>
      </c>
      <c r="H30" s="126">
        <v>14.6</v>
      </c>
      <c r="I30" s="127">
        <v>0.3</v>
      </c>
      <c r="J30" s="126">
        <v>13.7</v>
      </c>
      <c r="K30" s="127">
        <v>0.3</v>
      </c>
      <c r="L30" s="126">
        <v>13</v>
      </c>
      <c r="M30" s="127">
        <v>0.7</v>
      </c>
      <c r="N30" s="128">
        <v>15.4</v>
      </c>
      <c r="O30" s="129">
        <v>2.5</v>
      </c>
      <c r="P30" s="13"/>
    </row>
    <row r="31" spans="1:16" s="17" customFormat="1" ht="12.75" customHeight="1" x14ac:dyDescent="0.2">
      <c r="A31" s="24" t="s">
        <v>5</v>
      </c>
      <c r="B31" s="124">
        <v>14.6</v>
      </c>
      <c r="C31" s="125">
        <v>0.2</v>
      </c>
      <c r="D31" s="126">
        <v>19.399999999999999</v>
      </c>
      <c r="E31" s="127">
        <v>1.7</v>
      </c>
      <c r="F31" s="126">
        <v>16.100000000000001</v>
      </c>
      <c r="G31" s="127">
        <v>0.7</v>
      </c>
      <c r="H31" s="126">
        <v>14.5</v>
      </c>
      <c r="I31" s="127">
        <v>0.3</v>
      </c>
      <c r="J31" s="126">
        <v>14.1</v>
      </c>
      <c r="K31" s="127">
        <v>0.3</v>
      </c>
      <c r="L31" s="126">
        <v>13.7</v>
      </c>
      <c r="M31" s="127">
        <v>0.8</v>
      </c>
      <c r="N31" s="128">
        <v>13.2</v>
      </c>
      <c r="O31" s="129">
        <v>1.8</v>
      </c>
      <c r="P31" s="13"/>
    </row>
    <row r="32" spans="1:16" s="17" customFormat="1" ht="12.75" customHeight="1" x14ac:dyDescent="0.2">
      <c r="A32" s="24" t="s">
        <v>6</v>
      </c>
      <c r="B32" s="124">
        <v>14.5</v>
      </c>
      <c r="C32" s="125">
        <v>0.2</v>
      </c>
      <c r="D32" s="126">
        <v>17.899999999999999</v>
      </c>
      <c r="E32" s="127">
        <v>2.2000000000000002</v>
      </c>
      <c r="F32" s="126">
        <v>16.2</v>
      </c>
      <c r="G32" s="127">
        <v>0.7</v>
      </c>
      <c r="H32" s="126">
        <v>14.8</v>
      </c>
      <c r="I32" s="127">
        <v>0.3</v>
      </c>
      <c r="J32" s="126">
        <v>14</v>
      </c>
      <c r="K32" s="127">
        <v>0.3</v>
      </c>
      <c r="L32" s="126">
        <v>13.6</v>
      </c>
      <c r="M32" s="127">
        <v>0.7</v>
      </c>
      <c r="N32" s="128">
        <v>13.7</v>
      </c>
      <c r="O32" s="129">
        <v>1.7</v>
      </c>
      <c r="P32" s="13"/>
    </row>
    <row r="33" spans="1:16" s="17" customFormat="1" ht="12.75" customHeight="1" x14ac:dyDescent="0.2">
      <c r="A33" s="24" t="s">
        <v>7</v>
      </c>
      <c r="B33" s="124">
        <v>14.4</v>
      </c>
      <c r="C33" s="125">
        <v>0.2</v>
      </c>
      <c r="D33" s="126">
        <v>18.8</v>
      </c>
      <c r="E33" s="127">
        <v>2.2000000000000002</v>
      </c>
      <c r="F33" s="126">
        <v>15.3</v>
      </c>
      <c r="G33" s="127">
        <v>0.9</v>
      </c>
      <c r="H33" s="126">
        <v>14.5</v>
      </c>
      <c r="I33" s="127">
        <v>0.4</v>
      </c>
      <c r="J33" s="126">
        <v>14</v>
      </c>
      <c r="K33" s="127">
        <v>0.3</v>
      </c>
      <c r="L33" s="126">
        <v>13.5</v>
      </c>
      <c r="M33" s="127">
        <v>0.7</v>
      </c>
      <c r="N33" s="128">
        <v>13.4</v>
      </c>
      <c r="O33" s="129">
        <v>2.9</v>
      </c>
      <c r="P33" s="13"/>
    </row>
    <row r="34" spans="1:16" ht="12.75" customHeight="1" x14ac:dyDescent="0.2">
      <c r="A34" s="24" t="s">
        <v>27</v>
      </c>
      <c r="B34" s="124">
        <v>15.3</v>
      </c>
      <c r="C34" s="125">
        <v>0.3</v>
      </c>
      <c r="D34" s="128">
        <v>18.3</v>
      </c>
      <c r="E34" s="129">
        <v>3.2</v>
      </c>
      <c r="F34" s="126">
        <v>17.100000000000001</v>
      </c>
      <c r="G34" s="127">
        <v>1.1000000000000001</v>
      </c>
      <c r="H34" s="126">
        <v>15.8</v>
      </c>
      <c r="I34" s="127">
        <v>0.5</v>
      </c>
      <c r="J34" s="126">
        <v>15</v>
      </c>
      <c r="K34" s="127">
        <v>0.4</v>
      </c>
      <c r="L34" s="126">
        <v>14</v>
      </c>
      <c r="M34" s="127">
        <v>0.6</v>
      </c>
      <c r="N34" s="128">
        <v>14.3</v>
      </c>
      <c r="O34" s="129">
        <v>1.7</v>
      </c>
      <c r="P34" s="13"/>
    </row>
    <row r="35" spans="1:16" ht="12.75" customHeight="1" x14ac:dyDescent="0.2">
      <c r="A35" s="24" t="s">
        <v>60</v>
      </c>
      <c r="B35" s="124">
        <v>16.899999999999999</v>
      </c>
      <c r="C35" s="125">
        <v>0.2</v>
      </c>
      <c r="D35" s="128">
        <v>22.1</v>
      </c>
      <c r="E35" s="129">
        <v>2.4</v>
      </c>
      <c r="F35" s="126">
        <v>19</v>
      </c>
      <c r="G35" s="127">
        <v>0.5</v>
      </c>
      <c r="H35" s="126">
        <v>16.899999999999999</v>
      </c>
      <c r="I35" s="127">
        <v>0.3</v>
      </c>
      <c r="J35" s="126">
        <v>16.100000000000001</v>
      </c>
      <c r="K35" s="127">
        <v>0.3</v>
      </c>
      <c r="L35" s="126">
        <v>14.8</v>
      </c>
      <c r="M35" s="127">
        <v>0.7</v>
      </c>
      <c r="N35" s="128">
        <v>12</v>
      </c>
      <c r="O35" s="129">
        <v>2.8</v>
      </c>
      <c r="P35" s="13"/>
    </row>
    <row r="36" spans="1:16" s="15" customFormat="1" ht="12.75" customHeight="1" x14ac:dyDescent="0.2">
      <c r="A36" s="25" t="s">
        <v>16</v>
      </c>
      <c r="B36" s="124">
        <v>16.8</v>
      </c>
      <c r="C36" s="125">
        <v>0.1</v>
      </c>
      <c r="D36" s="126">
        <v>20.6</v>
      </c>
      <c r="E36" s="127">
        <v>0.8</v>
      </c>
      <c r="F36" s="126">
        <v>18.600000000000001</v>
      </c>
      <c r="G36" s="127">
        <v>0.2</v>
      </c>
      <c r="H36" s="126">
        <v>16.899999999999999</v>
      </c>
      <c r="I36" s="127">
        <v>0.1</v>
      </c>
      <c r="J36" s="126">
        <v>16</v>
      </c>
      <c r="K36" s="127">
        <v>0.1</v>
      </c>
      <c r="L36" s="126">
        <v>15.1</v>
      </c>
      <c r="M36" s="127">
        <v>0.3</v>
      </c>
      <c r="N36" s="126">
        <v>16.8</v>
      </c>
      <c r="O36" s="127">
        <v>0.9</v>
      </c>
      <c r="P36" s="13"/>
    </row>
    <row r="37" spans="1:16" s="15" customFormat="1" ht="12.75" customHeight="1" x14ac:dyDescent="0.2">
      <c r="A37" s="24" t="s">
        <v>14</v>
      </c>
      <c r="B37" s="124">
        <v>16</v>
      </c>
      <c r="C37" s="125">
        <v>0.3</v>
      </c>
      <c r="D37" s="126">
        <v>17.7</v>
      </c>
      <c r="E37" s="127">
        <v>2.2999999999999998</v>
      </c>
      <c r="F37" s="126">
        <v>17.3</v>
      </c>
      <c r="G37" s="127">
        <v>0.8</v>
      </c>
      <c r="H37" s="126">
        <v>16.2</v>
      </c>
      <c r="I37" s="127">
        <v>0.5</v>
      </c>
      <c r="J37" s="126">
        <v>15.4</v>
      </c>
      <c r="K37" s="127">
        <v>0.5</v>
      </c>
      <c r="L37" s="126">
        <v>13.9</v>
      </c>
      <c r="M37" s="127">
        <v>0.9</v>
      </c>
      <c r="N37" s="126">
        <v>16.7</v>
      </c>
      <c r="O37" s="127">
        <v>2.7</v>
      </c>
      <c r="P37" s="13"/>
    </row>
    <row r="38" spans="1:16" s="15" customFormat="1" ht="12.75" customHeight="1" x14ac:dyDescent="0.2">
      <c r="A38" s="24" t="s">
        <v>2</v>
      </c>
      <c r="B38" s="124">
        <v>16.7</v>
      </c>
      <c r="C38" s="125">
        <v>0.4</v>
      </c>
      <c r="D38" s="128">
        <v>19.100000000000001</v>
      </c>
      <c r="E38" s="129">
        <v>3.7</v>
      </c>
      <c r="F38" s="126">
        <v>17.600000000000001</v>
      </c>
      <c r="G38" s="127">
        <v>0.7</v>
      </c>
      <c r="H38" s="126">
        <v>17.100000000000001</v>
      </c>
      <c r="I38" s="127">
        <v>0.5</v>
      </c>
      <c r="J38" s="126">
        <v>15.2</v>
      </c>
      <c r="K38" s="127">
        <v>0.7</v>
      </c>
      <c r="L38" s="126">
        <v>15.1</v>
      </c>
      <c r="M38" s="127">
        <v>1.2</v>
      </c>
      <c r="N38" s="126">
        <v>20</v>
      </c>
      <c r="O38" s="127">
        <v>2.2999999999999998</v>
      </c>
    </row>
    <row r="39" spans="1:16" ht="12.75" customHeight="1" x14ac:dyDescent="0.2">
      <c r="A39" s="24" t="s">
        <v>3</v>
      </c>
      <c r="B39" s="124">
        <v>16.7</v>
      </c>
      <c r="C39" s="125">
        <v>0.2</v>
      </c>
      <c r="D39" s="126">
        <v>21.8</v>
      </c>
      <c r="E39" s="127">
        <v>1.8</v>
      </c>
      <c r="F39" s="126">
        <v>18.2</v>
      </c>
      <c r="G39" s="127">
        <v>0.7</v>
      </c>
      <c r="H39" s="126">
        <v>16.399999999999999</v>
      </c>
      <c r="I39" s="127">
        <v>0.3</v>
      </c>
      <c r="J39" s="126">
        <v>15.9</v>
      </c>
      <c r="K39" s="127">
        <v>0.4</v>
      </c>
      <c r="L39" s="126">
        <v>15.3</v>
      </c>
      <c r="M39" s="127">
        <v>1.2</v>
      </c>
      <c r="N39" s="128">
        <v>17.600000000000001</v>
      </c>
      <c r="O39" s="129">
        <v>2.4</v>
      </c>
      <c r="P39" s="13"/>
    </row>
    <row r="40" spans="1:16" s="17" customFormat="1" ht="12.75" customHeight="1" x14ac:dyDescent="0.2">
      <c r="A40" s="24" t="s">
        <v>4</v>
      </c>
      <c r="B40" s="124">
        <v>16.7</v>
      </c>
      <c r="C40" s="125">
        <v>0.2</v>
      </c>
      <c r="D40" s="126">
        <v>20.6</v>
      </c>
      <c r="E40" s="127">
        <v>1.3</v>
      </c>
      <c r="F40" s="126">
        <v>18.8</v>
      </c>
      <c r="G40" s="127">
        <v>0.6</v>
      </c>
      <c r="H40" s="126">
        <v>16.5</v>
      </c>
      <c r="I40" s="127">
        <v>0.3</v>
      </c>
      <c r="J40" s="126">
        <v>15.8</v>
      </c>
      <c r="K40" s="127">
        <v>0.3</v>
      </c>
      <c r="L40" s="126">
        <v>14.2</v>
      </c>
      <c r="M40" s="127">
        <v>0.9</v>
      </c>
      <c r="N40" s="128">
        <v>16.399999999999999</v>
      </c>
      <c r="O40" s="129">
        <v>2.1</v>
      </c>
      <c r="P40" s="13"/>
    </row>
    <row r="41" spans="1:16" s="17" customFormat="1" ht="12.75" customHeight="1" x14ac:dyDescent="0.2">
      <c r="A41" s="24" t="s">
        <v>5</v>
      </c>
      <c r="B41" s="124">
        <v>16.8</v>
      </c>
      <c r="C41" s="125">
        <v>0.2</v>
      </c>
      <c r="D41" s="126">
        <v>22</v>
      </c>
      <c r="E41" s="127">
        <v>1.3</v>
      </c>
      <c r="F41" s="126">
        <v>18.8</v>
      </c>
      <c r="G41" s="127">
        <v>0.6</v>
      </c>
      <c r="H41" s="126">
        <v>16.5</v>
      </c>
      <c r="I41" s="127">
        <v>0.3</v>
      </c>
      <c r="J41" s="126">
        <v>15.8</v>
      </c>
      <c r="K41" s="127">
        <v>0.3</v>
      </c>
      <c r="L41" s="126">
        <v>15.4</v>
      </c>
      <c r="M41" s="127">
        <v>0.6</v>
      </c>
      <c r="N41" s="128">
        <v>18.399999999999999</v>
      </c>
      <c r="O41" s="129">
        <v>3.2</v>
      </c>
      <c r="P41" s="13"/>
    </row>
    <row r="42" spans="1:16" s="17" customFormat="1" ht="12.75" customHeight="1" x14ac:dyDescent="0.2">
      <c r="A42" s="24" t="s">
        <v>6</v>
      </c>
      <c r="B42" s="124">
        <v>15.7</v>
      </c>
      <c r="C42" s="125">
        <v>0.2</v>
      </c>
      <c r="D42" s="128">
        <v>17.2</v>
      </c>
      <c r="E42" s="129">
        <v>3.1</v>
      </c>
      <c r="F42" s="126">
        <v>17.3</v>
      </c>
      <c r="G42" s="127">
        <v>0.9</v>
      </c>
      <c r="H42" s="126">
        <v>16.100000000000001</v>
      </c>
      <c r="I42" s="127">
        <v>0.4</v>
      </c>
      <c r="J42" s="126">
        <v>15.2</v>
      </c>
      <c r="K42" s="127">
        <v>0.3</v>
      </c>
      <c r="L42" s="126">
        <v>14.6</v>
      </c>
      <c r="M42" s="127">
        <v>0.6</v>
      </c>
      <c r="N42" s="128">
        <v>16.2</v>
      </c>
      <c r="O42" s="129">
        <v>2</v>
      </c>
      <c r="P42" s="13"/>
    </row>
    <row r="43" spans="1:16" s="17" customFormat="1" ht="12.75" customHeight="1" x14ac:dyDescent="0.2">
      <c r="A43" s="24" t="s">
        <v>7</v>
      </c>
      <c r="B43" s="124">
        <v>15.8</v>
      </c>
      <c r="C43" s="125">
        <v>0.3</v>
      </c>
      <c r="D43" s="128">
        <v>18.600000000000001</v>
      </c>
      <c r="E43" s="129">
        <v>3.4</v>
      </c>
      <c r="F43" s="126">
        <v>16.600000000000001</v>
      </c>
      <c r="G43" s="127">
        <v>0.8</v>
      </c>
      <c r="H43" s="126">
        <v>16.3</v>
      </c>
      <c r="I43" s="127">
        <v>0.5</v>
      </c>
      <c r="J43" s="126">
        <v>15.5</v>
      </c>
      <c r="K43" s="127">
        <v>0.4</v>
      </c>
      <c r="L43" s="126">
        <v>14.9</v>
      </c>
      <c r="M43" s="127">
        <v>0.7</v>
      </c>
      <c r="N43" s="126">
        <v>13.5</v>
      </c>
      <c r="O43" s="127">
        <v>1.2</v>
      </c>
      <c r="P43" s="13"/>
    </row>
    <row r="44" spans="1:16" ht="12.75" customHeight="1" x14ac:dyDescent="0.2">
      <c r="A44" s="24" t="s">
        <v>27</v>
      </c>
      <c r="B44" s="124">
        <v>16.399999999999999</v>
      </c>
      <c r="C44" s="125">
        <v>0.3</v>
      </c>
      <c r="D44" s="128">
        <v>21.5</v>
      </c>
      <c r="E44" s="129">
        <v>9.6</v>
      </c>
      <c r="F44" s="126">
        <v>18.3</v>
      </c>
      <c r="G44" s="127">
        <v>1</v>
      </c>
      <c r="H44" s="126">
        <v>16.7</v>
      </c>
      <c r="I44" s="127">
        <v>0.6</v>
      </c>
      <c r="J44" s="126">
        <v>16</v>
      </c>
      <c r="K44" s="127">
        <v>0.3</v>
      </c>
      <c r="L44" s="126">
        <v>15.8</v>
      </c>
      <c r="M44" s="127">
        <v>0.9</v>
      </c>
      <c r="N44" s="128">
        <v>14.7</v>
      </c>
      <c r="O44" s="129">
        <v>2.2999999999999998</v>
      </c>
      <c r="P44" s="13"/>
    </row>
    <row r="45" spans="1:16" ht="12.75" customHeight="1" x14ac:dyDescent="0.2">
      <c r="A45" s="24" t="s">
        <v>60</v>
      </c>
      <c r="B45" s="124">
        <v>18.7</v>
      </c>
      <c r="C45" s="125">
        <v>0.2</v>
      </c>
      <c r="D45" s="126">
        <v>24.1</v>
      </c>
      <c r="E45" s="127">
        <v>2</v>
      </c>
      <c r="F45" s="126">
        <v>20.8</v>
      </c>
      <c r="G45" s="127">
        <v>0.5</v>
      </c>
      <c r="H45" s="126">
        <v>18.8</v>
      </c>
      <c r="I45" s="127">
        <v>0.3</v>
      </c>
      <c r="J45" s="126">
        <v>17.600000000000001</v>
      </c>
      <c r="K45" s="127">
        <v>0.3</v>
      </c>
      <c r="L45" s="126">
        <v>16.600000000000001</v>
      </c>
      <c r="M45" s="127">
        <v>0.9</v>
      </c>
      <c r="N45" s="128">
        <v>16.600000000000001</v>
      </c>
      <c r="O45" s="129">
        <v>4.7</v>
      </c>
      <c r="P45" s="13"/>
    </row>
    <row r="46" spans="1:16" s="15" customFormat="1" ht="12.75" customHeight="1" x14ac:dyDescent="0.2">
      <c r="A46" s="25" t="s">
        <v>17</v>
      </c>
      <c r="B46" s="124">
        <v>19.8</v>
      </c>
      <c r="C46" s="125">
        <v>0.1</v>
      </c>
      <c r="D46" s="126">
        <v>26</v>
      </c>
      <c r="E46" s="127">
        <v>0.9</v>
      </c>
      <c r="F46" s="126">
        <v>22.4</v>
      </c>
      <c r="G46" s="127">
        <v>0.3</v>
      </c>
      <c r="H46" s="126">
        <v>20</v>
      </c>
      <c r="I46" s="127">
        <v>0.2</v>
      </c>
      <c r="J46" s="126">
        <v>18.399999999999999</v>
      </c>
      <c r="K46" s="127">
        <v>0.1</v>
      </c>
      <c r="L46" s="126">
        <v>18.100000000000001</v>
      </c>
      <c r="M46" s="127">
        <v>0.3</v>
      </c>
      <c r="N46" s="126">
        <v>18.2</v>
      </c>
      <c r="O46" s="127">
        <v>0.8</v>
      </c>
      <c r="P46" s="13"/>
    </row>
    <row r="47" spans="1:16" s="15" customFormat="1" ht="12.75" customHeight="1" x14ac:dyDescent="0.2">
      <c r="A47" s="24" t="s">
        <v>14</v>
      </c>
      <c r="B47" s="124">
        <v>20.7</v>
      </c>
      <c r="C47" s="125">
        <v>0.4</v>
      </c>
      <c r="D47" s="126">
        <v>28.1</v>
      </c>
      <c r="E47" s="127">
        <v>3</v>
      </c>
      <c r="F47" s="126">
        <v>24.2</v>
      </c>
      <c r="G47" s="127">
        <v>1.2</v>
      </c>
      <c r="H47" s="126">
        <v>21.1</v>
      </c>
      <c r="I47" s="127">
        <v>0.6</v>
      </c>
      <c r="J47" s="126">
        <v>19.3</v>
      </c>
      <c r="K47" s="127">
        <v>0.6</v>
      </c>
      <c r="L47" s="126">
        <v>18.2</v>
      </c>
      <c r="M47" s="127">
        <v>1</v>
      </c>
      <c r="N47" s="126">
        <v>16.8</v>
      </c>
      <c r="O47" s="127">
        <v>1.6</v>
      </c>
      <c r="P47" s="13"/>
    </row>
    <row r="48" spans="1:16" s="15" customFormat="1" ht="12.75" customHeight="1" x14ac:dyDescent="0.2">
      <c r="A48" s="24" t="s">
        <v>2</v>
      </c>
      <c r="B48" s="124">
        <v>20.8</v>
      </c>
      <c r="C48" s="125">
        <v>0.4</v>
      </c>
      <c r="D48" s="126">
        <v>27</v>
      </c>
      <c r="E48" s="127">
        <v>4</v>
      </c>
      <c r="F48" s="126">
        <v>25.2</v>
      </c>
      <c r="G48" s="127">
        <v>1</v>
      </c>
      <c r="H48" s="126">
        <v>20.6</v>
      </c>
      <c r="I48" s="127">
        <v>0.6</v>
      </c>
      <c r="J48" s="126">
        <v>18.3</v>
      </c>
      <c r="K48" s="127">
        <v>0.8</v>
      </c>
      <c r="L48" s="126">
        <v>18.3</v>
      </c>
      <c r="M48" s="127">
        <v>1.4</v>
      </c>
      <c r="N48" s="126">
        <v>17.600000000000001</v>
      </c>
      <c r="O48" s="127">
        <v>2.7</v>
      </c>
      <c r="P48" s="13"/>
    </row>
    <row r="49" spans="1:16" s="15" customFormat="1" ht="12.75" customHeight="1" x14ac:dyDescent="0.2">
      <c r="A49" s="24" t="s">
        <v>3</v>
      </c>
      <c r="B49" s="124">
        <v>19.7</v>
      </c>
      <c r="C49" s="125">
        <v>0.3</v>
      </c>
      <c r="D49" s="126">
        <v>27.2</v>
      </c>
      <c r="E49" s="127">
        <v>2.7</v>
      </c>
      <c r="F49" s="126">
        <v>22.4</v>
      </c>
      <c r="G49" s="127">
        <v>0.7</v>
      </c>
      <c r="H49" s="126">
        <v>19.600000000000001</v>
      </c>
      <c r="I49" s="127">
        <v>0.4</v>
      </c>
      <c r="J49" s="126">
        <v>17.8</v>
      </c>
      <c r="K49" s="127">
        <v>0.5</v>
      </c>
      <c r="L49" s="126">
        <v>17.600000000000001</v>
      </c>
      <c r="M49" s="127">
        <v>1.4</v>
      </c>
      <c r="N49" s="128">
        <v>19</v>
      </c>
      <c r="O49" s="129">
        <v>2.6</v>
      </c>
      <c r="P49" s="13"/>
    </row>
    <row r="50" spans="1:16" s="15" customFormat="1" ht="12.75" customHeight="1" x14ac:dyDescent="0.2">
      <c r="A50" s="24" t="s">
        <v>4</v>
      </c>
      <c r="B50" s="124">
        <v>18.8</v>
      </c>
      <c r="C50" s="125">
        <v>0.2</v>
      </c>
      <c r="D50" s="126">
        <v>27</v>
      </c>
      <c r="E50" s="127">
        <v>1.6</v>
      </c>
      <c r="F50" s="126">
        <v>20.8</v>
      </c>
      <c r="G50" s="127">
        <v>0.7</v>
      </c>
      <c r="H50" s="126">
        <v>18.5</v>
      </c>
      <c r="I50" s="127">
        <v>0.3</v>
      </c>
      <c r="J50" s="126">
        <v>17.2</v>
      </c>
      <c r="K50" s="127">
        <v>0.3</v>
      </c>
      <c r="L50" s="126">
        <v>17.7</v>
      </c>
      <c r="M50" s="127">
        <v>0.9</v>
      </c>
      <c r="N50" s="128">
        <v>15.9</v>
      </c>
      <c r="O50" s="129">
        <v>2.1</v>
      </c>
      <c r="P50" s="13"/>
    </row>
    <row r="51" spans="1:16" s="15" customFormat="1" ht="12.75" customHeight="1" x14ac:dyDescent="0.2">
      <c r="A51" s="24" t="s">
        <v>5</v>
      </c>
      <c r="B51" s="124">
        <v>19.100000000000001</v>
      </c>
      <c r="C51" s="125">
        <v>0.3</v>
      </c>
      <c r="D51" s="126">
        <v>25.9</v>
      </c>
      <c r="E51" s="127">
        <v>2</v>
      </c>
      <c r="F51" s="126">
        <v>20.3</v>
      </c>
      <c r="G51" s="127">
        <v>0.7</v>
      </c>
      <c r="H51" s="126">
        <v>19</v>
      </c>
      <c r="I51" s="127">
        <v>0.4</v>
      </c>
      <c r="J51" s="126">
        <v>17.899999999999999</v>
      </c>
      <c r="K51" s="127">
        <v>0.4</v>
      </c>
      <c r="L51" s="126">
        <v>18.100000000000001</v>
      </c>
      <c r="M51" s="127">
        <v>0.9</v>
      </c>
      <c r="N51" s="128">
        <v>19.2</v>
      </c>
      <c r="O51" s="129">
        <v>3.5</v>
      </c>
      <c r="P51" s="13"/>
    </row>
    <row r="52" spans="1:16" s="15" customFormat="1" ht="12.75" customHeight="1" x14ac:dyDescent="0.2">
      <c r="A52" s="24" t="s">
        <v>6</v>
      </c>
      <c r="B52" s="124">
        <v>18.399999999999999</v>
      </c>
      <c r="C52" s="125">
        <v>0.3</v>
      </c>
      <c r="D52" s="126">
        <v>22.6</v>
      </c>
      <c r="E52" s="127">
        <v>2.6</v>
      </c>
      <c r="F52" s="126">
        <v>19.5</v>
      </c>
      <c r="G52" s="127">
        <v>0.9</v>
      </c>
      <c r="H52" s="126">
        <v>18.8</v>
      </c>
      <c r="I52" s="127">
        <v>0.4</v>
      </c>
      <c r="J52" s="126">
        <v>17.7</v>
      </c>
      <c r="K52" s="127">
        <v>0.4</v>
      </c>
      <c r="L52" s="126">
        <v>17.2</v>
      </c>
      <c r="M52" s="127">
        <v>0.9</v>
      </c>
      <c r="N52" s="128">
        <v>19.399999999999999</v>
      </c>
      <c r="O52" s="129">
        <v>2.7</v>
      </c>
      <c r="P52" s="13"/>
    </row>
    <row r="53" spans="1:16" s="15" customFormat="1" ht="12.75" customHeight="1" x14ac:dyDescent="0.2">
      <c r="A53" s="24" t="s">
        <v>7</v>
      </c>
      <c r="B53" s="124">
        <v>18.2</v>
      </c>
      <c r="C53" s="125">
        <v>0.3</v>
      </c>
      <c r="D53" s="128">
        <v>20.2</v>
      </c>
      <c r="E53" s="129">
        <v>4.8</v>
      </c>
      <c r="F53" s="126">
        <v>19.7</v>
      </c>
      <c r="G53" s="127">
        <v>0.9</v>
      </c>
      <c r="H53" s="126">
        <v>19.100000000000001</v>
      </c>
      <c r="I53" s="127">
        <v>0.6</v>
      </c>
      <c r="J53" s="126">
        <v>17.399999999999999</v>
      </c>
      <c r="K53" s="127">
        <v>0.4</v>
      </c>
      <c r="L53" s="126">
        <v>16.600000000000001</v>
      </c>
      <c r="M53" s="127">
        <v>0.9</v>
      </c>
      <c r="N53" s="128">
        <v>18.600000000000001</v>
      </c>
      <c r="O53" s="129">
        <v>2.2000000000000002</v>
      </c>
      <c r="P53" s="13"/>
    </row>
    <row r="54" spans="1:16" ht="12.75" customHeight="1" x14ac:dyDescent="0.2">
      <c r="A54" s="24" t="s">
        <v>27</v>
      </c>
      <c r="B54" s="124">
        <v>18.899999999999999</v>
      </c>
      <c r="C54" s="125">
        <v>0.3</v>
      </c>
      <c r="D54" s="128">
        <v>18.899999999999999</v>
      </c>
      <c r="E54" s="129">
        <v>3.3</v>
      </c>
      <c r="F54" s="126">
        <v>20</v>
      </c>
      <c r="G54" s="127">
        <v>1.3</v>
      </c>
      <c r="H54" s="126">
        <v>19.5</v>
      </c>
      <c r="I54" s="127">
        <v>0.5</v>
      </c>
      <c r="J54" s="126">
        <v>18.5</v>
      </c>
      <c r="K54" s="127">
        <v>0.3</v>
      </c>
      <c r="L54" s="126">
        <v>18.600000000000001</v>
      </c>
      <c r="M54" s="127">
        <v>0.8</v>
      </c>
      <c r="N54" s="128">
        <v>19.8</v>
      </c>
      <c r="O54" s="129">
        <v>1.9</v>
      </c>
      <c r="P54" s="13"/>
    </row>
    <row r="55" spans="1:16" ht="12.75" customHeight="1" x14ac:dyDescent="0.2">
      <c r="A55" s="24" t="s">
        <v>60</v>
      </c>
      <c r="B55" s="124">
        <v>22</v>
      </c>
      <c r="C55" s="125">
        <v>0.2</v>
      </c>
      <c r="D55" s="126">
        <v>27.7</v>
      </c>
      <c r="E55" s="127">
        <v>2.9</v>
      </c>
      <c r="F55" s="126">
        <v>24.9</v>
      </c>
      <c r="G55" s="127">
        <v>0.6</v>
      </c>
      <c r="H55" s="126">
        <v>22.1</v>
      </c>
      <c r="I55" s="127">
        <v>0.4</v>
      </c>
      <c r="J55" s="126">
        <v>20.5</v>
      </c>
      <c r="K55" s="127">
        <v>0.3</v>
      </c>
      <c r="L55" s="126">
        <v>19.600000000000001</v>
      </c>
      <c r="M55" s="127">
        <v>0.8</v>
      </c>
      <c r="N55" s="128">
        <v>20.6</v>
      </c>
      <c r="O55" s="129">
        <v>2.6</v>
      </c>
      <c r="P55" s="13"/>
    </row>
    <row r="56" spans="1:16" s="15" customFormat="1" ht="12.75" customHeight="1" x14ac:dyDescent="0.2">
      <c r="A56" s="25" t="s">
        <v>18</v>
      </c>
      <c r="B56" s="124">
        <v>14.6</v>
      </c>
      <c r="C56" s="125">
        <v>0.1</v>
      </c>
      <c r="D56" s="126">
        <v>17.100000000000001</v>
      </c>
      <c r="E56" s="127">
        <v>1.1000000000000001</v>
      </c>
      <c r="F56" s="126">
        <v>16.399999999999999</v>
      </c>
      <c r="G56" s="127">
        <v>0.3</v>
      </c>
      <c r="H56" s="126">
        <v>14.9</v>
      </c>
      <c r="I56" s="127">
        <v>0.2</v>
      </c>
      <c r="J56" s="126">
        <v>14.2</v>
      </c>
      <c r="K56" s="127">
        <v>0.1</v>
      </c>
      <c r="L56" s="126">
        <v>13.3</v>
      </c>
      <c r="M56" s="127">
        <v>0.2</v>
      </c>
      <c r="N56" s="126">
        <v>12.9</v>
      </c>
      <c r="O56" s="127">
        <v>0.5</v>
      </c>
      <c r="P56" s="13"/>
    </row>
    <row r="57" spans="1:16" s="15" customFormat="1" ht="12.75" customHeight="1" x14ac:dyDescent="0.2">
      <c r="A57" s="24" t="s">
        <v>14</v>
      </c>
      <c r="B57" s="124">
        <v>13.3</v>
      </c>
      <c r="C57" s="125">
        <v>0.3</v>
      </c>
      <c r="D57" s="126">
        <v>14.5</v>
      </c>
      <c r="E57" s="127">
        <v>2.4</v>
      </c>
      <c r="F57" s="126">
        <v>14.7</v>
      </c>
      <c r="G57" s="127">
        <v>0.8</v>
      </c>
      <c r="H57" s="126">
        <v>13.3</v>
      </c>
      <c r="I57" s="127">
        <v>0.5</v>
      </c>
      <c r="J57" s="126">
        <v>13.1</v>
      </c>
      <c r="K57" s="127">
        <v>0.4</v>
      </c>
      <c r="L57" s="126">
        <v>12.5</v>
      </c>
      <c r="M57" s="127">
        <v>0.5</v>
      </c>
      <c r="N57" s="126">
        <v>12</v>
      </c>
      <c r="O57" s="127">
        <v>0.8</v>
      </c>
      <c r="P57" s="13"/>
    </row>
    <row r="58" spans="1:16" s="15" customFormat="1" ht="12.75" customHeight="1" x14ac:dyDescent="0.2">
      <c r="A58" s="24" t="s">
        <v>2</v>
      </c>
      <c r="B58" s="124">
        <v>13.5</v>
      </c>
      <c r="C58" s="125">
        <v>0.4</v>
      </c>
      <c r="D58" s="128">
        <v>15.1</v>
      </c>
      <c r="E58" s="129">
        <v>3.6</v>
      </c>
      <c r="F58" s="126">
        <v>14.2</v>
      </c>
      <c r="G58" s="127">
        <v>1.7</v>
      </c>
      <c r="H58" s="126">
        <v>13.4</v>
      </c>
      <c r="I58" s="127">
        <v>0.7</v>
      </c>
      <c r="J58" s="126">
        <v>13</v>
      </c>
      <c r="K58" s="127">
        <v>0.6</v>
      </c>
      <c r="L58" s="126">
        <v>14.1</v>
      </c>
      <c r="M58" s="127">
        <v>1.1000000000000001</v>
      </c>
      <c r="N58" s="128">
        <v>13.1</v>
      </c>
      <c r="O58" s="129">
        <v>1.6</v>
      </c>
      <c r="P58" s="13"/>
    </row>
    <row r="59" spans="1:16" ht="12.75" customHeight="1" x14ac:dyDescent="0.2">
      <c r="A59" s="24" t="s">
        <v>3</v>
      </c>
      <c r="B59" s="124">
        <v>14.4</v>
      </c>
      <c r="C59" s="125">
        <v>0.3</v>
      </c>
      <c r="D59" s="128">
        <v>15.5</v>
      </c>
      <c r="E59" s="129">
        <v>4.5999999999999996</v>
      </c>
      <c r="F59" s="126">
        <v>16.100000000000001</v>
      </c>
      <c r="G59" s="127">
        <v>1.1000000000000001</v>
      </c>
      <c r="H59" s="126">
        <v>14.4</v>
      </c>
      <c r="I59" s="127">
        <v>0.4</v>
      </c>
      <c r="J59" s="126">
        <v>14</v>
      </c>
      <c r="K59" s="127">
        <v>0.4</v>
      </c>
      <c r="L59" s="126">
        <v>14.3</v>
      </c>
      <c r="M59" s="127">
        <v>1</v>
      </c>
      <c r="N59" s="128">
        <v>13.9</v>
      </c>
      <c r="O59" s="129">
        <v>1.7</v>
      </c>
      <c r="P59" s="13"/>
    </row>
    <row r="60" spans="1:16" s="17" customFormat="1" ht="12.75" customHeight="1" x14ac:dyDescent="0.2">
      <c r="A60" s="24" t="s">
        <v>4</v>
      </c>
      <c r="B60" s="124">
        <v>14.5</v>
      </c>
      <c r="C60" s="125">
        <v>0.2</v>
      </c>
      <c r="D60" s="126">
        <v>18.8</v>
      </c>
      <c r="E60" s="127">
        <v>2.1</v>
      </c>
      <c r="F60" s="126">
        <v>15.9</v>
      </c>
      <c r="G60" s="127">
        <v>1</v>
      </c>
      <c r="H60" s="126">
        <v>14.7</v>
      </c>
      <c r="I60" s="127">
        <v>0.3</v>
      </c>
      <c r="J60" s="126">
        <v>13.8</v>
      </c>
      <c r="K60" s="127">
        <v>0.3</v>
      </c>
      <c r="L60" s="126">
        <v>13.3</v>
      </c>
      <c r="M60" s="127">
        <v>1</v>
      </c>
      <c r="N60" s="128">
        <v>13.8</v>
      </c>
      <c r="O60" s="129">
        <v>1.6</v>
      </c>
      <c r="P60" s="13"/>
    </row>
    <row r="61" spans="1:16" s="17" customFormat="1" ht="12.75" customHeight="1" x14ac:dyDescent="0.2">
      <c r="A61" s="24" t="s">
        <v>5</v>
      </c>
      <c r="B61" s="124">
        <v>14.4</v>
      </c>
      <c r="C61" s="125">
        <v>0.2</v>
      </c>
      <c r="D61" s="126">
        <v>18.100000000000001</v>
      </c>
      <c r="E61" s="127">
        <v>2.2000000000000002</v>
      </c>
      <c r="F61" s="126">
        <v>16.2</v>
      </c>
      <c r="G61" s="127">
        <v>1</v>
      </c>
      <c r="H61" s="126">
        <v>14.4</v>
      </c>
      <c r="I61" s="127">
        <v>0.4</v>
      </c>
      <c r="J61" s="126">
        <v>13.9</v>
      </c>
      <c r="K61" s="127">
        <v>0.3</v>
      </c>
      <c r="L61" s="126">
        <v>12.2</v>
      </c>
      <c r="M61" s="127">
        <v>0.5</v>
      </c>
      <c r="N61" s="128">
        <v>14.9</v>
      </c>
      <c r="O61" s="129">
        <v>1.9</v>
      </c>
      <c r="P61" s="13"/>
    </row>
    <row r="62" spans="1:16" s="17" customFormat="1" ht="12.75" customHeight="1" x14ac:dyDescent="0.2">
      <c r="A62" s="24" t="s">
        <v>6</v>
      </c>
      <c r="B62" s="124">
        <v>14.2</v>
      </c>
      <c r="C62" s="125">
        <v>0.3</v>
      </c>
      <c r="D62" s="128">
        <v>17.3</v>
      </c>
      <c r="E62" s="129">
        <v>2.2999999999999998</v>
      </c>
      <c r="F62" s="126">
        <v>15.9</v>
      </c>
      <c r="G62" s="127">
        <v>0.9</v>
      </c>
      <c r="H62" s="126">
        <v>14.4</v>
      </c>
      <c r="I62" s="127">
        <v>0.4</v>
      </c>
      <c r="J62" s="126">
        <v>13.7</v>
      </c>
      <c r="K62" s="127">
        <v>0.4</v>
      </c>
      <c r="L62" s="126">
        <v>13.4</v>
      </c>
      <c r="M62" s="127">
        <v>0.8</v>
      </c>
      <c r="N62" s="128">
        <v>12</v>
      </c>
      <c r="O62" s="129">
        <v>1.9</v>
      </c>
      <c r="P62" s="13"/>
    </row>
    <row r="63" spans="1:16" s="17" customFormat="1" ht="12.75" customHeight="1" x14ac:dyDescent="0.2">
      <c r="A63" s="24" t="s">
        <v>7</v>
      </c>
      <c r="B63" s="124">
        <v>14.3</v>
      </c>
      <c r="C63" s="125">
        <v>0.3</v>
      </c>
      <c r="D63" s="128">
        <v>14.2</v>
      </c>
      <c r="E63" s="129">
        <v>3.9</v>
      </c>
      <c r="F63" s="126">
        <v>16.3</v>
      </c>
      <c r="G63" s="127">
        <v>0.9</v>
      </c>
      <c r="H63" s="126">
        <v>14.7</v>
      </c>
      <c r="I63" s="127">
        <v>0.5</v>
      </c>
      <c r="J63" s="126">
        <v>14</v>
      </c>
      <c r="K63" s="127">
        <v>0.4</v>
      </c>
      <c r="L63" s="126">
        <v>13.1</v>
      </c>
      <c r="M63" s="127">
        <v>0.6</v>
      </c>
      <c r="N63" s="126">
        <v>12.5</v>
      </c>
      <c r="O63" s="127">
        <v>1.1000000000000001</v>
      </c>
      <c r="P63" s="13"/>
    </row>
    <row r="64" spans="1:16" ht="12.75" customHeight="1" x14ac:dyDescent="0.2">
      <c r="A64" s="24" t="s">
        <v>27</v>
      </c>
      <c r="B64" s="124">
        <v>15.1</v>
      </c>
      <c r="C64" s="125">
        <v>0.3</v>
      </c>
      <c r="D64" s="128">
        <v>20.8</v>
      </c>
      <c r="E64" s="129">
        <v>5.9</v>
      </c>
      <c r="F64" s="126">
        <v>16.7</v>
      </c>
      <c r="G64" s="127">
        <v>1.2</v>
      </c>
      <c r="H64" s="126">
        <v>15.7</v>
      </c>
      <c r="I64" s="127">
        <v>0.6</v>
      </c>
      <c r="J64" s="126">
        <v>14.9</v>
      </c>
      <c r="K64" s="127">
        <v>0.3</v>
      </c>
      <c r="L64" s="126">
        <v>13.8</v>
      </c>
      <c r="M64" s="127">
        <v>0.6</v>
      </c>
      <c r="N64" s="128">
        <v>13.2</v>
      </c>
      <c r="O64" s="129">
        <v>1.5</v>
      </c>
      <c r="P64" s="13"/>
    </row>
    <row r="65" spans="1:16" ht="12.75" customHeight="1" x14ac:dyDescent="0.2">
      <c r="A65" s="24" t="s">
        <v>60</v>
      </c>
      <c r="B65" s="124">
        <v>17</v>
      </c>
      <c r="C65" s="125">
        <v>0.2</v>
      </c>
      <c r="D65" s="128">
        <v>24</v>
      </c>
      <c r="E65" s="129">
        <v>3.8</v>
      </c>
      <c r="F65" s="126">
        <v>19.3</v>
      </c>
      <c r="G65" s="127">
        <v>0.5</v>
      </c>
      <c r="H65" s="126">
        <v>17.2</v>
      </c>
      <c r="I65" s="127">
        <v>0.3</v>
      </c>
      <c r="J65" s="126">
        <v>16.100000000000001</v>
      </c>
      <c r="K65" s="127">
        <v>0.3</v>
      </c>
      <c r="L65" s="126">
        <v>14.7</v>
      </c>
      <c r="M65" s="127">
        <v>0.8</v>
      </c>
      <c r="N65" s="128">
        <v>14.5</v>
      </c>
      <c r="O65" s="129">
        <v>1.6</v>
      </c>
      <c r="P65" s="13"/>
    </row>
    <row r="66" spans="1:16" ht="12.75" customHeight="1" x14ac:dyDescent="0.2">
      <c r="A66" s="25" t="s">
        <v>19</v>
      </c>
      <c r="B66" s="124">
        <v>16.600000000000001</v>
      </c>
      <c r="C66" s="125">
        <v>0.1</v>
      </c>
      <c r="D66" s="126">
        <v>21.6</v>
      </c>
      <c r="E66" s="127">
        <v>1.1000000000000001</v>
      </c>
      <c r="F66" s="126">
        <v>19.100000000000001</v>
      </c>
      <c r="G66" s="127">
        <v>0.3</v>
      </c>
      <c r="H66" s="126">
        <v>17</v>
      </c>
      <c r="I66" s="127">
        <v>0.2</v>
      </c>
      <c r="J66" s="126">
        <v>15.8</v>
      </c>
      <c r="K66" s="127">
        <v>0.1</v>
      </c>
      <c r="L66" s="126">
        <v>15.4</v>
      </c>
      <c r="M66" s="127">
        <v>0.3</v>
      </c>
      <c r="N66" s="126">
        <v>16.5</v>
      </c>
      <c r="O66" s="127">
        <v>0.8</v>
      </c>
      <c r="P66" s="13"/>
    </row>
    <row r="67" spans="1:16" s="15" customFormat="1" ht="12.75" customHeight="1" x14ac:dyDescent="0.2">
      <c r="A67" s="24" t="s">
        <v>14</v>
      </c>
      <c r="B67" s="124">
        <v>15.3</v>
      </c>
      <c r="C67" s="125">
        <v>0.4</v>
      </c>
      <c r="D67" s="126">
        <v>21.3</v>
      </c>
      <c r="E67" s="127">
        <v>3.2</v>
      </c>
      <c r="F67" s="126">
        <v>17.7</v>
      </c>
      <c r="G67" s="127">
        <v>1.6</v>
      </c>
      <c r="H67" s="126">
        <v>16.100000000000001</v>
      </c>
      <c r="I67" s="127">
        <v>0.7</v>
      </c>
      <c r="J67" s="126">
        <v>14.1</v>
      </c>
      <c r="K67" s="127">
        <v>0.5</v>
      </c>
      <c r="L67" s="126">
        <v>13.5</v>
      </c>
      <c r="M67" s="127">
        <v>0.8</v>
      </c>
      <c r="N67" s="126">
        <v>14.4</v>
      </c>
      <c r="O67" s="127">
        <v>1.8</v>
      </c>
      <c r="P67" s="13"/>
    </row>
    <row r="68" spans="1:16" s="15" customFormat="1" ht="12.75" customHeight="1" x14ac:dyDescent="0.2">
      <c r="A68" s="24" t="s">
        <v>2</v>
      </c>
      <c r="B68" s="124">
        <v>15.6</v>
      </c>
      <c r="C68" s="125">
        <v>0.4</v>
      </c>
      <c r="D68" s="128">
        <v>17.8</v>
      </c>
      <c r="E68" s="129">
        <v>6</v>
      </c>
      <c r="F68" s="126">
        <v>18</v>
      </c>
      <c r="G68" s="127">
        <v>1.8</v>
      </c>
      <c r="H68" s="126">
        <v>15.9</v>
      </c>
      <c r="I68" s="127">
        <v>0.6</v>
      </c>
      <c r="J68" s="126">
        <v>15</v>
      </c>
      <c r="K68" s="127">
        <v>0.6</v>
      </c>
      <c r="L68" s="126">
        <v>14.5</v>
      </c>
      <c r="M68" s="127">
        <v>1.5</v>
      </c>
      <c r="N68" s="128">
        <v>13.9</v>
      </c>
      <c r="O68" s="129">
        <v>2</v>
      </c>
    </row>
    <row r="69" spans="1:16" ht="12.75" customHeight="1" x14ac:dyDescent="0.2">
      <c r="A69" s="24" t="s">
        <v>3</v>
      </c>
      <c r="B69" s="124">
        <v>16.399999999999999</v>
      </c>
      <c r="C69" s="125">
        <v>0.3</v>
      </c>
      <c r="D69" s="126">
        <v>24.2</v>
      </c>
      <c r="E69" s="127">
        <v>2.2999999999999998</v>
      </c>
      <c r="F69" s="126">
        <v>19</v>
      </c>
      <c r="G69" s="127">
        <v>1.1000000000000001</v>
      </c>
      <c r="H69" s="126">
        <v>16.600000000000001</v>
      </c>
      <c r="I69" s="127">
        <v>0.5</v>
      </c>
      <c r="J69" s="126">
        <v>15.3</v>
      </c>
      <c r="K69" s="127">
        <v>0.4</v>
      </c>
      <c r="L69" s="126">
        <v>14.9</v>
      </c>
      <c r="M69" s="127">
        <v>1.4</v>
      </c>
      <c r="N69" s="128">
        <v>16.100000000000001</v>
      </c>
      <c r="O69" s="129">
        <v>2.2000000000000002</v>
      </c>
    </row>
    <row r="70" spans="1:16" s="17" customFormat="1" ht="12.75" customHeight="1" x14ac:dyDescent="0.2">
      <c r="A70" s="24" t="s">
        <v>4</v>
      </c>
      <c r="B70" s="124">
        <v>16.3</v>
      </c>
      <c r="C70" s="125">
        <v>0.3</v>
      </c>
      <c r="D70" s="126">
        <v>22.7</v>
      </c>
      <c r="E70" s="127">
        <v>2.4</v>
      </c>
      <c r="F70" s="126">
        <v>19.399999999999999</v>
      </c>
      <c r="G70" s="127">
        <v>1</v>
      </c>
      <c r="H70" s="126">
        <v>16.899999999999999</v>
      </c>
      <c r="I70" s="127">
        <v>0.5</v>
      </c>
      <c r="J70" s="126">
        <v>15</v>
      </c>
      <c r="K70" s="127">
        <v>0.4</v>
      </c>
      <c r="L70" s="126">
        <v>15.3</v>
      </c>
      <c r="M70" s="127">
        <v>0.9</v>
      </c>
      <c r="N70" s="128">
        <v>15.6</v>
      </c>
      <c r="O70" s="129">
        <v>1.8</v>
      </c>
    </row>
    <row r="71" spans="1:16" s="17" customFormat="1" ht="12.75" customHeight="1" x14ac:dyDescent="0.2">
      <c r="A71" s="24" t="s">
        <v>5</v>
      </c>
      <c r="B71" s="124">
        <v>16.100000000000001</v>
      </c>
      <c r="C71" s="125">
        <v>0.3</v>
      </c>
      <c r="D71" s="126">
        <v>23.2</v>
      </c>
      <c r="E71" s="127">
        <v>2.7</v>
      </c>
      <c r="F71" s="126">
        <v>18.7</v>
      </c>
      <c r="G71" s="127">
        <v>1</v>
      </c>
      <c r="H71" s="126">
        <v>16.3</v>
      </c>
      <c r="I71" s="127">
        <v>0.5</v>
      </c>
      <c r="J71" s="126">
        <v>14.8</v>
      </c>
      <c r="K71" s="127">
        <v>0.3</v>
      </c>
      <c r="L71" s="126">
        <v>14.9</v>
      </c>
      <c r="M71" s="127">
        <v>0.8</v>
      </c>
      <c r="N71" s="126">
        <v>18.100000000000001</v>
      </c>
      <c r="O71" s="127">
        <v>2.2000000000000002</v>
      </c>
    </row>
    <row r="72" spans="1:16" s="17" customFormat="1" ht="12.75" customHeight="1" x14ac:dyDescent="0.2">
      <c r="A72" s="24" t="s">
        <v>6</v>
      </c>
      <c r="B72" s="124">
        <v>16.100000000000001</v>
      </c>
      <c r="C72" s="125">
        <v>0.3</v>
      </c>
      <c r="D72" s="126">
        <v>19.5</v>
      </c>
      <c r="E72" s="127">
        <v>2</v>
      </c>
      <c r="F72" s="126">
        <v>17.8</v>
      </c>
      <c r="G72" s="127">
        <v>0.9</v>
      </c>
      <c r="H72" s="126">
        <v>16</v>
      </c>
      <c r="I72" s="127">
        <v>0.5</v>
      </c>
      <c r="J72" s="126">
        <v>15.4</v>
      </c>
      <c r="K72" s="127">
        <v>0.4</v>
      </c>
      <c r="L72" s="126">
        <v>15.7</v>
      </c>
      <c r="M72" s="127">
        <v>0.8</v>
      </c>
      <c r="N72" s="126">
        <v>16.100000000000001</v>
      </c>
      <c r="O72" s="127">
        <v>1.3</v>
      </c>
    </row>
    <row r="73" spans="1:16" s="17" customFormat="1" ht="12.75" customHeight="1" x14ac:dyDescent="0.2">
      <c r="A73" s="24" t="s">
        <v>7</v>
      </c>
      <c r="B73" s="124">
        <v>16.100000000000001</v>
      </c>
      <c r="C73" s="125">
        <v>0.3</v>
      </c>
      <c r="D73" s="128">
        <v>17.8</v>
      </c>
      <c r="E73" s="129">
        <v>5</v>
      </c>
      <c r="F73" s="126">
        <v>18.600000000000001</v>
      </c>
      <c r="G73" s="127">
        <v>0.7</v>
      </c>
      <c r="H73" s="126">
        <v>16.5</v>
      </c>
      <c r="I73" s="127">
        <v>0.5</v>
      </c>
      <c r="J73" s="126">
        <v>15.6</v>
      </c>
      <c r="K73" s="127">
        <v>0.4</v>
      </c>
      <c r="L73" s="126">
        <v>14.9</v>
      </c>
      <c r="M73" s="127">
        <v>0.8</v>
      </c>
      <c r="N73" s="128">
        <v>17.600000000000001</v>
      </c>
      <c r="O73" s="129">
        <v>2.2000000000000002</v>
      </c>
    </row>
    <row r="74" spans="1:16" ht="12.75" customHeight="1" x14ac:dyDescent="0.2">
      <c r="A74" s="24" t="s">
        <v>27</v>
      </c>
      <c r="B74" s="124">
        <v>17.100000000000001</v>
      </c>
      <c r="C74" s="125">
        <v>0.3</v>
      </c>
      <c r="D74" s="128">
        <v>23.8</v>
      </c>
      <c r="E74" s="129">
        <v>7</v>
      </c>
      <c r="F74" s="126">
        <v>19.5</v>
      </c>
      <c r="G74" s="127">
        <v>1.2</v>
      </c>
      <c r="H74" s="126">
        <v>17.2</v>
      </c>
      <c r="I74" s="127">
        <v>0.7</v>
      </c>
      <c r="J74" s="126">
        <v>16.7</v>
      </c>
      <c r="K74" s="127">
        <v>0.4</v>
      </c>
      <c r="L74" s="126">
        <v>16.3</v>
      </c>
      <c r="M74" s="127">
        <v>0.7</v>
      </c>
      <c r="N74" s="128">
        <v>19.399999999999999</v>
      </c>
      <c r="O74" s="129">
        <v>4.4000000000000004</v>
      </c>
      <c r="P74" s="13"/>
    </row>
    <row r="75" spans="1:16" ht="12.75" customHeight="1" x14ac:dyDescent="0.2">
      <c r="A75" s="24" t="s">
        <v>60</v>
      </c>
      <c r="B75" s="124">
        <v>18.5</v>
      </c>
      <c r="C75" s="125">
        <v>0.2</v>
      </c>
      <c r="D75" s="128">
        <v>22</v>
      </c>
      <c r="E75" s="129">
        <v>3.2</v>
      </c>
      <c r="F75" s="126">
        <v>20.7</v>
      </c>
      <c r="G75" s="127">
        <v>0.7</v>
      </c>
      <c r="H75" s="126">
        <v>18.8</v>
      </c>
      <c r="I75" s="127">
        <v>0.4</v>
      </c>
      <c r="J75" s="126">
        <v>17.600000000000001</v>
      </c>
      <c r="K75" s="127">
        <v>0.3</v>
      </c>
      <c r="L75" s="126">
        <v>16.899999999999999</v>
      </c>
      <c r="M75" s="127">
        <v>0.7</v>
      </c>
      <c r="N75" s="128">
        <v>18.100000000000001</v>
      </c>
      <c r="O75" s="129">
        <v>2.2999999999999998</v>
      </c>
      <c r="P75" s="13"/>
    </row>
    <row r="76" spans="1:16" s="15" customFormat="1" ht="12.75" customHeight="1" x14ac:dyDescent="0.2">
      <c r="A76" s="25" t="s">
        <v>20</v>
      </c>
      <c r="B76" s="124">
        <v>14.1</v>
      </c>
      <c r="C76" s="125">
        <v>0.1</v>
      </c>
      <c r="D76" s="126">
        <v>13.5</v>
      </c>
      <c r="E76" s="127">
        <v>1</v>
      </c>
      <c r="F76" s="126">
        <v>14.6</v>
      </c>
      <c r="G76" s="127">
        <v>0.4</v>
      </c>
      <c r="H76" s="126">
        <v>14.2</v>
      </c>
      <c r="I76" s="127">
        <v>0.2</v>
      </c>
      <c r="J76" s="126">
        <v>13.9</v>
      </c>
      <c r="K76" s="127">
        <v>0.2</v>
      </c>
      <c r="L76" s="126">
        <v>13.3</v>
      </c>
      <c r="M76" s="127">
        <v>0.7</v>
      </c>
      <c r="N76" s="126">
        <v>14</v>
      </c>
      <c r="O76" s="127">
        <v>1.5</v>
      </c>
      <c r="P76" s="13"/>
    </row>
    <row r="77" spans="1:16" s="15" customFormat="1" ht="12.75" customHeight="1" x14ac:dyDescent="0.2">
      <c r="A77" s="24" t="s">
        <v>14</v>
      </c>
      <c r="B77" s="124">
        <v>13.5</v>
      </c>
      <c r="C77" s="125">
        <v>0.7</v>
      </c>
      <c r="D77" s="128">
        <v>13.8</v>
      </c>
      <c r="E77" s="129">
        <v>3.1</v>
      </c>
      <c r="F77" s="126">
        <v>13.5</v>
      </c>
      <c r="G77" s="127">
        <v>1.4</v>
      </c>
      <c r="H77" s="126">
        <v>13.8</v>
      </c>
      <c r="I77" s="127">
        <v>1.2</v>
      </c>
      <c r="J77" s="126">
        <v>13.1</v>
      </c>
      <c r="K77" s="127">
        <v>1.2</v>
      </c>
      <c r="L77" s="128">
        <v>13.5</v>
      </c>
      <c r="M77" s="129">
        <v>2.4</v>
      </c>
      <c r="N77" s="128">
        <v>13.1</v>
      </c>
      <c r="O77" s="129">
        <v>2.7</v>
      </c>
      <c r="P77" s="13"/>
    </row>
    <row r="78" spans="1:16" s="15" customFormat="1" ht="12.75" customHeight="1" x14ac:dyDescent="0.2">
      <c r="A78" s="24" t="s">
        <v>2</v>
      </c>
      <c r="B78" s="124">
        <v>12.5</v>
      </c>
      <c r="C78" s="125">
        <v>0.5</v>
      </c>
      <c r="D78" s="128">
        <v>11.5</v>
      </c>
      <c r="E78" s="129">
        <v>3.4</v>
      </c>
      <c r="F78" s="126">
        <v>13.7</v>
      </c>
      <c r="G78" s="127">
        <v>1.1000000000000001</v>
      </c>
      <c r="H78" s="126">
        <v>12.4</v>
      </c>
      <c r="I78" s="127">
        <v>0.6</v>
      </c>
      <c r="J78" s="126">
        <v>12.3</v>
      </c>
      <c r="K78" s="127">
        <v>0.8</v>
      </c>
      <c r="L78" s="126">
        <v>11.8</v>
      </c>
      <c r="M78" s="127">
        <v>2</v>
      </c>
      <c r="N78" s="128">
        <v>12.3</v>
      </c>
      <c r="O78" s="129">
        <v>2.6</v>
      </c>
    </row>
    <row r="79" spans="1:16" s="15" customFormat="1" ht="12.75" customHeight="1" x14ac:dyDescent="0.2">
      <c r="A79" s="24" t="s">
        <v>3</v>
      </c>
      <c r="B79" s="124">
        <v>13.2</v>
      </c>
      <c r="C79" s="125">
        <v>0.4</v>
      </c>
      <c r="D79" s="126">
        <v>13.7</v>
      </c>
      <c r="E79" s="127">
        <v>2.4</v>
      </c>
      <c r="F79" s="126">
        <v>12.9</v>
      </c>
      <c r="G79" s="127">
        <v>1</v>
      </c>
      <c r="H79" s="126">
        <v>13.4</v>
      </c>
      <c r="I79" s="127">
        <v>0.5</v>
      </c>
      <c r="J79" s="126">
        <v>13.4</v>
      </c>
      <c r="K79" s="127">
        <v>0.7</v>
      </c>
      <c r="L79" s="126">
        <v>11.6</v>
      </c>
      <c r="M79" s="127">
        <v>1.8</v>
      </c>
      <c r="N79" s="128">
        <v>15.9</v>
      </c>
      <c r="O79" s="129">
        <v>5.4</v>
      </c>
    </row>
    <row r="80" spans="1:16" s="15" customFormat="1" ht="12.75" customHeight="1" x14ac:dyDescent="0.2">
      <c r="A80" s="24" t="s">
        <v>4</v>
      </c>
      <c r="B80" s="124">
        <v>13.5</v>
      </c>
      <c r="C80" s="125">
        <v>0.4</v>
      </c>
      <c r="D80" s="126">
        <v>12.7</v>
      </c>
      <c r="E80" s="127">
        <v>1.7</v>
      </c>
      <c r="F80" s="126">
        <v>14.1</v>
      </c>
      <c r="G80" s="127">
        <v>1</v>
      </c>
      <c r="H80" s="126">
        <v>13.5</v>
      </c>
      <c r="I80" s="127">
        <v>0.6</v>
      </c>
      <c r="J80" s="126">
        <v>13.6</v>
      </c>
      <c r="K80" s="127">
        <v>0.5</v>
      </c>
      <c r="L80" s="128">
        <v>12.7</v>
      </c>
      <c r="M80" s="129">
        <v>1.5</v>
      </c>
      <c r="N80" s="128">
        <v>13.6</v>
      </c>
      <c r="O80" s="129">
        <v>2.6</v>
      </c>
    </row>
    <row r="81" spans="1:16" s="15" customFormat="1" ht="12.75" customHeight="1" x14ac:dyDescent="0.2">
      <c r="A81" s="24" t="s">
        <v>5</v>
      </c>
      <c r="B81" s="124">
        <v>13.9</v>
      </c>
      <c r="C81" s="125">
        <v>0.4</v>
      </c>
      <c r="D81" s="126">
        <v>14.1</v>
      </c>
      <c r="E81" s="127">
        <v>1.9</v>
      </c>
      <c r="F81" s="126">
        <v>14.1</v>
      </c>
      <c r="G81" s="127">
        <v>0.9</v>
      </c>
      <c r="H81" s="126">
        <v>14.2</v>
      </c>
      <c r="I81" s="127">
        <v>0.5</v>
      </c>
      <c r="J81" s="126">
        <v>13.6</v>
      </c>
      <c r="K81" s="127">
        <v>0.5</v>
      </c>
      <c r="L81" s="126">
        <v>11.8</v>
      </c>
      <c r="M81" s="127">
        <v>1.4</v>
      </c>
      <c r="N81" s="128">
        <v>12.2</v>
      </c>
      <c r="O81" s="129">
        <v>5.2</v>
      </c>
    </row>
    <row r="82" spans="1:16" s="15" customFormat="1" ht="12.75" customHeight="1" x14ac:dyDescent="0.2">
      <c r="A82" s="24" t="s">
        <v>6</v>
      </c>
      <c r="B82" s="124">
        <v>14.3</v>
      </c>
      <c r="C82" s="125">
        <v>0.4</v>
      </c>
      <c r="D82" s="128">
        <v>12.6</v>
      </c>
      <c r="E82" s="129">
        <v>4.0999999999999996</v>
      </c>
      <c r="F82" s="126">
        <v>13.9</v>
      </c>
      <c r="G82" s="127">
        <v>1.1000000000000001</v>
      </c>
      <c r="H82" s="126">
        <v>14.4</v>
      </c>
      <c r="I82" s="127">
        <v>0.6</v>
      </c>
      <c r="J82" s="126">
        <v>14.3</v>
      </c>
      <c r="K82" s="127">
        <v>0.6</v>
      </c>
      <c r="L82" s="126">
        <v>15.5</v>
      </c>
      <c r="M82" s="127">
        <v>1.7</v>
      </c>
      <c r="N82" s="128">
        <v>15</v>
      </c>
      <c r="O82" s="129">
        <v>3</v>
      </c>
    </row>
    <row r="83" spans="1:16" s="15" customFormat="1" ht="12.75" customHeight="1" x14ac:dyDescent="0.2">
      <c r="A83" s="24" t="s">
        <v>7</v>
      </c>
      <c r="B83" s="124">
        <v>14.3</v>
      </c>
      <c r="C83" s="125">
        <v>0.5</v>
      </c>
      <c r="D83" s="128">
        <v>11.4</v>
      </c>
      <c r="E83" s="129">
        <v>5.0999999999999996</v>
      </c>
      <c r="F83" s="126">
        <v>15.3</v>
      </c>
      <c r="G83" s="127">
        <v>0.9</v>
      </c>
      <c r="H83" s="126">
        <v>14.2</v>
      </c>
      <c r="I83" s="127">
        <v>0.7</v>
      </c>
      <c r="J83" s="126">
        <v>13.9</v>
      </c>
      <c r="K83" s="127">
        <v>0.8</v>
      </c>
      <c r="L83" s="128">
        <v>15.5</v>
      </c>
      <c r="M83" s="129">
        <v>2</v>
      </c>
      <c r="N83" s="130" t="s">
        <v>57</v>
      </c>
      <c r="O83" s="131" t="s">
        <v>58</v>
      </c>
    </row>
    <row r="84" spans="1:16" ht="12.75" customHeight="1" x14ac:dyDescent="0.2">
      <c r="A84" s="24" t="s">
        <v>27</v>
      </c>
      <c r="B84" s="124">
        <v>14.8</v>
      </c>
      <c r="C84" s="125">
        <v>0.5</v>
      </c>
      <c r="D84" s="128">
        <v>16.5</v>
      </c>
      <c r="E84" s="129">
        <v>2.8</v>
      </c>
      <c r="F84" s="126">
        <v>14.7</v>
      </c>
      <c r="G84" s="127">
        <v>1.7</v>
      </c>
      <c r="H84" s="126">
        <v>15</v>
      </c>
      <c r="I84" s="127">
        <v>0.9</v>
      </c>
      <c r="J84" s="126">
        <v>14.6</v>
      </c>
      <c r="K84" s="127">
        <v>0.7</v>
      </c>
      <c r="L84" s="128">
        <v>15.2</v>
      </c>
      <c r="M84" s="129">
        <v>2.7</v>
      </c>
      <c r="N84" s="128">
        <v>13.1</v>
      </c>
      <c r="O84" s="129">
        <v>2.8</v>
      </c>
      <c r="P84" s="13"/>
    </row>
    <row r="85" spans="1:16" ht="12.75" customHeight="1" x14ac:dyDescent="0.2">
      <c r="A85" s="26" t="s">
        <v>60</v>
      </c>
      <c r="B85" s="118">
        <v>16.899999999999999</v>
      </c>
      <c r="C85" s="119">
        <v>0.4</v>
      </c>
      <c r="D85" s="120">
        <v>19.5</v>
      </c>
      <c r="E85" s="121">
        <v>4.7</v>
      </c>
      <c r="F85" s="122">
        <v>18.100000000000001</v>
      </c>
      <c r="G85" s="123">
        <v>0.9</v>
      </c>
      <c r="H85" s="122">
        <v>17.3</v>
      </c>
      <c r="I85" s="123">
        <v>0.5</v>
      </c>
      <c r="J85" s="122">
        <v>15.5</v>
      </c>
      <c r="K85" s="123">
        <v>0.5</v>
      </c>
      <c r="L85" s="120">
        <v>15.2</v>
      </c>
      <c r="M85" s="121">
        <v>1</v>
      </c>
      <c r="N85" s="120">
        <v>16.3</v>
      </c>
      <c r="O85" s="121">
        <v>3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61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2013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s="12" customFormat="1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16</v>
      </c>
      <c r="C6" s="48">
        <v>0</v>
      </c>
      <c r="D6" s="47">
        <v>17.600000000000001</v>
      </c>
      <c r="E6" s="48">
        <v>0.4</v>
      </c>
      <c r="F6" s="47">
        <v>17.2</v>
      </c>
      <c r="G6" s="48">
        <v>0.1</v>
      </c>
      <c r="H6" s="47">
        <v>16.100000000000001</v>
      </c>
      <c r="I6" s="48">
        <v>0.1</v>
      </c>
      <c r="J6" s="47">
        <v>15.5</v>
      </c>
      <c r="K6" s="48">
        <v>0.1</v>
      </c>
      <c r="L6" s="47">
        <v>15.5</v>
      </c>
      <c r="M6" s="48">
        <v>0.1</v>
      </c>
      <c r="N6" s="47">
        <v>16.7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15.1</v>
      </c>
      <c r="C7" s="50">
        <v>0.1</v>
      </c>
      <c r="D7" s="49">
        <v>17.2</v>
      </c>
      <c r="E7" s="50">
        <v>0.9</v>
      </c>
      <c r="F7" s="49">
        <v>16.2</v>
      </c>
      <c r="G7" s="50">
        <v>0.4</v>
      </c>
      <c r="H7" s="49">
        <v>15.3</v>
      </c>
      <c r="I7" s="50">
        <v>0.2</v>
      </c>
      <c r="J7" s="49">
        <v>14.7</v>
      </c>
      <c r="K7" s="50">
        <v>0.2</v>
      </c>
      <c r="L7" s="49">
        <v>14.1</v>
      </c>
      <c r="M7" s="50">
        <v>0.4</v>
      </c>
      <c r="N7" s="49">
        <v>15.1</v>
      </c>
      <c r="O7" s="50">
        <v>0.7</v>
      </c>
      <c r="P7" s="3"/>
    </row>
    <row r="8" spans="1:16" ht="12.75" customHeight="1" x14ac:dyDescent="0.25">
      <c r="A8" s="36" t="s">
        <v>2</v>
      </c>
      <c r="B8" s="49">
        <v>16</v>
      </c>
      <c r="C8" s="50">
        <v>0.2</v>
      </c>
      <c r="D8" s="49">
        <v>17.3</v>
      </c>
      <c r="E8" s="50">
        <v>1.1000000000000001</v>
      </c>
      <c r="F8" s="49">
        <v>17.600000000000001</v>
      </c>
      <c r="G8" s="50">
        <v>0.4</v>
      </c>
      <c r="H8" s="49">
        <v>16</v>
      </c>
      <c r="I8" s="50">
        <v>0.2</v>
      </c>
      <c r="J8" s="49">
        <v>15</v>
      </c>
      <c r="K8" s="50">
        <v>0.3</v>
      </c>
      <c r="L8" s="49">
        <v>15.2</v>
      </c>
      <c r="M8" s="50">
        <v>0.5</v>
      </c>
      <c r="N8" s="49">
        <v>17.3</v>
      </c>
      <c r="O8" s="50">
        <v>1</v>
      </c>
      <c r="P8" s="3"/>
    </row>
    <row r="9" spans="1:16" ht="12.75" customHeight="1" x14ac:dyDescent="0.25">
      <c r="A9" s="36" t="s">
        <v>3</v>
      </c>
      <c r="B9" s="49">
        <v>16.100000000000001</v>
      </c>
      <c r="C9" s="50">
        <v>0.1</v>
      </c>
      <c r="D9" s="49">
        <v>18.899999999999999</v>
      </c>
      <c r="E9" s="50">
        <v>1</v>
      </c>
      <c r="F9" s="49">
        <v>17.2</v>
      </c>
      <c r="G9" s="50">
        <v>0.3</v>
      </c>
      <c r="H9" s="49">
        <v>16</v>
      </c>
      <c r="I9" s="50">
        <v>0.2</v>
      </c>
      <c r="J9" s="49">
        <v>15.3</v>
      </c>
      <c r="K9" s="50">
        <v>0.2</v>
      </c>
      <c r="L9" s="49">
        <v>15.4</v>
      </c>
      <c r="M9" s="50">
        <v>0.5</v>
      </c>
      <c r="N9" s="49">
        <v>17.5</v>
      </c>
      <c r="O9" s="50">
        <v>1.4</v>
      </c>
    </row>
    <row r="10" spans="1:16" ht="12.75" customHeight="1" x14ac:dyDescent="0.25">
      <c r="A10" s="36" t="s">
        <v>4</v>
      </c>
      <c r="B10" s="49">
        <v>15.9</v>
      </c>
      <c r="C10" s="50">
        <v>0.1</v>
      </c>
      <c r="D10" s="49">
        <v>18.3</v>
      </c>
      <c r="E10" s="50">
        <v>0.8</v>
      </c>
      <c r="F10" s="49">
        <v>17.399999999999999</v>
      </c>
      <c r="G10" s="50">
        <v>0.3</v>
      </c>
      <c r="H10" s="49">
        <v>15.9</v>
      </c>
      <c r="I10" s="50">
        <v>0.1</v>
      </c>
      <c r="J10" s="49">
        <v>15.1</v>
      </c>
      <c r="K10" s="50">
        <v>0.1</v>
      </c>
      <c r="L10" s="49">
        <v>15.9</v>
      </c>
      <c r="M10" s="50">
        <v>0.4</v>
      </c>
      <c r="N10" s="49">
        <v>16.899999999999999</v>
      </c>
      <c r="O10" s="50">
        <v>1.1000000000000001</v>
      </c>
      <c r="P10" s="7"/>
    </row>
    <row r="11" spans="1:16" ht="12.75" customHeight="1" x14ac:dyDescent="0.25">
      <c r="A11" s="36" t="s">
        <v>5</v>
      </c>
      <c r="B11" s="49">
        <v>15.9</v>
      </c>
      <c r="C11" s="50">
        <v>0.1</v>
      </c>
      <c r="D11" s="49">
        <v>17.8</v>
      </c>
      <c r="E11" s="50">
        <v>0.8</v>
      </c>
      <c r="F11" s="49">
        <v>16.899999999999999</v>
      </c>
      <c r="G11" s="50">
        <v>0.3</v>
      </c>
      <c r="H11" s="49">
        <v>16</v>
      </c>
      <c r="I11" s="50">
        <v>0.2</v>
      </c>
      <c r="J11" s="49">
        <v>15.3</v>
      </c>
      <c r="K11" s="50">
        <v>0.2</v>
      </c>
      <c r="L11" s="49">
        <v>15.6</v>
      </c>
      <c r="M11" s="50">
        <v>0.4</v>
      </c>
      <c r="N11" s="49">
        <v>16.8</v>
      </c>
      <c r="O11" s="50">
        <v>1.1000000000000001</v>
      </c>
      <c r="P11" s="3"/>
    </row>
    <row r="12" spans="1:16" ht="12.75" customHeight="1" x14ac:dyDescent="0.25">
      <c r="A12" s="36" t="s">
        <v>6</v>
      </c>
      <c r="B12" s="49">
        <v>15.8</v>
      </c>
      <c r="C12" s="50">
        <v>0.1</v>
      </c>
      <c r="D12" s="49">
        <v>15.5</v>
      </c>
      <c r="E12" s="50">
        <v>1.2</v>
      </c>
      <c r="F12" s="49">
        <v>16.8</v>
      </c>
      <c r="G12" s="50">
        <v>0.4</v>
      </c>
      <c r="H12" s="49">
        <v>15.9</v>
      </c>
      <c r="I12" s="50">
        <v>0.2</v>
      </c>
      <c r="J12" s="49">
        <v>15.2</v>
      </c>
      <c r="K12" s="50">
        <v>0.2</v>
      </c>
      <c r="L12" s="49">
        <v>15.4</v>
      </c>
      <c r="M12" s="50">
        <v>0.4</v>
      </c>
      <c r="N12" s="49">
        <v>17.7</v>
      </c>
      <c r="O12" s="50">
        <v>1.2</v>
      </c>
      <c r="P12" s="3"/>
    </row>
    <row r="13" spans="1:16" ht="12.75" customHeight="1" x14ac:dyDescent="0.25">
      <c r="A13" s="36" t="s">
        <v>7</v>
      </c>
      <c r="B13" s="49">
        <v>16.100000000000001</v>
      </c>
      <c r="C13" s="50">
        <v>0.1</v>
      </c>
      <c r="D13" s="49">
        <v>15.6</v>
      </c>
      <c r="E13" s="50">
        <v>1.2</v>
      </c>
      <c r="F13" s="49">
        <v>16.8</v>
      </c>
      <c r="G13" s="50">
        <v>0.4</v>
      </c>
      <c r="H13" s="49">
        <v>16.600000000000001</v>
      </c>
      <c r="I13" s="50">
        <v>0.2</v>
      </c>
      <c r="J13" s="49">
        <v>15.7</v>
      </c>
      <c r="K13" s="50">
        <v>0.2</v>
      </c>
      <c r="L13" s="49">
        <v>15.3</v>
      </c>
      <c r="M13" s="50">
        <v>0.4</v>
      </c>
      <c r="N13" s="49">
        <v>16.5</v>
      </c>
      <c r="O13" s="50">
        <v>1.1000000000000001</v>
      </c>
      <c r="P13" s="3"/>
    </row>
    <row r="14" spans="1:16" ht="12.75" customHeight="1" x14ac:dyDescent="0.25">
      <c r="A14" s="36" t="s">
        <v>26</v>
      </c>
      <c r="B14" s="49">
        <v>17.7</v>
      </c>
      <c r="C14" s="50">
        <v>0.2</v>
      </c>
      <c r="D14" s="49">
        <v>18</v>
      </c>
      <c r="E14" s="50">
        <v>2.6</v>
      </c>
      <c r="F14" s="49">
        <v>19.2</v>
      </c>
      <c r="G14" s="50">
        <v>0.6</v>
      </c>
      <c r="H14" s="49">
        <v>18.3</v>
      </c>
      <c r="I14" s="50">
        <v>0.3</v>
      </c>
      <c r="J14" s="49">
        <v>17.100000000000001</v>
      </c>
      <c r="K14" s="50">
        <v>0.2</v>
      </c>
      <c r="L14" s="49">
        <v>16.7</v>
      </c>
      <c r="M14" s="50">
        <v>0.4</v>
      </c>
      <c r="N14" s="49">
        <v>18.5</v>
      </c>
      <c r="O14" s="50">
        <v>1.8</v>
      </c>
      <c r="P14" s="3"/>
    </row>
    <row r="15" spans="1:16" s="8" customFormat="1" ht="12.75" customHeight="1" x14ac:dyDescent="0.25">
      <c r="A15" s="37" t="s">
        <v>15</v>
      </c>
      <c r="B15" s="49">
        <v>17.2</v>
      </c>
      <c r="C15" s="50">
        <v>0.1</v>
      </c>
      <c r="D15" s="49">
        <v>18.5</v>
      </c>
      <c r="E15" s="50">
        <v>0.6</v>
      </c>
      <c r="F15" s="49">
        <v>18</v>
      </c>
      <c r="G15" s="50">
        <v>0.2</v>
      </c>
      <c r="H15" s="49">
        <v>16.899999999999999</v>
      </c>
      <c r="I15" s="50">
        <v>0.1</v>
      </c>
      <c r="J15" s="49">
        <v>16.600000000000001</v>
      </c>
      <c r="K15" s="50">
        <v>0.2</v>
      </c>
      <c r="L15" s="49">
        <v>17.3</v>
      </c>
      <c r="M15" s="50">
        <v>0.3</v>
      </c>
      <c r="N15" s="49">
        <v>20.9</v>
      </c>
      <c r="O15" s="50">
        <v>1.1000000000000001</v>
      </c>
      <c r="P15" s="3"/>
    </row>
    <row r="16" spans="1:16" s="4" customFormat="1" ht="12.75" customHeight="1" x14ac:dyDescent="0.25">
      <c r="A16" s="36" t="s">
        <v>14</v>
      </c>
      <c r="B16" s="49">
        <v>16.600000000000001</v>
      </c>
      <c r="C16" s="50">
        <v>0.3</v>
      </c>
      <c r="D16" s="49">
        <v>17.8</v>
      </c>
      <c r="E16" s="50">
        <v>1.3</v>
      </c>
      <c r="F16" s="49">
        <v>17.600000000000001</v>
      </c>
      <c r="G16" s="50">
        <v>0.6</v>
      </c>
      <c r="H16" s="49">
        <v>16.3</v>
      </c>
      <c r="I16" s="50">
        <v>0.5</v>
      </c>
      <c r="J16" s="49">
        <v>16.2</v>
      </c>
      <c r="K16" s="50">
        <v>0.5</v>
      </c>
      <c r="L16" s="49">
        <v>15.5</v>
      </c>
      <c r="M16" s="50">
        <v>0.7</v>
      </c>
      <c r="N16" s="49">
        <v>17</v>
      </c>
      <c r="O16" s="50">
        <v>2.5</v>
      </c>
      <c r="P16" s="3"/>
    </row>
    <row r="17" spans="1:16" s="4" customFormat="1" ht="12.75" customHeight="1" x14ac:dyDescent="0.25">
      <c r="A17" s="36" t="s">
        <v>2</v>
      </c>
      <c r="B17" s="49">
        <v>17.399999999999999</v>
      </c>
      <c r="C17" s="50">
        <v>0.3</v>
      </c>
      <c r="D17" s="49">
        <v>19.7</v>
      </c>
      <c r="E17" s="50">
        <v>1.4</v>
      </c>
      <c r="F17" s="49">
        <v>18.2</v>
      </c>
      <c r="G17" s="50">
        <v>0.6</v>
      </c>
      <c r="H17" s="49">
        <v>17</v>
      </c>
      <c r="I17" s="50">
        <v>0.5</v>
      </c>
      <c r="J17" s="49">
        <v>16.2</v>
      </c>
      <c r="K17" s="50">
        <v>0.7</v>
      </c>
      <c r="L17" s="49">
        <v>16.8</v>
      </c>
      <c r="M17" s="50">
        <v>1.2</v>
      </c>
      <c r="N17" s="49">
        <v>20.3</v>
      </c>
      <c r="O17" s="50">
        <v>3.6</v>
      </c>
      <c r="P17" s="3"/>
    </row>
    <row r="18" spans="1:16" ht="12.75" customHeight="1" x14ac:dyDescent="0.25">
      <c r="A18" s="36" t="s">
        <v>3</v>
      </c>
      <c r="B18" s="49">
        <v>17.100000000000001</v>
      </c>
      <c r="C18" s="50">
        <v>0.3</v>
      </c>
      <c r="D18" s="49">
        <v>19.2</v>
      </c>
      <c r="E18" s="50">
        <v>1.3</v>
      </c>
      <c r="F18" s="49">
        <v>17.8</v>
      </c>
      <c r="G18" s="50">
        <v>0.5</v>
      </c>
      <c r="H18" s="49">
        <v>16.5</v>
      </c>
      <c r="I18" s="50">
        <v>0.4</v>
      </c>
      <c r="J18" s="49">
        <v>16.600000000000001</v>
      </c>
      <c r="K18" s="50">
        <v>0.6</v>
      </c>
      <c r="L18" s="49">
        <v>17.100000000000001</v>
      </c>
      <c r="M18" s="50">
        <v>1</v>
      </c>
      <c r="N18" s="49">
        <v>21.1</v>
      </c>
      <c r="O18" s="50">
        <v>3.2</v>
      </c>
      <c r="P18" s="3"/>
    </row>
    <row r="19" spans="1:16" s="2" customFormat="1" ht="12.75" customHeight="1" x14ac:dyDescent="0.25">
      <c r="A19" s="36" t="s">
        <v>4</v>
      </c>
      <c r="B19" s="49">
        <v>16.8</v>
      </c>
      <c r="C19" s="50">
        <v>0.2</v>
      </c>
      <c r="D19" s="49">
        <v>19.100000000000001</v>
      </c>
      <c r="E19" s="50">
        <v>1.3</v>
      </c>
      <c r="F19" s="49">
        <v>18.399999999999999</v>
      </c>
      <c r="G19" s="50">
        <v>0.5</v>
      </c>
      <c r="H19" s="49">
        <v>16.100000000000001</v>
      </c>
      <c r="I19" s="50">
        <v>0.3</v>
      </c>
      <c r="J19" s="49">
        <v>15.7</v>
      </c>
      <c r="K19" s="50">
        <v>0.4</v>
      </c>
      <c r="L19" s="49">
        <v>17.2</v>
      </c>
      <c r="M19" s="50">
        <v>0.8</v>
      </c>
      <c r="N19" s="49">
        <v>19.899999999999999</v>
      </c>
      <c r="O19" s="50">
        <v>2.2000000000000002</v>
      </c>
      <c r="P19" s="7"/>
    </row>
    <row r="20" spans="1:16" s="2" customFormat="1" ht="12.75" customHeight="1" x14ac:dyDescent="0.25">
      <c r="A20" s="36" t="s">
        <v>5</v>
      </c>
      <c r="B20" s="49">
        <v>17.100000000000001</v>
      </c>
      <c r="C20" s="50">
        <v>0.3</v>
      </c>
      <c r="D20" s="49">
        <v>18</v>
      </c>
      <c r="E20" s="50">
        <v>1.5</v>
      </c>
      <c r="F20" s="49">
        <v>17.899999999999999</v>
      </c>
      <c r="G20" s="50">
        <v>0.6</v>
      </c>
      <c r="H20" s="49">
        <v>17.2</v>
      </c>
      <c r="I20" s="50">
        <v>0.4</v>
      </c>
      <c r="J20" s="49">
        <v>16.100000000000001</v>
      </c>
      <c r="K20" s="50">
        <v>0.4</v>
      </c>
      <c r="L20" s="49">
        <v>17.399999999999999</v>
      </c>
      <c r="M20" s="50">
        <v>0.9</v>
      </c>
      <c r="N20" s="49">
        <v>21.5</v>
      </c>
      <c r="O20" s="50">
        <v>3</v>
      </c>
      <c r="P20" s="3"/>
    </row>
    <row r="21" spans="1:16" s="2" customFormat="1" ht="12.75" customHeight="1" x14ac:dyDescent="0.25">
      <c r="A21" s="36" t="s">
        <v>6</v>
      </c>
      <c r="B21" s="49">
        <v>17</v>
      </c>
      <c r="C21" s="50">
        <v>0.3</v>
      </c>
      <c r="D21" s="49">
        <v>15.3</v>
      </c>
      <c r="E21" s="50">
        <v>2.2000000000000002</v>
      </c>
      <c r="F21" s="49">
        <v>17.600000000000001</v>
      </c>
      <c r="G21" s="50">
        <v>0.9</v>
      </c>
      <c r="H21" s="49">
        <v>16.899999999999999</v>
      </c>
      <c r="I21" s="50">
        <v>0.4</v>
      </c>
      <c r="J21" s="49">
        <v>16.399999999999999</v>
      </c>
      <c r="K21" s="50">
        <v>0.4</v>
      </c>
      <c r="L21" s="49">
        <v>17.3</v>
      </c>
      <c r="M21" s="50">
        <v>0.7</v>
      </c>
      <c r="N21" s="49">
        <v>22.7</v>
      </c>
      <c r="O21" s="50">
        <v>3.1</v>
      </c>
      <c r="P21" s="3"/>
    </row>
    <row r="22" spans="1:16" s="2" customFormat="1" ht="12.75" customHeight="1" x14ac:dyDescent="0.25">
      <c r="A22" s="36" t="s">
        <v>7</v>
      </c>
      <c r="B22" s="49">
        <v>17.7</v>
      </c>
      <c r="C22" s="50">
        <v>0.3</v>
      </c>
      <c r="D22" s="49">
        <v>18.3</v>
      </c>
      <c r="E22" s="50">
        <v>2.4</v>
      </c>
      <c r="F22" s="49">
        <v>17.8</v>
      </c>
      <c r="G22" s="50">
        <v>0.8</v>
      </c>
      <c r="H22" s="49">
        <v>17.600000000000001</v>
      </c>
      <c r="I22" s="50">
        <v>0.4</v>
      </c>
      <c r="J22" s="49">
        <v>17.2</v>
      </c>
      <c r="K22" s="50">
        <v>0.5</v>
      </c>
      <c r="L22" s="49">
        <v>17.600000000000001</v>
      </c>
      <c r="M22" s="50">
        <v>1</v>
      </c>
      <c r="N22" s="49">
        <v>23</v>
      </c>
      <c r="O22" s="50">
        <v>4.5</v>
      </c>
      <c r="P22" s="3"/>
    </row>
    <row r="23" spans="1:16" s="2" customFormat="1" ht="12.75" customHeight="1" x14ac:dyDescent="0.25">
      <c r="A23" s="36" t="s">
        <v>26</v>
      </c>
      <c r="B23" s="49">
        <v>19</v>
      </c>
      <c r="C23" s="50">
        <v>0.5</v>
      </c>
      <c r="D23" s="51">
        <v>17.399999999999999</v>
      </c>
      <c r="E23" s="52">
        <v>8</v>
      </c>
      <c r="F23" s="49">
        <v>18.7</v>
      </c>
      <c r="G23" s="50">
        <v>1.3</v>
      </c>
      <c r="H23" s="49">
        <v>18.7</v>
      </c>
      <c r="I23" s="50">
        <v>0.8</v>
      </c>
      <c r="J23" s="49">
        <v>18.100000000000001</v>
      </c>
      <c r="K23" s="50">
        <v>0.6</v>
      </c>
      <c r="L23" s="49">
        <v>19.399999999999999</v>
      </c>
      <c r="M23" s="50">
        <v>1</v>
      </c>
      <c r="N23" s="49">
        <v>26.9</v>
      </c>
      <c r="O23" s="50">
        <v>4.4000000000000004</v>
      </c>
      <c r="P23" s="3"/>
    </row>
    <row r="24" spans="1:16" s="8" customFormat="1" ht="12.75" customHeight="1" x14ac:dyDescent="0.25">
      <c r="A24" s="37" t="s">
        <v>0</v>
      </c>
      <c r="B24" s="49">
        <v>14.1</v>
      </c>
      <c r="C24" s="50">
        <v>0.1</v>
      </c>
      <c r="D24" s="49">
        <v>15.1</v>
      </c>
      <c r="E24" s="50">
        <v>0.7</v>
      </c>
      <c r="F24" s="49">
        <v>15.1</v>
      </c>
      <c r="G24" s="50">
        <v>0.2</v>
      </c>
      <c r="H24" s="49">
        <v>14.1</v>
      </c>
      <c r="I24" s="50">
        <v>0.1</v>
      </c>
      <c r="J24" s="49">
        <v>13.9</v>
      </c>
      <c r="K24" s="50">
        <v>0.1</v>
      </c>
      <c r="L24" s="49">
        <v>13.6</v>
      </c>
      <c r="M24" s="50">
        <v>0.3</v>
      </c>
      <c r="N24" s="49">
        <v>14.2</v>
      </c>
      <c r="O24" s="50">
        <v>0.6</v>
      </c>
      <c r="P24" s="3"/>
    </row>
    <row r="25" spans="1:16" s="4" customFormat="1" ht="12.75" customHeight="1" x14ac:dyDescent="0.25">
      <c r="A25" s="36" t="s">
        <v>14</v>
      </c>
      <c r="B25" s="49">
        <v>13.1</v>
      </c>
      <c r="C25" s="50">
        <v>0.2</v>
      </c>
      <c r="D25" s="49">
        <v>14.3</v>
      </c>
      <c r="E25" s="50">
        <v>1.5</v>
      </c>
      <c r="F25" s="49">
        <v>13.6</v>
      </c>
      <c r="G25" s="50">
        <v>0.5</v>
      </c>
      <c r="H25" s="49">
        <v>13</v>
      </c>
      <c r="I25" s="50">
        <v>0.3</v>
      </c>
      <c r="J25" s="49">
        <v>13</v>
      </c>
      <c r="K25" s="50">
        <v>0.3</v>
      </c>
      <c r="L25" s="49">
        <v>12.7</v>
      </c>
      <c r="M25" s="50">
        <v>0.6</v>
      </c>
      <c r="N25" s="49">
        <v>14</v>
      </c>
      <c r="O25" s="50">
        <v>1.1000000000000001</v>
      </c>
      <c r="P25" s="3"/>
    </row>
    <row r="26" spans="1:16" s="4" customFormat="1" ht="12.75" customHeight="1" x14ac:dyDescent="0.25">
      <c r="A26" s="36" t="s">
        <v>2</v>
      </c>
      <c r="B26" s="49">
        <v>14.3</v>
      </c>
      <c r="C26" s="50">
        <v>0.2</v>
      </c>
      <c r="D26" s="49">
        <v>16.100000000000001</v>
      </c>
      <c r="E26" s="50">
        <v>2.4</v>
      </c>
      <c r="F26" s="49">
        <v>15.7</v>
      </c>
      <c r="G26" s="50">
        <v>0.7</v>
      </c>
      <c r="H26" s="49">
        <v>14.1</v>
      </c>
      <c r="I26" s="50">
        <v>0.3</v>
      </c>
      <c r="J26" s="49">
        <v>13.9</v>
      </c>
      <c r="K26" s="50">
        <v>0.5</v>
      </c>
      <c r="L26" s="49">
        <v>13.7</v>
      </c>
      <c r="M26" s="50">
        <v>0.8</v>
      </c>
      <c r="N26" s="49">
        <v>15.2</v>
      </c>
      <c r="O26" s="50">
        <v>1.6</v>
      </c>
      <c r="P26" s="3"/>
    </row>
    <row r="27" spans="1:16" ht="12.75" customHeight="1" x14ac:dyDescent="0.25">
      <c r="A27" s="36" t="s">
        <v>3</v>
      </c>
      <c r="B27" s="49">
        <v>14</v>
      </c>
      <c r="C27" s="50">
        <v>0.2</v>
      </c>
      <c r="D27" s="49">
        <v>15.2</v>
      </c>
      <c r="E27" s="50">
        <v>2.1</v>
      </c>
      <c r="F27" s="49">
        <v>14.9</v>
      </c>
      <c r="G27" s="50">
        <v>0.6</v>
      </c>
      <c r="H27" s="49">
        <v>14.1</v>
      </c>
      <c r="I27" s="50">
        <v>0.3</v>
      </c>
      <c r="J27" s="49">
        <v>13.7</v>
      </c>
      <c r="K27" s="50">
        <v>0.4</v>
      </c>
      <c r="L27" s="49">
        <v>13.2</v>
      </c>
      <c r="M27" s="50">
        <v>0.9</v>
      </c>
      <c r="N27" s="51">
        <v>13.4</v>
      </c>
      <c r="O27" s="52">
        <v>2</v>
      </c>
      <c r="P27" s="3"/>
    </row>
    <row r="28" spans="1:16" s="2" customFormat="1" ht="12.75" customHeight="1" x14ac:dyDescent="0.25">
      <c r="A28" s="36" t="s">
        <v>4</v>
      </c>
      <c r="B28" s="49">
        <v>14.1</v>
      </c>
      <c r="C28" s="50">
        <v>0.2</v>
      </c>
      <c r="D28" s="49">
        <v>15.4</v>
      </c>
      <c r="E28" s="50">
        <v>2</v>
      </c>
      <c r="F28" s="49">
        <v>14.8</v>
      </c>
      <c r="G28" s="50">
        <v>0.6</v>
      </c>
      <c r="H28" s="49">
        <v>14.2</v>
      </c>
      <c r="I28" s="50">
        <v>0.2</v>
      </c>
      <c r="J28" s="49">
        <v>13.7</v>
      </c>
      <c r="K28" s="50">
        <v>0.3</v>
      </c>
      <c r="L28" s="49">
        <v>14</v>
      </c>
      <c r="M28" s="50">
        <v>0.9</v>
      </c>
      <c r="N28" s="49">
        <v>16.7</v>
      </c>
      <c r="O28" s="50">
        <v>3.4</v>
      </c>
      <c r="P28" s="3"/>
    </row>
    <row r="29" spans="1:16" s="2" customFormat="1" ht="12.75" customHeight="1" x14ac:dyDescent="0.25">
      <c r="A29" s="36" t="s">
        <v>5</v>
      </c>
      <c r="B29" s="49">
        <v>14</v>
      </c>
      <c r="C29" s="50">
        <v>0.2</v>
      </c>
      <c r="D29" s="49">
        <v>15.9</v>
      </c>
      <c r="E29" s="50">
        <v>1.5</v>
      </c>
      <c r="F29" s="49">
        <v>15</v>
      </c>
      <c r="G29" s="50">
        <v>0.7</v>
      </c>
      <c r="H29" s="49">
        <v>14</v>
      </c>
      <c r="I29" s="50">
        <v>0.3</v>
      </c>
      <c r="J29" s="49">
        <v>13.5</v>
      </c>
      <c r="K29" s="50">
        <v>0.3</v>
      </c>
      <c r="L29" s="49">
        <v>13.7</v>
      </c>
      <c r="M29" s="50">
        <v>0.7</v>
      </c>
      <c r="N29" s="51">
        <v>13.3</v>
      </c>
      <c r="O29" s="52">
        <v>1.8</v>
      </c>
      <c r="P29" s="3"/>
    </row>
    <row r="30" spans="1:16" s="2" customFormat="1" ht="12.75" customHeight="1" x14ac:dyDescent="0.25">
      <c r="A30" s="36" t="s">
        <v>6</v>
      </c>
      <c r="B30" s="49">
        <v>14.2</v>
      </c>
      <c r="C30" s="50">
        <v>0.2</v>
      </c>
      <c r="D30" s="49">
        <v>13.4</v>
      </c>
      <c r="E30" s="50">
        <v>2.5</v>
      </c>
      <c r="F30" s="49">
        <v>15.5</v>
      </c>
      <c r="G30" s="50">
        <v>0.8</v>
      </c>
      <c r="H30" s="49">
        <v>14.3</v>
      </c>
      <c r="I30" s="50">
        <v>0.4</v>
      </c>
      <c r="J30" s="49">
        <v>14</v>
      </c>
      <c r="K30" s="50">
        <v>0.3</v>
      </c>
      <c r="L30" s="49">
        <v>13.4</v>
      </c>
      <c r="M30" s="50">
        <v>0.7</v>
      </c>
      <c r="N30" s="51">
        <v>14.1</v>
      </c>
      <c r="O30" s="52">
        <v>2.1</v>
      </c>
      <c r="P30" s="3"/>
    </row>
    <row r="31" spans="1:16" s="2" customFormat="1" ht="12.75" customHeight="1" x14ac:dyDescent="0.25">
      <c r="A31" s="36" t="s">
        <v>7</v>
      </c>
      <c r="B31" s="49">
        <v>14.3</v>
      </c>
      <c r="C31" s="50">
        <v>0.2</v>
      </c>
      <c r="D31" s="51">
        <v>14.1</v>
      </c>
      <c r="E31" s="52">
        <v>2.2000000000000002</v>
      </c>
      <c r="F31" s="49">
        <v>15.1</v>
      </c>
      <c r="G31" s="50">
        <v>0.7</v>
      </c>
      <c r="H31" s="49">
        <v>14.6</v>
      </c>
      <c r="I31" s="50">
        <v>0.4</v>
      </c>
      <c r="J31" s="49">
        <v>14.1</v>
      </c>
      <c r="K31" s="50">
        <v>0.3</v>
      </c>
      <c r="L31" s="49">
        <v>13.6</v>
      </c>
      <c r="M31" s="50">
        <v>0.7</v>
      </c>
      <c r="N31" s="51">
        <v>13</v>
      </c>
      <c r="O31" s="52">
        <v>2</v>
      </c>
      <c r="P31" s="3"/>
    </row>
    <row r="32" spans="1:16" s="2" customFormat="1" ht="12.75" customHeight="1" x14ac:dyDescent="0.25">
      <c r="A32" s="36" t="s">
        <v>26</v>
      </c>
      <c r="B32" s="49">
        <v>15.9</v>
      </c>
      <c r="C32" s="50">
        <v>0.4</v>
      </c>
      <c r="D32" s="51">
        <v>18.100000000000001</v>
      </c>
      <c r="E32" s="52">
        <v>4.9000000000000004</v>
      </c>
      <c r="F32" s="49">
        <v>18</v>
      </c>
      <c r="G32" s="50">
        <v>1.2</v>
      </c>
      <c r="H32" s="49">
        <v>16.7</v>
      </c>
      <c r="I32" s="50">
        <v>0.7</v>
      </c>
      <c r="J32" s="49">
        <v>15.4</v>
      </c>
      <c r="K32" s="50">
        <v>0.5</v>
      </c>
      <c r="L32" s="49">
        <v>14.7</v>
      </c>
      <c r="M32" s="50">
        <v>1</v>
      </c>
      <c r="N32" s="51">
        <v>13.1</v>
      </c>
      <c r="O32" s="52">
        <v>2.1</v>
      </c>
      <c r="P32" s="3"/>
    </row>
    <row r="33" spans="1:16" s="4" customFormat="1" ht="12.75" customHeight="1" x14ac:dyDescent="0.25">
      <c r="A33" s="37" t="s">
        <v>16</v>
      </c>
      <c r="B33" s="49">
        <v>15.9</v>
      </c>
      <c r="C33" s="50">
        <v>0.1</v>
      </c>
      <c r="D33" s="49">
        <v>16.399999999999999</v>
      </c>
      <c r="E33" s="50">
        <v>0.7</v>
      </c>
      <c r="F33" s="49">
        <v>16.899999999999999</v>
      </c>
      <c r="G33" s="50">
        <v>0.3</v>
      </c>
      <c r="H33" s="49">
        <v>16.100000000000001</v>
      </c>
      <c r="I33" s="50">
        <v>0.1</v>
      </c>
      <c r="J33" s="49">
        <v>15.4</v>
      </c>
      <c r="K33" s="50">
        <v>0.1</v>
      </c>
      <c r="L33" s="49">
        <v>15</v>
      </c>
      <c r="M33" s="50">
        <v>0.3</v>
      </c>
      <c r="N33" s="49">
        <v>16.2</v>
      </c>
      <c r="O33" s="50">
        <v>1</v>
      </c>
      <c r="P33" s="3"/>
    </row>
    <row r="34" spans="1:16" s="4" customFormat="1" ht="12.75" customHeight="1" x14ac:dyDescent="0.25">
      <c r="A34" s="36" t="s">
        <v>14</v>
      </c>
      <c r="B34" s="49">
        <v>15.2</v>
      </c>
      <c r="C34" s="50">
        <v>0.3</v>
      </c>
      <c r="D34" s="49">
        <v>14.2</v>
      </c>
      <c r="E34" s="50">
        <v>1.9</v>
      </c>
      <c r="F34" s="49">
        <v>15.8</v>
      </c>
      <c r="G34" s="50">
        <v>0.8</v>
      </c>
      <c r="H34" s="49">
        <v>15.3</v>
      </c>
      <c r="I34" s="50">
        <v>0.5</v>
      </c>
      <c r="J34" s="49">
        <v>15</v>
      </c>
      <c r="K34" s="50">
        <v>0.6</v>
      </c>
      <c r="L34" s="49">
        <v>15.1</v>
      </c>
      <c r="M34" s="50">
        <v>1.2</v>
      </c>
      <c r="N34" s="49">
        <v>14.7</v>
      </c>
      <c r="O34" s="50">
        <v>1.2</v>
      </c>
      <c r="P34" s="3"/>
    </row>
    <row r="35" spans="1:16" s="4" customFormat="1" ht="12.75" customHeight="1" x14ac:dyDescent="0.2">
      <c r="A35" s="36" t="s">
        <v>2</v>
      </c>
      <c r="B35" s="49">
        <v>15.4</v>
      </c>
      <c r="C35" s="50">
        <v>0.4</v>
      </c>
      <c r="D35" s="51">
        <v>14.9</v>
      </c>
      <c r="E35" s="52">
        <v>2.4</v>
      </c>
      <c r="F35" s="49">
        <v>16.2</v>
      </c>
      <c r="G35" s="50">
        <v>0.9</v>
      </c>
      <c r="H35" s="49">
        <v>15.5</v>
      </c>
      <c r="I35" s="50">
        <v>0.6</v>
      </c>
      <c r="J35" s="49">
        <v>14.5</v>
      </c>
      <c r="K35" s="50">
        <v>0.7</v>
      </c>
      <c r="L35" s="49">
        <v>15.2</v>
      </c>
      <c r="M35" s="50">
        <v>1.1000000000000001</v>
      </c>
      <c r="N35" s="49">
        <v>17.100000000000001</v>
      </c>
      <c r="O35" s="50">
        <v>2.4</v>
      </c>
    </row>
    <row r="36" spans="1:16" ht="12.75" customHeight="1" x14ac:dyDescent="0.25">
      <c r="A36" s="36" t="s">
        <v>3</v>
      </c>
      <c r="B36" s="49">
        <v>15.9</v>
      </c>
      <c r="C36" s="50">
        <v>0.3</v>
      </c>
      <c r="D36" s="49">
        <v>16.8</v>
      </c>
      <c r="E36" s="50">
        <v>1.9</v>
      </c>
      <c r="F36" s="49">
        <v>16.600000000000001</v>
      </c>
      <c r="G36" s="50">
        <v>0.6</v>
      </c>
      <c r="H36" s="49">
        <v>15.9</v>
      </c>
      <c r="I36" s="50">
        <v>0.3</v>
      </c>
      <c r="J36" s="49">
        <v>15.1</v>
      </c>
      <c r="K36" s="50">
        <v>0.4</v>
      </c>
      <c r="L36" s="49">
        <v>15.2</v>
      </c>
      <c r="M36" s="50">
        <v>1</v>
      </c>
      <c r="N36" s="49">
        <v>20.2</v>
      </c>
      <c r="O36" s="50">
        <v>5.3</v>
      </c>
      <c r="P36" s="3"/>
    </row>
    <row r="37" spans="1:16" s="2" customFormat="1" ht="12.75" customHeight="1" x14ac:dyDescent="0.25">
      <c r="A37" s="36" t="s">
        <v>4</v>
      </c>
      <c r="B37" s="49">
        <v>16.3</v>
      </c>
      <c r="C37" s="50">
        <v>0.2</v>
      </c>
      <c r="D37" s="49">
        <v>19.5</v>
      </c>
      <c r="E37" s="50">
        <v>1.2</v>
      </c>
      <c r="F37" s="49">
        <v>17.7</v>
      </c>
      <c r="G37" s="50">
        <v>0.5</v>
      </c>
      <c r="H37" s="49">
        <v>16.399999999999999</v>
      </c>
      <c r="I37" s="50">
        <v>0.3</v>
      </c>
      <c r="J37" s="49">
        <v>15.6</v>
      </c>
      <c r="K37" s="50">
        <v>0.3</v>
      </c>
      <c r="L37" s="49">
        <v>15.2</v>
      </c>
      <c r="M37" s="50">
        <v>1.1000000000000001</v>
      </c>
      <c r="N37" s="51">
        <v>15.4</v>
      </c>
      <c r="O37" s="52">
        <v>2.8</v>
      </c>
      <c r="P37" s="3"/>
    </row>
    <row r="38" spans="1:16" s="2" customFormat="1" ht="12.75" customHeight="1" x14ac:dyDescent="0.25">
      <c r="A38" s="36" t="s">
        <v>5</v>
      </c>
      <c r="B38" s="49">
        <v>15.9</v>
      </c>
      <c r="C38" s="50">
        <v>0.2</v>
      </c>
      <c r="D38" s="49">
        <v>17.2</v>
      </c>
      <c r="E38" s="50">
        <v>1.4</v>
      </c>
      <c r="F38" s="49">
        <v>17.3</v>
      </c>
      <c r="G38" s="50">
        <v>0.7</v>
      </c>
      <c r="H38" s="49">
        <v>16</v>
      </c>
      <c r="I38" s="50">
        <v>0.3</v>
      </c>
      <c r="J38" s="49">
        <v>15.5</v>
      </c>
      <c r="K38" s="50">
        <v>0.3</v>
      </c>
      <c r="L38" s="49">
        <v>14.7</v>
      </c>
      <c r="M38" s="50">
        <v>0.8</v>
      </c>
      <c r="N38" s="49">
        <v>14.4</v>
      </c>
      <c r="O38" s="50">
        <v>1.4</v>
      </c>
      <c r="P38" s="3"/>
    </row>
    <row r="39" spans="1:16" s="2" customFormat="1" ht="12.75" customHeight="1" x14ac:dyDescent="0.25">
      <c r="A39" s="36" t="s">
        <v>6</v>
      </c>
      <c r="B39" s="49">
        <v>15.5</v>
      </c>
      <c r="C39" s="50">
        <v>0.2</v>
      </c>
      <c r="D39" s="51">
        <v>12.9</v>
      </c>
      <c r="E39" s="52">
        <v>2.1</v>
      </c>
      <c r="F39" s="49">
        <v>16.3</v>
      </c>
      <c r="G39" s="50">
        <v>0.7</v>
      </c>
      <c r="H39" s="49">
        <v>15.9</v>
      </c>
      <c r="I39" s="50">
        <v>0.4</v>
      </c>
      <c r="J39" s="49">
        <v>15.2</v>
      </c>
      <c r="K39" s="50">
        <v>0.3</v>
      </c>
      <c r="L39" s="49">
        <v>14.7</v>
      </c>
      <c r="M39" s="50">
        <v>0.7</v>
      </c>
      <c r="N39" s="51">
        <v>16.2</v>
      </c>
      <c r="O39" s="52">
        <v>2.7</v>
      </c>
      <c r="P39" s="3"/>
    </row>
    <row r="40" spans="1:16" s="2" customFormat="1" ht="12.75" customHeight="1" x14ac:dyDescent="0.25">
      <c r="A40" s="36" t="s">
        <v>7</v>
      </c>
      <c r="B40" s="49">
        <v>15.8</v>
      </c>
      <c r="C40" s="50">
        <v>0.3</v>
      </c>
      <c r="D40" s="51">
        <v>14</v>
      </c>
      <c r="E40" s="52">
        <v>2.4</v>
      </c>
      <c r="F40" s="49">
        <v>17.2</v>
      </c>
      <c r="G40" s="50">
        <v>0.9</v>
      </c>
      <c r="H40" s="49">
        <v>16.399999999999999</v>
      </c>
      <c r="I40" s="50">
        <v>0.4</v>
      </c>
      <c r="J40" s="49">
        <v>15.5</v>
      </c>
      <c r="K40" s="50">
        <v>0.4</v>
      </c>
      <c r="L40" s="49">
        <v>14.5</v>
      </c>
      <c r="M40" s="50">
        <v>0.8</v>
      </c>
      <c r="N40" s="49">
        <v>14.7</v>
      </c>
      <c r="O40" s="50">
        <v>1.6</v>
      </c>
      <c r="P40" s="3"/>
    </row>
    <row r="41" spans="1:16" s="2" customFormat="1" ht="12.75" customHeight="1" x14ac:dyDescent="0.25">
      <c r="A41" s="36" t="s">
        <v>26</v>
      </c>
      <c r="B41" s="49">
        <v>16.7</v>
      </c>
      <c r="C41" s="50">
        <v>0.4</v>
      </c>
      <c r="D41" s="51">
        <v>15</v>
      </c>
      <c r="E41" s="52">
        <v>5.3</v>
      </c>
      <c r="F41" s="49">
        <v>17.7</v>
      </c>
      <c r="G41" s="50">
        <v>1.3</v>
      </c>
      <c r="H41" s="49">
        <v>17.7</v>
      </c>
      <c r="I41" s="50">
        <v>0.6</v>
      </c>
      <c r="J41" s="49">
        <v>16.2</v>
      </c>
      <c r="K41" s="50">
        <v>0.5</v>
      </c>
      <c r="L41" s="49">
        <v>15.1</v>
      </c>
      <c r="M41" s="50">
        <v>1.1000000000000001</v>
      </c>
      <c r="N41" s="51">
        <v>15.8</v>
      </c>
      <c r="O41" s="52">
        <v>2</v>
      </c>
      <c r="P41" s="3"/>
    </row>
    <row r="42" spans="1:16" s="4" customFormat="1" ht="12.75" customHeight="1" x14ac:dyDescent="0.25">
      <c r="A42" s="37" t="s">
        <v>17</v>
      </c>
      <c r="B42" s="49">
        <v>18.7</v>
      </c>
      <c r="C42" s="50">
        <v>0.1</v>
      </c>
      <c r="D42" s="49">
        <v>21.8</v>
      </c>
      <c r="E42" s="50">
        <v>1</v>
      </c>
      <c r="F42" s="49">
        <v>20.100000000000001</v>
      </c>
      <c r="G42" s="50">
        <v>0.3</v>
      </c>
      <c r="H42" s="49">
        <v>18.8</v>
      </c>
      <c r="I42" s="50">
        <v>0.2</v>
      </c>
      <c r="J42" s="49">
        <v>17.899999999999999</v>
      </c>
      <c r="K42" s="50">
        <v>0.2</v>
      </c>
      <c r="L42" s="49">
        <v>17.899999999999999</v>
      </c>
      <c r="M42" s="50">
        <v>0.4</v>
      </c>
      <c r="N42" s="49">
        <v>19.399999999999999</v>
      </c>
      <c r="O42" s="50">
        <v>0.9</v>
      </c>
      <c r="P42" s="3"/>
    </row>
    <row r="43" spans="1:16" s="4" customFormat="1" ht="12.75" customHeight="1" x14ac:dyDescent="0.25">
      <c r="A43" s="36" t="s">
        <v>14</v>
      </c>
      <c r="B43" s="49">
        <v>19.100000000000001</v>
      </c>
      <c r="C43" s="50">
        <v>0.4</v>
      </c>
      <c r="D43" s="49">
        <v>23.1</v>
      </c>
      <c r="E43" s="50">
        <v>2.6</v>
      </c>
      <c r="F43" s="49">
        <v>20.8</v>
      </c>
      <c r="G43" s="50">
        <v>1.2</v>
      </c>
      <c r="H43" s="49">
        <v>19.5</v>
      </c>
      <c r="I43" s="50">
        <v>0.6</v>
      </c>
      <c r="J43" s="49">
        <v>18</v>
      </c>
      <c r="K43" s="50">
        <v>0.7</v>
      </c>
      <c r="L43" s="49">
        <v>16.7</v>
      </c>
      <c r="M43" s="50">
        <v>1.7</v>
      </c>
      <c r="N43" s="49">
        <v>18.899999999999999</v>
      </c>
      <c r="O43" s="50">
        <v>1.7</v>
      </c>
      <c r="P43" s="3"/>
    </row>
    <row r="44" spans="1:16" s="4" customFormat="1" ht="12.75" customHeight="1" x14ac:dyDescent="0.25">
      <c r="A44" s="36" t="s">
        <v>2</v>
      </c>
      <c r="B44" s="49">
        <v>19.5</v>
      </c>
      <c r="C44" s="50">
        <v>0.4</v>
      </c>
      <c r="D44" s="49">
        <v>20.7</v>
      </c>
      <c r="E44" s="50">
        <v>3</v>
      </c>
      <c r="F44" s="49">
        <v>21.6</v>
      </c>
      <c r="G44" s="50">
        <v>1.1000000000000001</v>
      </c>
      <c r="H44" s="49">
        <v>19.600000000000001</v>
      </c>
      <c r="I44" s="50">
        <v>0.5</v>
      </c>
      <c r="J44" s="49">
        <v>17.7</v>
      </c>
      <c r="K44" s="50">
        <v>0.6</v>
      </c>
      <c r="L44" s="49">
        <v>18.899999999999999</v>
      </c>
      <c r="M44" s="50">
        <v>1.3</v>
      </c>
      <c r="N44" s="49">
        <v>21.4</v>
      </c>
      <c r="O44" s="50">
        <v>2.5</v>
      </c>
      <c r="P44" s="3"/>
    </row>
    <row r="45" spans="1:16" s="4" customFormat="1" ht="12.75" customHeight="1" x14ac:dyDescent="0.25">
      <c r="A45" s="36" t="s">
        <v>3</v>
      </c>
      <c r="B45" s="49">
        <v>18.7</v>
      </c>
      <c r="C45" s="50">
        <v>0.3</v>
      </c>
      <c r="D45" s="49">
        <v>23.8</v>
      </c>
      <c r="E45" s="50">
        <v>2.7</v>
      </c>
      <c r="F45" s="49">
        <v>20.5</v>
      </c>
      <c r="G45" s="50">
        <v>0.8</v>
      </c>
      <c r="H45" s="49">
        <v>18.399999999999999</v>
      </c>
      <c r="I45" s="50">
        <v>0.4</v>
      </c>
      <c r="J45" s="49">
        <v>17.7</v>
      </c>
      <c r="K45" s="50">
        <v>0.5</v>
      </c>
      <c r="L45" s="49">
        <v>18.100000000000001</v>
      </c>
      <c r="M45" s="50">
        <v>1.5</v>
      </c>
      <c r="N45" s="49">
        <v>18.899999999999999</v>
      </c>
      <c r="O45" s="50">
        <v>3.3</v>
      </c>
      <c r="P45" s="3"/>
    </row>
    <row r="46" spans="1:16" s="4" customFormat="1" ht="12.75" customHeight="1" x14ac:dyDescent="0.25">
      <c r="A46" s="36" t="s">
        <v>4</v>
      </c>
      <c r="B46" s="49">
        <v>18.3</v>
      </c>
      <c r="C46" s="50">
        <v>0.3</v>
      </c>
      <c r="D46" s="49">
        <v>21.1</v>
      </c>
      <c r="E46" s="50">
        <v>2</v>
      </c>
      <c r="F46" s="49">
        <v>19.600000000000001</v>
      </c>
      <c r="G46" s="50">
        <v>0.7</v>
      </c>
      <c r="H46" s="49">
        <v>18.399999999999999</v>
      </c>
      <c r="I46" s="50">
        <v>0.4</v>
      </c>
      <c r="J46" s="49">
        <v>17.2</v>
      </c>
      <c r="K46" s="50">
        <v>0.4</v>
      </c>
      <c r="L46" s="49">
        <v>18.600000000000001</v>
      </c>
      <c r="M46" s="50">
        <v>1.1000000000000001</v>
      </c>
      <c r="N46" s="51">
        <v>18.399999999999999</v>
      </c>
      <c r="O46" s="52">
        <v>3</v>
      </c>
      <c r="P46" s="3"/>
    </row>
    <row r="47" spans="1:16" s="4" customFormat="1" ht="12.75" customHeight="1" x14ac:dyDescent="0.25">
      <c r="A47" s="36" t="s">
        <v>5</v>
      </c>
      <c r="B47" s="49">
        <v>18.399999999999999</v>
      </c>
      <c r="C47" s="50">
        <v>0.3</v>
      </c>
      <c r="D47" s="49">
        <v>22.1</v>
      </c>
      <c r="E47" s="50">
        <v>1.9</v>
      </c>
      <c r="F47" s="49">
        <v>18.5</v>
      </c>
      <c r="G47" s="50">
        <v>0.8</v>
      </c>
      <c r="H47" s="49">
        <v>18.100000000000001</v>
      </c>
      <c r="I47" s="50">
        <v>0.5</v>
      </c>
      <c r="J47" s="49">
        <v>17.899999999999999</v>
      </c>
      <c r="K47" s="50">
        <v>0.5</v>
      </c>
      <c r="L47" s="49">
        <v>18.399999999999999</v>
      </c>
      <c r="M47" s="50">
        <v>1.2</v>
      </c>
      <c r="N47" s="51">
        <v>19.7</v>
      </c>
      <c r="O47" s="52">
        <v>3.3</v>
      </c>
      <c r="P47" s="3"/>
    </row>
    <row r="48" spans="1:16" s="4" customFormat="1" ht="12.75" customHeight="1" x14ac:dyDescent="0.25">
      <c r="A48" s="36" t="s">
        <v>6</v>
      </c>
      <c r="B48" s="49">
        <v>17.899999999999999</v>
      </c>
      <c r="C48" s="50">
        <v>0.3</v>
      </c>
      <c r="D48" s="51">
        <v>21.2</v>
      </c>
      <c r="E48" s="52">
        <v>3.7</v>
      </c>
      <c r="F48" s="49">
        <v>19.399999999999999</v>
      </c>
      <c r="G48" s="50">
        <v>1</v>
      </c>
      <c r="H48" s="49">
        <v>17.899999999999999</v>
      </c>
      <c r="I48" s="50">
        <v>0.5</v>
      </c>
      <c r="J48" s="49">
        <v>17.100000000000001</v>
      </c>
      <c r="K48" s="50">
        <v>0.4</v>
      </c>
      <c r="L48" s="49">
        <v>18.100000000000001</v>
      </c>
      <c r="M48" s="50">
        <v>1</v>
      </c>
      <c r="N48" s="51">
        <v>20.5</v>
      </c>
      <c r="O48" s="52">
        <v>2.7</v>
      </c>
      <c r="P48" s="3"/>
    </row>
    <row r="49" spans="1:16" s="4" customFormat="1" ht="12.75" customHeight="1" x14ac:dyDescent="0.25">
      <c r="A49" s="36" t="s">
        <v>7</v>
      </c>
      <c r="B49" s="49">
        <v>18.2</v>
      </c>
      <c r="C49" s="50">
        <v>0.3</v>
      </c>
      <c r="D49" s="51">
        <v>16.7</v>
      </c>
      <c r="E49" s="52">
        <v>3.4</v>
      </c>
      <c r="F49" s="49">
        <v>18.100000000000001</v>
      </c>
      <c r="G49" s="50">
        <v>1.2</v>
      </c>
      <c r="H49" s="49">
        <v>18.899999999999999</v>
      </c>
      <c r="I49" s="50">
        <v>0.6</v>
      </c>
      <c r="J49" s="49">
        <v>17.899999999999999</v>
      </c>
      <c r="K49" s="50">
        <v>0.4</v>
      </c>
      <c r="L49" s="49">
        <v>17.399999999999999</v>
      </c>
      <c r="M49" s="50">
        <v>1</v>
      </c>
      <c r="N49" s="51">
        <v>18.2</v>
      </c>
      <c r="O49" s="52">
        <v>3</v>
      </c>
      <c r="P49" s="3"/>
    </row>
    <row r="50" spans="1:16" s="4" customFormat="1" ht="12.75" customHeight="1" x14ac:dyDescent="0.25">
      <c r="A50" s="36" t="s">
        <v>26</v>
      </c>
      <c r="B50" s="49">
        <v>19.399999999999999</v>
      </c>
      <c r="C50" s="50">
        <v>0.4</v>
      </c>
      <c r="D50" s="51">
        <v>19</v>
      </c>
      <c r="E50" s="52">
        <v>5</v>
      </c>
      <c r="F50" s="49">
        <v>21.6</v>
      </c>
      <c r="G50" s="50">
        <v>1.3</v>
      </c>
      <c r="H50" s="49">
        <v>20.3</v>
      </c>
      <c r="I50" s="50">
        <v>0.6</v>
      </c>
      <c r="J50" s="49">
        <v>19</v>
      </c>
      <c r="K50" s="50">
        <v>0.5</v>
      </c>
      <c r="L50" s="49">
        <v>17.5</v>
      </c>
      <c r="M50" s="50">
        <v>0.9</v>
      </c>
      <c r="N50" s="51">
        <v>18.8</v>
      </c>
      <c r="O50" s="52">
        <v>3.1</v>
      </c>
      <c r="P50" s="3"/>
    </row>
    <row r="51" spans="1:16" s="4" customFormat="1" ht="12.75" customHeight="1" x14ac:dyDescent="0.25">
      <c r="A51" s="37" t="s">
        <v>18</v>
      </c>
      <c r="B51" s="49">
        <v>13.8</v>
      </c>
      <c r="C51" s="50">
        <v>0.1</v>
      </c>
      <c r="D51" s="49">
        <v>14.4</v>
      </c>
      <c r="E51" s="50">
        <v>1.3</v>
      </c>
      <c r="F51" s="49">
        <v>15.4</v>
      </c>
      <c r="G51" s="50">
        <v>0.4</v>
      </c>
      <c r="H51" s="49">
        <v>14.3</v>
      </c>
      <c r="I51" s="50">
        <v>0.2</v>
      </c>
      <c r="J51" s="49">
        <v>13.5</v>
      </c>
      <c r="K51" s="50">
        <v>0.1</v>
      </c>
      <c r="L51" s="49">
        <v>13</v>
      </c>
      <c r="M51" s="50">
        <v>0.3</v>
      </c>
      <c r="N51" s="49">
        <v>12.7</v>
      </c>
      <c r="O51" s="50">
        <v>0.5</v>
      </c>
      <c r="P51" s="3"/>
    </row>
    <row r="52" spans="1:16" s="4" customFormat="1" ht="12.75" customHeight="1" x14ac:dyDescent="0.25">
      <c r="A52" s="36" t="s">
        <v>14</v>
      </c>
      <c r="B52" s="49">
        <v>12.6</v>
      </c>
      <c r="C52" s="50">
        <v>0.3</v>
      </c>
      <c r="D52" s="49">
        <v>15</v>
      </c>
      <c r="E52" s="50">
        <v>2.6</v>
      </c>
      <c r="F52" s="49">
        <v>13.3</v>
      </c>
      <c r="G52" s="50">
        <v>1</v>
      </c>
      <c r="H52" s="49">
        <v>13</v>
      </c>
      <c r="I52" s="50">
        <v>0.5</v>
      </c>
      <c r="J52" s="49">
        <v>12.7</v>
      </c>
      <c r="K52" s="50">
        <v>0.4</v>
      </c>
      <c r="L52" s="49">
        <v>11.7</v>
      </c>
      <c r="M52" s="50">
        <v>0.7</v>
      </c>
      <c r="N52" s="49">
        <v>11.6</v>
      </c>
      <c r="O52" s="50">
        <v>0.9</v>
      </c>
      <c r="P52" s="3"/>
    </row>
    <row r="53" spans="1:16" s="4" customFormat="1" ht="12.75" customHeight="1" x14ac:dyDescent="0.25">
      <c r="A53" s="36" t="s">
        <v>2</v>
      </c>
      <c r="B53" s="49">
        <v>12.7</v>
      </c>
      <c r="C53" s="50">
        <v>0.4</v>
      </c>
      <c r="D53" s="51">
        <v>10.9</v>
      </c>
      <c r="E53" s="52">
        <v>3.5</v>
      </c>
      <c r="F53" s="49">
        <v>14.7</v>
      </c>
      <c r="G53" s="50">
        <v>1.6</v>
      </c>
      <c r="H53" s="49">
        <v>12.9</v>
      </c>
      <c r="I53" s="50">
        <v>0.8</v>
      </c>
      <c r="J53" s="49">
        <v>12.1</v>
      </c>
      <c r="K53" s="50">
        <v>0.6</v>
      </c>
      <c r="L53" s="49">
        <v>12.6</v>
      </c>
      <c r="M53" s="50">
        <v>1</v>
      </c>
      <c r="N53" s="49">
        <v>13.7</v>
      </c>
      <c r="O53" s="50">
        <v>1.9</v>
      </c>
      <c r="P53" s="3"/>
    </row>
    <row r="54" spans="1:16" ht="12.75" customHeight="1" x14ac:dyDescent="0.25">
      <c r="A54" s="36" t="s">
        <v>3</v>
      </c>
      <c r="B54" s="49">
        <v>14</v>
      </c>
      <c r="C54" s="50">
        <v>0.3</v>
      </c>
      <c r="D54" s="51">
        <v>13.3</v>
      </c>
      <c r="E54" s="52">
        <v>3</v>
      </c>
      <c r="F54" s="49">
        <v>15.3</v>
      </c>
      <c r="G54" s="50">
        <v>1.3</v>
      </c>
      <c r="H54" s="49">
        <v>14.4</v>
      </c>
      <c r="I54" s="50">
        <v>0.6</v>
      </c>
      <c r="J54" s="49">
        <v>13.5</v>
      </c>
      <c r="K54" s="50">
        <v>0.5</v>
      </c>
      <c r="L54" s="49">
        <v>13.6</v>
      </c>
      <c r="M54" s="50">
        <v>1</v>
      </c>
      <c r="N54" s="51">
        <v>14</v>
      </c>
      <c r="O54" s="52">
        <v>1.3</v>
      </c>
      <c r="P54" s="3"/>
    </row>
    <row r="55" spans="1:16" s="2" customFormat="1" ht="12.75" customHeight="1" x14ac:dyDescent="0.25">
      <c r="A55" s="36" t="s">
        <v>4</v>
      </c>
      <c r="B55" s="49">
        <v>14</v>
      </c>
      <c r="C55" s="50">
        <v>0.2</v>
      </c>
      <c r="D55" s="49">
        <v>14.9</v>
      </c>
      <c r="E55" s="50">
        <v>2.8</v>
      </c>
      <c r="F55" s="49">
        <v>16.100000000000001</v>
      </c>
      <c r="G55" s="50">
        <v>0.9</v>
      </c>
      <c r="H55" s="49">
        <v>14.3</v>
      </c>
      <c r="I55" s="50">
        <v>0.4</v>
      </c>
      <c r="J55" s="49">
        <v>13.3</v>
      </c>
      <c r="K55" s="50">
        <v>0.3</v>
      </c>
      <c r="L55" s="49">
        <v>13.9</v>
      </c>
      <c r="M55" s="50">
        <v>1</v>
      </c>
      <c r="N55" s="51">
        <v>12.9</v>
      </c>
      <c r="O55" s="52">
        <v>1.7</v>
      </c>
      <c r="P55" s="3"/>
    </row>
    <row r="56" spans="1:16" s="2" customFormat="1" ht="12.75" customHeight="1" x14ac:dyDescent="0.25">
      <c r="A56" s="36" t="s">
        <v>5</v>
      </c>
      <c r="B56" s="49">
        <v>14.2</v>
      </c>
      <c r="C56" s="50">
        <v>0.3</v>
      </c>
      <c r="D56" s="49">
        <v>16</v>
      </c>
      <c r="E56" s="50">
        <v>3.3</v>
      </c>
      <c r="F56" s="49">
        <v>15.5</v>
      </c>
      <c r="G56" s="50">
        <v>1.1000000000000001</v>
      </c>
      <c r="H56" s="49">
        <v>14.7</v>
      </c>
      <c r="I56" s="50">
        <v>0.5</v>
      </c>
      <c r="J56" s="49">
        <v>13.7</v>
      </c>
      <c r="K56" s="50">
        <v>0.4</v>
      </c>
      <c r="L56" s="49">
        <v>12.6</v>
      </c>
      <c r="M56" s="50">
        <v>0.7</v>
      </c>
      <c r="N56" s="51">
        <v>13.2</v>
      </c>
      <c r="O56" s="52">
        <v>1.7</v>
      </c>
      <c r="P56" s="3"/>
    </row>
    <row r="57" spans="1:16" s="2" customFormat="1" ht="12.75" customHeight="1" x14ac:dyDescent="0.25">
      <c r="A57" s="36" t="s">
        <v>6</v>
      </c>
      <c r="B57" s="49">
        <v>13.7</v>
      </c>
      <c r="C57" s="50">
        <v>0.3</v>
      </c>
      <c r="D57" s="51">
        <v>14.6</v>
      </c>
      <c r="E57" s="52">
        <v>3.8</v>
      </c>
      <c r="F57" s="49">
        <v>15.6</v>
      </c>
      <c r="G57" s="50">
        <v>1.1000000000000001</v>
      </c>
      <c r="H57" s="49">
        <v>14.1</v>
      </c>
      <c r="I57" s="50">
        <v>0.6</v>
      </c>
      <c r="J57" s="49">
        <v>13.2</v>
      </c>
      <c r="K57" s="50">
        <v>0.4</v>
      </c>
      <c r="L57" s="49">
        <v>13</v>
      </c>
      <c r="M57" s="50">
        <v>0.7</v>
      </c>
      <c r="N57" s="51">
        <v>13.3</v>
      </c>
      <c r="O57" s="52">
        <v>1.6</v>
      </c>
      <c r="P57" s="3"/>
    </row>
    <row r="58" spans="1:16" s="2" customFormat="1" ht="12.75" customHeight="1" x14ac:dyDescent="0.25">
      <c r="A58" s="36" t="s">
        <v>7</v>
      </c>
      <c r="B58" s="49">
        <v>14.2</v>
      </c>
      <c r="C58" s="50">
        <v>0.3</v>
      </c>
      <c r="D58" s="51">
        <v>12.2</v>
      </c>
      <c r="E58" s="52">
        <v>3.3</v>
      </c>
      <c r="F58" s="49">
        <v>16</v>
      </c>
      <c r="G58" s="50">
        <v>1</v>
      </c>
      <c r="H58" s="49">
        <v>14.9</v>
      </c>
      <c r="I58" s="50">
        <v>0.6</v>
      </c>
      <c r="J58" s="49">
        <v>13.9</v>
      </c>
      <c r="K58" s="50">
        <v>0.4</v>
      </c>
      <c r="L58" s="49">
        <v>12.9</v>
      </c>
      <c r="M58" s="50">
        <v>0.6</v>
      </c>
      <c r="N58" s="51">
        <v>13.4</v>
      </c>
      <c r="O58" s="52">
        <v>1.3</v>
      </c>
      <c r="P58" s="3"/>
    </row>
    <row r="59" spans="1:16" s="2" customFormat="1" ht="12.75" customHeight="1" x14ac:dyDescent="0.25">
      <c r="A59" s="36" t="s">
        <v>26</v>
      </c>
      <c r="B59" s="49">
        <v>15.8</v>
      </c>
      <c r="C59" s="50">
        <v>0.4</v>
      </c>
      <c r="D59" s="51" t="s">
        <v>25</v>
      </c>
      <c r="E59" s="52" t="s">
        <v>24</v>
      </c>
      <c r="F59" s="49">
        <v>17.7</v>
      </c>
      <c r="G59" s="50">
        <v>1.1000000000000001</v>
      </c>
      <c r="H59" s="49">
        <v>16.7</v>
      </c>
      <c r="I59" s="50">
        <v>0.8</v>
      </c>
      <c r="J59" s="49">
        <v>15.3</v>
      </c>
      <c r="K59" s="50">
        <v>0.5</v>
      </c>
      <c r="L59" s="49">
        <v>14.5</v>
      </c>
      <c r="M59" s="50">
        <v>1.1000000000000001</v>
      </c>
      <c r="N59" s="51">
        <v>11.7</v>
      </c>
      <c r="O59" s="52">
        <v>2.7</v>
      </c>
      <c r="P59" s="3"/>
    </row>
    <row r="60" spans="1:16" ht="12.75" customHeight="1" x14ac:dyDescent="0.25">
      <c r="A60" s="37" t="s">
        <v>19</v>
      </c>
      <c r="B60" s="49">
        <v>16.100000000000001</v>
      </c>
      <c r="C60" s="50">
        <v>0.1</v>
      </c>
      <c r="D60" s="49">
        <v>18.3</v>
      </c>
      <c r="E60" s="50">
        <v>1.4</v>
      </c>
      <c r="F60" s="49">
        <v>17.5</v>
      </c>
      <c r="G60" s="50">
        <v>0.4</v>
      </c>
      <c r="H60" s="49">
        <v>16.399999999999999</v>
      </c>
      <c r="I60" s="50">
        <v>0.2</v>
      </c>
      <c r="J60" s="49">
        <v>15.5</v>
      </c>
      <c r="K60" s="50">
        <v>0.2</v>
      </c>
      <c r="L60" s="49">
        <v>15.6</v>
      </c>
      <c r="M60" s="50">
        <v>0.4</v>
      </c>
      <c r="N60" s="49">
        <v>16.3</v>
      </c>
      <c r="O60" s="50">
        <v>0.9</v>
      </c>
      <c r="P60" s="3"/>
    </row>
    <row r="61" spans="1:16" s="4" customFormat="1" ht="12.75" customHeight="1" x14ac:dyDescent="0.25">
      <c r="A61" s="36" t="s">
        <v>14</v>
      </c>
      <c r="B61" s="49">
        <v>14.7</v>
      </c>
      <c r="C61" s="50">
        <v>0.5</v>
      </c>
      <c r="D61" s="49">
        <v>16.7</v>
      </c>
      <c r="E61" s="50">
        <v>4.4000000000000004</v>
      </c>
      <c r="F61" s="49">
        <v>15.2</v>
      </c>
      <c r="G61" s="50">
        <v>1.6</v>
      </c>
      <c r="H61" s="49">
        <v>14.8</v>
      </c>
      <c r="I61" s="50">
        <v>0.8</v>
      </c>
      <c r="J61" s="49">
        <v>14</v>
      </c>
      <c r="K61" s="50">
        <v>0.7</v>
      </c>
      <c r="L61" s="49">
        <v>14.6</v>
      </c>
      <c r="M61" s="50">
        <v>1</v>
      </c>
      <c r="N61" s="49">
        <v>15.9</v>
      </c>
      <c r="O61" s="50">
        <v>2.1</v>
      </c>
      <c r="P61" s="3"/>
    </row>
    <row r="62" spans="1:16" s="4" customFormat="1" ht="12.75" customHeight="1" x14ac:dyDescent="0.2">
      <c r="A62" s="36" t="s">
        <v>2</v>
      </c>
      <c r="B62" s="49">
        <v>15.3</v>
      </c>
      <c r="C62" s="50">
        <v>0.4</v>
      </c>
      <c r="D62" s="51">
        <v>18.5</v>
      </c>
      <c r="E62" s="52">
        <v>5.6</v>
      </c>
      <c r="F62" s="49">
        <v>16.600000000000001</v>
      </c>
      <c r="G62" s="50">
        <v>2.1</v>
      </c>
      <c r="H62" s="49">
        <v>15.5</v>
      </c>
      <c r="I62" s="50">
        <v>0.7</v>
      </c>
      <c r="J62" s="49">
        <v>15.1</v>
      </c>
      <c r="K62" s="50">
        <v>0.6</v>
      </c>
      <c r="L62" s="49">
        <v>13.9</v>
      </c>
      <c r="M62" s="50">
        <v>1.1000000000000001</v>
      </c>
      <c r="N62" s="49">
        <v>16.7</v>
      </c>
      <c r="O62" s="50">
        <v>2.1</v>
      </c>
    </row>
    <row r="63" spans="1:16" ht="12.75" customHeight="1" x14ac:dyDescent="0.25">
      <c r="A63" s="36" t="s">
        <v>3</v>
      </c>
      <c r="B63" s="49">
        <v>16</v>
      </c>
      <c r="C63" s="50">
        <v>0.3</v>
      </c>
      <c r="D63" s="49">
        <v>19</v>
      </c>
      <c r="E63" s="50">
        <v>3.6</v>
      </c>
      <c r="F63" s="49">
        <v>17.600000000000001</v>
      </c>
      <c r="G63" s="50">
        <v>1.1000000000000001</v>
      </c>
      <c r="H63" s="49">
        <v>16.3</v>
      </c>
      <c r="I63" s="50">
        <v>0.6</v>
      </c>
      <c r="J63" s="49">
        <v>15.2</v>
      </c>
      <c r="K63" s="50">
        <v>0.5</v>
      </c>
      <c r="L63" s="49">
        <v>15.6</v>
      </c>
      <c r="M63" s="50">
        <v>1</v>
      </c>
      <c r="N63" s="51">
        <v>17.2</v>
      </c>
      <c r="O63" s="52">
        <v>2.7</v>
      </c>
    </row>
    <row r="64" spans="1:16" s="2" customFormat="1" ht="12.75" customHeight="1" x14ac:dyDescent="0.2">
      <c r="A64" s="36" t="s">
        <v>4</v>
      </c>
      <c r="B64" s="49">
        <v>16</v>
      </c>
      <c r="C64" s="50">
        <v>0.3</v>
      </c>
      <c r="D64" s="49">
        <v>20.399999999999999</v>
      </c>
      <c r="E64" s="50">
        <v>3.2</v>
      </c>
      <c r="F64" s="49">
        <v>18.2</v>
      </c>
      <c r="G64" s="50">
        <v>1</v>
      </c>
      <c r="H64" s="49">
        <v>16.3</v>
      </c>
      <c r="I64" s="50">
        <v>0.4</v>
      </c>
      <c r="J64" s="49">
        <v>15.2</v>
      </c>
      <c r="K64" s="50">
        <v>0.4</v>
      </c>
      <c r="L64" s="49">
        <v>15.4</v>
      </c>
      <c r="M64" s="50">
        <v>0.9</v>
      </c>
      <c r="N64" s="51">
        <v>15.2</v>
      </c>
      <c r="O64" s="52">
        <v>1.8</v>
      </c>
    </row>
    <row r="65" spans="1:16" s="2" customFormat="1" ht="12.75" customHeight="1" x14ac:dyDescent="0.2">
      <c r="A65" s="36" t="s">
        <v>5</v>
      </c>
      <c r="B65" s="49">
        <v>15.9</v>
      </c>
      <c r="C65" s="50">
        <v>0.3</v>
      </c>
      <c r="D65" s="49">
        <v>18</v>
      </c>
      <c r="E65" s="50">
        <v>3.6</v>
      </c>
      <c r="F65" s="49">
        <v>18</v>
      </c>
      <c r="G65" s="50">
        <v>1</v>
      </c>
      <c r="H65" s="49">
        <v>16.3</v>
      </c>
      <c r="I65" s="50">
        <v>0.5</v>
      </c>
      <c r="J65" s="49">
        <v>15</v>
      </c>
      <c r="K65" s="50">
        <v>0.4</v>
      </c>
      <c r="L65" s="49">
        <v>15.9</v>
      </c>
      <c r="M65" s="50">
        <v>1.3</v>
      </c>
      <c r="N65" s="49">
        <v>15.6</v>
      </c>
      <c r="O65" s="50">
        <v>1.9</v>
      </c>
    </row>
    <row r="66" spans="1:16" s="2" customFormat="1" ht="12.75" customHeight="1" x14ac:dyDescent="0.2">
      <c r="A66" s="36" t="s">
        <v>6</v>
      </c>
      <c r="B66" s="49">
        <v>15.7</v>
      </c>
      <c r="C66" s="50">
        <v>0.3</v>
      </c>
      <c r="D66" s="49">
        <v>17.899999999999999</v>
      </c>
      <c r="E66" s="50">
        <v>2.2999999999999998</v>
      </c>
      <c r="F66" s="49">
        <v>16.7</v>
      </c>
      <c r="G66" s="50">
        <v>1</v>
      </c>
      <c r="H66" s="49">
        <v>15.8</v>
      </c>
      <c r="I66" s="50">
        <v>0.5</v>
      </c>
      <c r="J66" s="49">
        <v>15.1</v>
      </c>
      <c r="K66" s="50">
        <v>0.4</v>
      </c>
      <c r="L66" s="49">
        <v>15</v>
      </c>
      <c r="M66" s="50">
        <v>0.9</v>
      </c>
      <c r="N66" s="49">
        <v>17.2</v>
      </c>
      <c r="O66" s="50">
        <v>2.8</v>
      </c>
    </row>
    <row r="67" spans="1:16" s="2" customFormat="1" ht="12.75" customHeight="1" x14ac:dyDescent="0.2">
      <c r="A67" s="36" t="s">
        <v>7</v>
      </c>
      <c r="B67" s="49">
        <v>16.2</v>
      </c>
      <c r="C67" s="50">
        <v>0.3</v>
      </c>
      <c r="D67" s="51">
        <v>17.2</v>
      </c>
      <c r="E67" s="52">
        <v>3.4</v>
      </c>
      <c r="F67" s="49">
        <v>17.399999999999999</v>
      </c>
      <c r="G67" s="50">
        <v>1.1000000000000001</v>
      </c>
      <c r="H67" s="49">
        <v>17.100000000000001</v>
      </c>
      <c r="I67" s="50">
        <v>0.6</v>
      </c>
      <c r="J67" s="49">
        <v>15.6</v>
      </c>
      <c r="K67" s="50">
        <v>0.4</v>
      </c>
      <c r="L67" s="49">
        <v>15.6</v>
      </c>
      <c r="M67" s="50">
        <v>1</v>
      </c>
      <c r="N67" s="49">
        <v>16.3</v>
      </c>
      <c r="O67" s="50">
        <v>2.2999999999999998</v>
      </c>
    </row>
    <row r="68" spans="1:16" s="2" customFormat="1" ht="12.75" customHeight="1" x14ac:dyDescent="0.25">
      <c r="A68" s="36" t="s">
        <v>26</v>
      </c>
      <c r="B68" s="49">
        <v>17.7</v>
      </c>
      <c r="C68" s="50">
        <v>0.4</v>
      </c>
      <c r="D68" s="51">
        <v>18.7</v>
      </c>
      <c r="E68" s="52">
        <v>3.3</v>
      </c>
      <c r="F68" s="49">
        <v>19.8</v>
      </c>
      <c r="G68" s="50">
        <v>1.5</v>
      </c>
      <c r="H68" s="49">
        <v>18.100000000000001</v>
      </c>
      <c r="I68" s="50">
        <v>0.8</v>
      </c>
      <c r="J68" s="49">
        <v>17.3</v>
      </c>
      <c r="K68" s="50">
        <v>0.6</v>
      </c>
      <c r="L68" s="49">
        <v>17.2</v>
      </c>
      <c r="M68" s="50">
        <v>1.1000000000000001</v>
      </c>
      <c r="N68" s="51">
        <v>16.2</v>
      </c>
      <c r="O68" s="52">
        <v>4</v>
      </c>
      <c r="P68" s="3"/>
    </row>
    <row r="69" spans="1:16" s="4" customFormat="1" ht="12.75" customHeight="1" x14ac:dyDescent="0.25">
      <c r="A69" s="37" t="s">
        <v>20</v>
      </c>
      <c r="B69" s="49">
        <v>13.6</v>
      </c>
      <c r="C69" s="50">
        <v>0.2</v>
      </c>
      <c r="D69" s="49">
        <v>10.9</v>
      </c>
      <c r="E69" s="50">
        <v>0.8</v>
      </c>
      <c r="F69" s="49">
        <v>13.2</v>
      </c>
      <c r="G69" s="50">
        <v>0.4</v>
      </c>
      <c r="H69" s="49">
        <v>13.7</v>
      </c>
      <c r="I69" s="50">
        <v>0.3</v>
      </c>
      <c r="J69" s="49">
        <v>13.8</v>
      </c>
      <c r="K69" s="50">
        <v>0.3</v>
      </c>
      <c r="L69" s="49">
        <v>15.1</v>
      </c>
      <c r="M69" s="50">
        <v>0.8</v>
      </c>
      <c r="N69" s="49">
        <v>13.9</v>
      </c>
      <c r="O69" s="50">
        <v>1.5</v>
      </c>
      <c r="P69" s="3"/>
    </row>
    <row r="70" spans="1:16" s="4" customFormat="1" ht="12.75" customHeight="1" x14ac:dyDescent="0.25">
      <c r="A70" s="36" t="s">
        <v>14</v>
      </c>
      <c r="B70" s="49">
        <v>13.4</v>
      </c>
      <c r="C70" s="50">
        <v>0.6</v>
      </c>
      <c r="D70" s="53">
        <v>8</v>
      </c>
      <c r="E70" s="52">
        <v>1.7</v>
      </c>
      <c r="F70" s="49">
        <v>12.8</v>
      </c>
      <c r="G70" s="50">
        <v>1.2</v>
      </c>
      <c r="H70" s="49">
        <v>13.5</v>
      </c>
      <c r="I70" s="50">
        <v>0.8</v>
      </c>
      <c r="J70" s="49">
        <v>13.7</v>
      </c>
      <c r="K70" s="50">
        <v>1.1000000000000001</v>
      </c>
      <c r="L70" s="51">
        <v>16.2</v>
      </c>
      <c r="M70" s="52">
        <v>2.4</v>
      </c>
      <c r="N70" s="51">
        <v>15</v>
      </c>
      <c r="O70" s="52">
        <v>5</v>
      </c>
      <c r="P70" s="3"/>
    </row>
    <row r="71" spans="1:16" s="4" customFormat="1" ht="12.75" customHeight="1" x14ac:dyDescent="0.2">
      <c r="A71" s="36" t="s">
        <v>2</v>
      </c>
      <c r="B71" s="49">
        <v>12.2</v>
      </c>
      <c r="C71" s="50">
        <v>0.5</v>
      </c>
      <c r="D71" s="53">
        <v>9.6999999999999993</v>
      </c>
      <c r="E71" s="52">
        <v>2.2999999999999998</v>
      </c>
      <c r="F71" s="49">
        <v>11.9</v>
      </c>
      <c r="G71" s="50">
        <v>1.4</v>
      </c>
      <c r="H71" s="49">
        <v>12.1</v>
      </c>
      <c r="I71" s="50">
        <v>0.8</v>
      </c>
      <c r="J71" s="49">
        <v>12.5</v>
      </c>
      <c r="K71" s="50">
        <v>0.9</v>
      </c>
      <c r="L71" s="49">
        <v>13.3</v>
      </c>
      <c r="M71" s="50">
        <v>1.8</v>
      </c>
      <c r="N71" s="51">
        <v>13.3</v>
      </c>
      <c r="O71" s="52">
        <v>3.1</v>
      </c>
    </row>
    <row r="72" spans="1:16" s="4" customFormat="1" ht="12.75" customHeight="1" x14ac:dyDescent="0.2">
      <c r="A72" s="36" t="s">
        <v>3</v>
      </c>
      <c r="B72" s="49">
        <v>12.9</v>
      </c>
      <c r="C72" s="50">
        <v>0.4</v>
      </c>
      <c r="D72" s="51">
        <v>12.9</v>
      </c>
      <c r="E72" s="52">
        <v>2.6</v>
      </c>
      <c r="F72" s="49">
        <v>11.5</v>
      </c>
      <c r="G72" s="50">
        <v>0.9</v>
      </c>
      <c r="H72" s="49">
        <v>13.2</v>
      </c>
      <c r="I72" s="50">
        <v>0.6</v>
      </c>
      <c r="J72" s="49">
        <v>13</v>
      </c>
      <c r="K72" s="50">
        <v>0.7</v>
      </c>
      <c r="L72" s="49">
        <v>14.5</v>
      </c>
      <c r="M72" s="50">
        <v>1.9</v>
      </c>
      <c r="N72" s="51">
        <v>13.6</v>
      </c>
      <c r="O72" s="52">
        <v>2.9</v>
      </c>
    </row>
    <row r="73" spans="1:16" s="4" customFormat="1" ht="12.75" customHeight="1" x14ac:dyDescent="0.2">
      <c r="A73" s="36" t="s">
        <v>4</v>
      </c>
      <c r="B73" s="49">
        <v>13.4</v>
      </c>
      <c r="C73" s="50">
        <v>0.4</v>
      </c>
      <c r="D73" s="49">
        <v>11.8</v>
      </c>
      <c r="E73" s="50">
        <v>1.6</v>
      </c>
      <c r="F73" s="49">
        <v>13.7</v>
      </c>
      <c r="G73" s="50">
        <v>0.9</v>
      </c>
      <c r="H73" s="49">
        <v>13.3</v>
      </c>
      <c r="I73" s="50">
        <v>0.6</v>
      </c>
      <c r="J73" s="49">
        <v>13.4</v>
      </c>
      <c r="K73" s="50">
        <v>0.6</v>
      </c>
      <c r="L73" s="49">
        <v>15.2</v>
      </c>
      <c r="M73" s="50">
        <v>2.2999999999999998</v>
      </c>
      <c r="N73" s="51">
        <v>15.3</v>
      </c>
      <c r="O73" s="52">
        <v>2.5</v>
      </c>
    </row>
    <row r="74" spans="1:16" s="4" customFormat="1" ht="12.75" customHeight="1" x14ac:dyDescent="0.2">
      <c r="A74" s="36" t="s">
        <v>5</v>
      </c>
      <c r="B74" s="49">
        <v>13.9</v>
      </c>
      <c r="C74" s="50">
        <v>0.4</v>
      </c>
      <c r="D74" s="49">
        <v>10.7</v>
      </c>
      <c r="E74" s="50">
        <v>1.8</v>
      </c>
      <c r="F74" s="49">
        <v>13.9</v>
      </c>
      <c r="G74" s="50">
        <v>0.9</v>
      </c>
      <c r="H74" s="49">
        <v>14.5</v>
      </c>
      <c r="I74" s="50">
        <v>0.5</v>
      </c>
      <c r="J74" s="49">
        <v>13.8</v>
      </c>
      <c r="K74" s="50">
        <v>0.6</v>
      </c>
      <c r="L74" s="49">
        <v>15.1</v>
      </c>
      <c r="M74" s="50">
        <v>2.1</v>
      </c>
      <c r="N74" s="51">
        <v>12.7</v>
      </c>
      <c r="O74" s="52">
        <v>5.5</v>
      </c>
    </row>
    <row r="75" spans="1:16" s="4" customFormat="1" ht="12.75" customHeight="1" x14ac:dyDescent="0.2">
      <c r="A75" s="36" t="s">
        <v>6</v>
      </c>
      <c r="B75" s="49">
        <v>13.8</v>
      </c>
      <c r="C75" s="50">
        <v>0.5</v>
      </c>
      <c r="D75" s="51">
        <v>10.8</v>
      </c>
      <c r="E75" s="52">
        <v>2.8</v>
      </c>
      <c r="F75" s="49">
        <v>12.8</v>
      </c>
      <c r="G75" s="50">
        <v>1.2</v>
      </c>
      <c r="H75" s="49">
        <v>14.1</v>
      </c>
      <c r="I75" s="50">
        <v>0.8</v>
      </c>
      <c r="J75" s="49">
        <v>13.8</v>
      </c>
      <c r="K75" s="50">
        <v>0.7</v>
      </c>
      <c r="L75" s="51">
        <v>16.899999999999999</v>
      </c>
      <c r="M75" s="52">
        <v>3</v>
      </c>
      <c r="N75" s="51">
        <v>15.6</v>
      </c>
      <c r="O75" s="52">
        <v>3.9</v>
      </c>
    </row>
    <row r="76" spans="1:16" s="4" customFormat="1" ht="12.75" customHeight="1" x14ac:dyDescent="0.2">
      <c r="A76" s="36" t="s">
        <v>7</v>
      </c>
      <c r="B76" s="49">
        <v>14.7</v>
      </c>
      <c r="C76" s="50">
        <v>0.6</v>
      </c>
      <c r="D76" s="53">
        <v>9.4</v>
      </c>
      <c r="E76" s="52">
        <v>2.8</v>
      </c>
      <c r="F76" s="49">
        <v>14.8</v>
      </c>
      <c r="G76" s="50">
        <v>1.5</v>
      </c>
      <c r="H76" s="49">
        <v>14.3</v>
      </c>
      <c r="I76" s="50">
        <v>0.8</v>
      </c>
      <c r="J76" s="49">
        <v>15.3</v>
      </c>
      <c r="K76" s="50">
        <v>0.9</v>
      </c>
      <c r="L76" s="51">
        <v>16.5</v>
      </c>
      <c r="M76" s="52">
        <v>2.6</v>
      </c>
      <c r="N76" s="51" t="s">
        <v>25</v>
      </c>
      <c r="O76" s="52" t="s">
        <v>24</v>
      </c>
    </row>
    <row r="77" spans="1:16" s="4" customFormat="1" ht="12.75" customHeight="1" x14ac:dyDescent="0.25">
      <c r="A77" s="38" t="s">
        <v>26</v>
      </c>
      <c r="B77" s="54">
        <v>15.8</v>
      </c>
      <c r="C77" s="55">
        <v>0.8</v>
      </c>
      <c r="D77" s="56" t="s">
        <v>25</v>
      </c>
      <c r="E77" s="57" t="s">
        <v>24</v>
      </c>
      <c r="F77" s="54">
        <v>16.7</v>
      </c>
      <c r="G77" s="55">
        <v>1.6</v>
      </c>
      <c r="H77" s="54">
        <v>15.4</v>
      </c>
      <c r="I77" s="55">
        <v>1.6</v>
      </c>
      <c r="J77" s="54">
        <v>15.7</v>
      </c>
      <c r="K77" s="55">
        <v>1</v>
      </c>
      <c r="L77" s="58">
        <v>16</v>
      </c>
      <c r="M77" s="57">
        <v>2.5</v>
      </c>
      <c r="N77" s="58">
        <v>16.600000000000001</v>
      </c>
      <c r="O77" s="57">
        <v>5.9</v>
      </c>
      <c r="P77" s="3"/>
    </row>
    <row r="78" spans="1:16" s="12" customFormat="1" ht="12.75" customHeight="1" x14ac:dyDescent="0.2">
      <c r="A78" s="20" t="s">
        <v>10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s="12" customFormat="1" ht="12.75" customHeight="1" x14ac:dyDescent="0.2">
      <c r="A79" s="18" t="s">
        <v>11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s="12" customFormat="1" ht="12.75" customHeight="1" x14ac:dyDescent="0.2">
      <c r="A80" s="18" t="s">
        <v>12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6" s="12" customFormat="1" ht="12.75" customHeight="1" x14ac:dyDescent="0.2">
      <c r="A81" s="111" t="s">
        <v>42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3"/>
    </row>
    <row r="82" spans="1:16" s="12" customFormat="1" ht="12.75" customHeight="1" x14ac:dyDescent="0.2">
      <c r="A82" s="19" t="s">
        <v>35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s="12" customFormat="1" ht="12.75" customHeight="1" x14ac:dyDescent="0.2">
      <c r="A83" s="19" t="s">
        <v>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s="12" customFormat="1" ht="12.75" customHeight="1" x14ac:dyDescent="0.2">
      <c r="A84" s="19" t="s">
        <v>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s="12" customFormat="1" ht="12.75" customHeight="1" x14ac:dyDescent="0.2">
      <c r="A85" s="21" t="s">
        <v>34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6" s="12" customFormat="1" ht="12.75" customHeight="1" x14ac:dyDescent="0.2">
      <c r="A86" s="21" t="s">
        <v>43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6" s="12" customFormat="1" ht="12.75" customHeight="1" x14ac:dyDescent="0.2">
      <c r="A87" s="2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6" s="12" customFormat="1" ht="12.75" customHeight="1" x14ac:dyDescent="0.2">
      <c r="A88" s="21" t="s">
        <v>45</v>
      </c>
    </row>
  </sheetData>
  <mergeCells count="9">
    <mergeCell ref="A81:O8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8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2012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s="12" customFormat="1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15.9</v>
      </c>
      <c r="C6" s="48">
        <v>0</v>
      </c>
      <c r="D6" s="47">
        <v>18.3</v>
      </c>
      <c r="E6" s="48">
        <v>0.4</v>
      </c>
      <c r="F6" s="47">
        <v>17.3</v>
      </c>
      <c r="G6" s="48">
        <v>0.1</v>
      </c>
      <c r="H6" s="47">
        <v>16</v>
      </c>
      <c r="I6" s="48">
        <v>0.1</v>
      </c>
      <c r="J6" s="47">
        <v>15.4</v>
      </c>
      <c r="K6" s="48">
        <v>0.1</v>
      </c>
      <c r="L6" s="47">
        <v>15.1</v>
      </c>
      <c r="M6" s="48">
        <v>0.1</v>
      </c>
      <c r="N6" s="47">
        <v>15.9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14.9</v>
      </c>
      <c r="C7" s="50">
        <v>0.1</v>
      </c>
      <c r="D7" s="49">
        <v>17.600000000000001</v>
      </c>
      <c r="E7" s="50">
        <v>1.1000000000000001</v>
      </c>
      <c r="F7" s="49">
        <v>16.399999999999999</v>
      </c>
      <c r="G7" s="50">
        <v>0.4</v>
      </c>
      <c r="H7" s="49">
        <v>15.1</v>
      </c>
      <c r="I7" s="50">
        <v>0.2</v>
      </c>
      <c r="J7" s="49">
        <v>14.3</v>
      </c>
      <c r="K7" s="50">
        <v>0.2</v>
      </c>
      <c r="L7" s="49">
        <v>13.4</v>
      </c>
      <c r="M7" s="50">
        <v>0.4</v>
      </c>
      <c r="N7" s="49">
        <v>14.2</v>
      </c>
      <c r="O7" s="50">
        <v>0.7</v>
      </c>
      <c r="P7" s="3"/>
    </row>
    <row r="8" spans="1:16" ht="12.75" customHeight="1" x14ac:dyDescent="0.25">
      <c r="A8" s="36" t="s">
        <v>2</v>
      </c>
      <c r="B8" s="49">
        <v>15.8</v>
      </c>
      <c r="C8" s="50">
        <v>0.2</v>
      </c>
      <c r="D8" s="49">
        <v>17.3</v>
      </c>
      <c r="E8" s="50">
        <v>1.5</v>
      </c>
      <c r="F8" s="49">
        <v>17.399999999999999</v>
      </c>
      <c r="G8" s="50">
        <v>0.4</v>
      </c>
      <c r="H8" s="49">
        <v>16</v>
      </c>
      <c r="I8" s="50">
        <v>0.2</v>
      </c>
      <c r="J8" s="49">
        <v>14.8</v>
      </c>
      <c r="K8" s="50">
        <v>0.3</v>
      </c>
      <c r="L8" s="49">
        <v>14.8</v>
      </c>
      <c r="M8" s="50">
        <v>0.5</v>
      </c>
      <c r="N8" s="49">
        <v>15.3</v>
      </c>
      <c r="O8" s="50">
        <v>0.9</v>
      </c>
      <c r="P8" s="3"/>
    </row>
    <row r="9" spans="1:16" ht="12.75" customHeight="1" x14ac:dyDescent="0.25">
      <c r="A9" s="36" t="s">
        <v>3</v>
      </c>
      <c r="B9" s="49">
        <v>15.6</v>
      </c>
      <c r="C9" s="50">
        <v>0.1</v>
      </c>
      <c r="D9" s="49">
        <v>19.399999999999999</v>
      </c>
      <c r="E9" s="50">
        <v>1</v>
      </c>
      <c r="F9" s="49">
        <v>17.3</v>
      </c>
      <c r="G9" s="50">
        <v>0.3</v>
      </c>
      <c r="H9" s="49">
        <v>15.4</v>
      </c>
      <c r="I9" s="50">
        <v>0.2</v>
      </c>
      <c r="J9" s="49">
        <v>14.7</v>
      </c>
      <c r="K9" s="50">
        <v>0.2</v>
      </c>
      <c r="L9" s="49">
        <v>14.6</v>
      </c>
      <c r="M9" s="50">
        <v>0.5</v>
      </c>
      <c r="N9" s="49">
        <v>15.7</v>
      </c>
      <c r="O9" s="50">
        <v>1.4</v>
      </c>
    </row>
    <row r="10" spans="1:16" ht="12.75" customHeight="1" x14ac:dyDescent="0.25">
      <c r="A10" s="36" t="s">
        <v>4</v>
      </c>
      <c r="B10" s="49">
        <v>15.5</v>
      </c>
      <c r="C10" s="50">
        <v>0.1</v>
      </c>
      <c r="D10" s="49">
        <v>18.899999999999999</v>
      </c>
      <c r="E10" s="50">
        <v>0.8</v>
      </c>
      <c r="F10" s="49">
        <v>16.899999999999999</v>
      </c>
      <c r="G10" s="50">
        <v>0.3</v>
      </c>
      <c r="H10" s="49">
        <v>15.4</v>
      </c>
      <c r="I10" s="50">
        <v>0.1</v>
      </c>
      <c r="J10" s="49">
        <v>14.7</v>
      </c>
      <c r="K10" s="50">
        <v>0.1</v>
      </c>
      <c r="L10" s="49">
        <v>14.9</v>
      </c>
      <c r="M10" s="50">
        <v>0.4</v>
      </c>
      <c r="N10" s="49">
        <v>16.8</v>
      </c>
      <c r="O10" s="50">
        <v>1.4</v>
      </c>
      <c r="P10" s="7"/>
    </row>
    <row r="11" spans="1:16" ht="12.75" customHeight="1" x14ac:dyDescent="0.25">
      <c r="A11" s="36" t="s">
        <v>5</v>
      </c>
      <c r="B11" s="49">
        <v>15.9</v>
      </c>
      <c r="C11" s="50">
        <v>0.1</v>
      </c>
      <c r="D11" s="49">
        <v>18.8</v>
      </c>
      <c r="E11" s="50">
        <v>0.9</v>
      </c>
      <c r="F11" s="49">
        <v>17.3</v>
      </c>
      <c r="G11" s="50">
        <v>0.4</v>
      </c>
      <c r="H11" s="49">
        <v>15.8</v>
      </c>
      <c r="I11" s="50">
        <v>0.2</v>
      </c>
      <c r="J11" s="49">
        <v>15.1</v>
      </c>
      <c r="K11" s="50">
        <v>0.2</v>
      </c>
      <c r="L11" s="49">
        <v>15.4</v>
      </c>
      <c r="M11" s="50">
        <v>0.4</v>
      </c>
      <c r="N11" s="49">
        <v>16.2</v>
      </c>
      <c r="O11" s="50">
        <v>1.2</v>
      </c>
      <c r="P11" s="3"/>
    </row>
    <row r="12" spans="1:16" ht="12.75" customHeight="1" x14ac:dyDescent="0.25">
      <c r="A12" s="36" t="s">
        <v>6</v>
      </c>
      <c r="B12" s="49">
        <v>16</v>
      </c>
      <c r="C12" s="50">
        <v>0.2</v>
      </c>
      <c r="D12" s="49">
        <v>18.399999999999999</v>
      </c>
      <c r="E12" s="50">
        <v>1.8</v>
      </c>
      <c r="F12" s="49">
        <v>17.600000000000001</v>
      </c>
      <c r="G12" s="50">
        <v>0.6</v>
      </c>
      <c r="H12" s="49">
        <v>16.3</v>
      </c>
      <c r="I12" s="50">
        <v>0.3</v>
      </c>
      <c r="J12" s="49">
        <v>15.5</v>
      </c>
      <c r="K12" s="50">
        <v>0.2</v>
      </c>
      <c r="L12" s="49">
        <v>15.2</v>
      </c>
      <c r="M12" s="50">
        <v>0.5</v>
      </c>
      <c r="N12" s="49">
        <v>16.5</v>
      </c>
      <c r="O12" s="50">
        <v>1.7</v>
      </c>
      <c r="P12" s="3"/>
    </row>
    <row r="13" spans="1:16" ht="12.75" customHeight="1" x14ac:dyDescent="0.25">
      <c r="A13" s="36" t="s">
        <v>7</v>
      </c>
      <c r="B13" s="49">
        <v>16.3</v>
      </c>
      <c r="C13" s="50">
        <v>0.2</v>
      </c>
      <c r="D13" s="49">
        <v>17.2</v>
      </c>
      <c r="E13" s="50">
        <v>1.6</v>
      </c>
      <c r="F13" s="49">
        <v>17.5</v>
      </c>
      <c r="G13" s="50">
        <v>0.6</v>
      </c>
      <c r="H13" s="49">
        <v>16.7</v>
      </c>
      <c r="I13" s="50">
        <v>0.3</v>
      </c>
      <c r="J13" s="49">
        <v>16</v>
      </c>
      <c r="K13" s="50">
        <v>0.3</v>
      </c>
      <c r="L13" s="49">
        <v>15.3</v>
      </c>
      <c r="M13" s="50">
        <v>0.5</v>
      </c>
      <c r="N13" s="49">
        <v>17.2</v>
      </c>
      <c r="O13" s="50">
        <v>1.9</v>
      </c>
      <c r="P13" s="3"/>
    </row>
    <row r="14" spans="1:16" ht="12.75" customHeight="1" x14ac:dyDescent="0.25">
      <c r="A14" s="36" t="s">
        <v>21</v>
      </c>
      <c r="B14" s="49">
        <v>19.399999999999999</v>
      </c>
      <c r="C14" s="50">
        <v>0.3</v>
      </c>
      <c r="D14" s="51">
        <v>20.2</v>
      </c>
      <c r="E14" s="52">
        <v>5.9</v>
      </c>
      <c r="F14" s="49">
        <v>20.9</v>
      </c>
      <c r="G14" s="50">
        <v>1.2</v>
      </c>
      <c r="H14" s="49">
        <v>20.100000000000001</v>
      </c>
      <c r="I14" s="50">
        <v>0.5</v>
      </c>
      <c r="J14" s="49">
        <v>18.5</v>
      </c>
      <c r="K14" s="50">
        <v>0.5</v>
      </c>
      <c r="L14" s="49">
        <v>19.2</v>
      </c>
      <c r="M14" s="50">
        <v>1.1000000000000001</v>
      </c>
      <c r="N14" s="49">
        <v>19.2</v>
      </c>
      <c r="O14" s="50">
        <v>2.2999999999999998</v>
      </c>
      <c r="P14" s="3"/>
    </row>
    <row r="15" spans="1:16" s="8" customFormat="1" ht="12.75" customHeight="1" x14ac:dyDescent="0.25">
      <c r="A15" s="37" t="s">
        <v>15</v>
      </c>
      <c r="B15" s="49">
        <v>17.100000000000001</v>
      </c>
      <c r="C15" s="50">
        <v>0.1</v>
      </c>
      <c r="D15" s="49">
        <v>19</v>
      </c>
      <c r="E15" s="50">
        <v>0.7</v>
      </c>
      <c r="F15" s="49">
        <v>18</v>
      </c>
      <c r="G15" s="50">
        <v>0.2</v>
      </c>
      <c r="H15" s="49">
        <v>16.8</v>
      </c>
      <c r="I15" s="50">
        <v>0.1</v>
      </c>
      <c r="J15" s="49">
        <v>16.399999999999999</v>
      </c>
      <c r="K15" s="50">
        <v>0.2</v>
      </c>
      <c r="L15" s="49">
        <v>16.8</v>
      </c>
      <c r="M15" s="50">
        <v>0.3</v>
      </c>
      <c r="N15" s="49">
        <v>19.899999999999999</v>
      </c>
      <c r="O15" s="50">
        <v>0.9</v>
      </c>
      <c r="P15" s="3"/>
    </row>
    <row r="16" spans="1:16" s="4" customFormat="1" ht="12.75" customHeight="1" x14ac:dyDescent="0.25">
      <c r="A16" s="36" t="s">
        <v>14</v>
      </c>
      <c r="B16" s="49">
        <v>16.399999999999999</v>
      </c>
      <c r="C16" s="50">
        <v>0.3</v>
      </c>
      <c r="D16" s="49">
        <v>17.600000000000001</v>
      </c>
      <c r="E16" s="50">
        <v>1.9</v>
      </c>
      <c r="F16" s="49">
        <v>17.5</v>
      </c>
      <c r="G16" s="50">
        <v>0.7</v>
      </c>
      <c r="H16" s="49">
        <v>16.3</v>
      </c>
      <c r="I16" s="50">
        <v>0.5</v>
      </c>
      <c r="J16" s="49">
        <v>15.7</v>
      </c>
      <c r="K16" s="50">
        <v>0.5</v>
      </c>
      <c r="L16" s="49">
        <v>15.3</v>
      </c>
      <c r="M16" s="50">
        <v>0.8</v>
      </c>
      <c r="N16" s="49">
        <v>16.399999999999999</v>
      </c>
      <c r="O16" s="50">
        <v>1.5</v>
      </c>
      <c r="P16" s="3"/>
    </row>
    <row r="17" spans="1:16" s="4" customFormat="1" ht="12.75" customHeight="1" x14ac:dyDescent="0.25">
      <c r="A17" s="36" t="s">
        <v>2</v>
      </c>
      <c r="B17" s="49">
        <v>17.399999999999999</v>
      </c>
      <c r="C17" s="50">
        <v>0.4</v>
      </c>
      <c r="D17" s="49">
        <v>18.899999999999999</v>
      </c>
      <c r="E17" s="50">
        <v>2.1</v>
      </c>
      <c r="F17" s="49">
        <v>18.600000000000001</v>
      </c>
      <c r="G17" s="50">
        <v>0.7</v>
      </c>
      <c r="H17" s="49">
        <v>17.2</v>
      </c>
      <c r="I17" s="50">
        <v>0.6</v>
      </c>
      <c r="J17" s="49">
        <v>16.2</v>
      </c>
      <c r="K17" s="50">
        <v>0.7</v>
      </c>
      <c r="L17" s="49">
        <v>16</v>
      </c>
      <c r="M17" s="50">
        <v>1.4</v>
      </c>
      <c r="N17" s="49">
        <v>18.2</v>
      </c>
      <c r="O17" s="50">
        <v>2.5</v>
      </c>
      <c r="P17" s="3"/>
    </row>
    <row r="18" spans="1:16" ht="12.75" customHeight="1" x14ac:dyDescent="0.25">
      <c r="A18" s="36" t="s">
        <v>3</v>
      </c>
      <c r="B18" s="49">
        <v>16.7</v>
      </c>
      <c r="C18" s="50">
        <v>0.3</v>
      </c>
      <c r="D18" s="49">
        <v>19</v>
      </c>
      <c r="E18" s="50">
        <v>1.5</v>
      </c>
      <c r="F18" s="49">
        <v>17.8</v>
      </c>
      <c r="G18" s="50">
        <v>0.5</v>
      </c>
      <c r="H18" s="49">
        <v>15.9</v>
      </c>
      <c r="I18" s="50">
        <v>0.4</v>
      </c>
      <c r="J18" s="49">
        <v>16</v>
      </c>
      <c r="K18" s="50">
        <v>0.6</v>
      </c>
      <c r="L18" s="49">
        <v>16.399999999999999</v>
      </c>
      <c r="M18" s="50">
        <v>1.1000000000000001</v>
      </c>
      <c r="N18" s="51">
        <v>23.3</v>
      </c>
      <c r="O18" s="52">
        <v>5.6</v>
      </c>
      <c r="P18" s="3"/>
    </row>
    <row r="19" spans="1:16" s="2" customFormat="1" ht="12.75" customHeight="1" x14ac:dyDescent="0.25">
      <c r="A19" s="36" t="s">
        <v>4</v>
      </c>
      <c r="B19" s="49">
        <v>16.3</v>
      </c>
      <c r="C19" s="50">
        <v>0.2</v>
      </c>
      <c r="D19" s="49">
        <v>19.600000000000001</v>
      </c>
      <c r="E19" s="50">
        <v>1.4</v>
      </c>
      <c r="F19" s="49">
        <v>17.600000000000001</v>
      </c>
      <c r="G19" s="50">
        <v>0.5</v>
      </c>
      <c r="H19" s="49">
        <v>16</v>
      </c>
      <c r="I19" s="50">
        <v>0.3</v>
      </c>
      <c r="J19" s="49">
        <v>15</v>
      </c>
      <c r="K19" s="50">
        <v>0.3</v>
      </c>
      <c r="L19" s="49">
        <v>16.100000000000001</v>
      </c>
      <c r="M19" s="50">
        <v>0.8</v>
      </c>
      <c r="N19" s="49">
        <v>19.100000000000001</v>
      </c>
      <c r="O19" s="50">
        <v>2.4</v>
      </c>
      <c r="P19" s="7"/>
    </row>
    <row r="20" spans="1:16" s="2" customFormat="1" ht="12.75" customHeight="1" x14ac:dyDescent="0.25">
      <c r="A20" s="36" t="s">
        <v>5</v>
      </c>
      <c r="B20" s="49">
        <v>16.7</v>
      </c>
      <c r="C20" s="50">
        <v>0.3</v>
      </c>
      <c r="D20" s="49">
        <v>19</v>
      </c>
      <c r="E20" s="50">
        <v>1.4</v>
      </c>
      <c r="F20" s="49">
        <v>17.7</v>
      </c>
      <c r="G20" s="50">
        <v>0.7</v>
      </c>
      <c r="H20" s="49">
        <v>16.5</v>
      </c>
      <c r="I20" s="50">
        <v>0.4</v>
      </c>
      <c r="J20" s="49">
        <v>15.6</v>
      </c>
      <c r="K20" s="50">
        <v>0.4</v>
      </c>
      <c r="L20" s="49">
        <v>16.899999999999999</v>
      </c>
      <c r="M20" s="50">
        <v>0.7</v>
      </c>
      <c r="N20" s="49">
        <v>21.1</v>
      </c>
      <c r="O20" s="50">
        <v>3</v>
      </c>
      <c r="P20" s="3"/>
    </row>
    <row r="21" spans="1:16" s="2" customFormat="1" ht="12.75" customHeight="1" x14ac:dyDescent="0.25">
      <c r="A21" s="36" t="s">
        <v>6</v>
      </c>
      <c r="B21" s="49">
        <v>17.3</v>
      </c>
      <c r="C21" s="50">
        <v>0.4</v>
      </c>
      <c r="D21" s="49">
        <v>21.4</v>
      </c>
      <c r="E21" s="50">
        <v>2.1</v>
      </c>
      <c r="F21" s="49">
        <v>18.5</v>
      </c>
      <c r="G21" s="50">
        <v>1.3</v>
      </c>
      <c r="H21" s="49">
        <v>17.5</v>
      </c>
      <c r="I21" s="50">
        <v>0.5</v>
      </c>
      <c r="J21" s="49">
        <v>16.600000000000001</v>
      </c>
      <c r="K21" s="50">
        <v>0.5</v>
      </c>
      <c r="L21" s="49">
        <v>16.8</v>
      </c>
      <c r="M21" s="50">
        <v>1.1000000000000001</v>
      </c>
      <c r="N21" s="51">
        <v>20.7</v>
      </c>
      <c r="O21" s="52">
        <v>4.5</v>
      </c>
      <c r="P21" s="3"/>
    </row>
    <row r="22" spans="1:16" s="2" customFormat="1" ht="12.75" customHeight="1" x14ac:dyDescent="0.25">
      <c r="A22" s="36" t="s">
        <v>7</v>
      </c>
      <c r="B22" s="49">
        <v>18.2</v>
      </c>
      <c r="C22" s="50">
        <v>0.4</v>
      </c>
      <c r="D22" s="51">
        <v>19.899999999999999</v>
      </c>
      <c r="E22" s="52">
        <v>2.7</v>
      </c>
      <c r="F22" s="49">
        <v>18.5</v>
      </c>
      <c r="G22" s="50">
        <v>1</v>
      </c>
      <c r="H22" s="49">
        <v>18.2</v>
      </c>
      <c r="I22" s="50">
        <v>0.6</v>
      </c>
      <c r="J22" s="49">
        <v>17.8</v>
      </c>
      <c r="K22" s="50">
        <v>0.7</v>
      </c>
      <c r="L22" s="49">
        <v>17.7</v>
      </c>
      <c r="M22" s="50">
        <v>1.2</v>
      </c>
      <c r="N22" s="51">
        <v>21.6</v>
      </c>
      <c r="O22" s="52">
        <v>4.0999999999999996</v>
      </c>
      <c r="P22" s="3"/>
    </row>
    <row r="23" spans="1:16" s="2" customFormat="1" ht="12.75" customHeight="1" x14ac:dyDescent="0.25">
      <c r="A23" s="36" t="s">
        <v>21</v>
      </c>
      <c r="B23" s="49">
        <v>20.5</v>
      </c>
      <c r="C23" s="50">
        <v>0.7</v>
      </c>
      <c r="D23" s="51">
        <v>25.5</v>
      </c>
      <c r="E23" s="52">
        <v>8.3000000000000007</v>
      </c>
      <c r="F23" s="49">
        <v>21</v>
      </c>
      <c r="G23" s="50">
        <v>1.5</v>
      </c>
      <c r="H23" s="49">
        <v>20.3</v>
      </c>
      <c r="I23" s="50">
        <v>1.1000000000000001</v>
      </c>
      <c r="J23" s="49">
        <v>19.399999999999999</v>
      </c>
      <c r="K23" s="50">
        <v>1.3</v>
      </c>
      <c r="L23" s="49">
        <v>21.9</v>
      </c>
      <c r="M23" s="50">
        <v>1.4</v>
      </c>
      <c r="N23" s="51">
        <v>26.6</v>
      </c>
      <c r="O23" s="52">
        <v>3.4</v>
      </c>
      <c r="P23" s="3"/>
    </row>
    <row r="24" spans="1:16" s="8" customFormat="1" ht="12.75" customHeight="1" x14ac:dyDescent="0.25">
      <c r="A24" s="37" t="s">
        <v>0</v>
      </c>
      <c r="B24" s="49">
        <v>14.1</v>
      </c>
      <c r="C24" s="50">
        <v>0.1</v>
      </c>
      <c r="D24" s="49">
        <v>16.5</v>
      </c>
      <c r="E24" s="50">
        <v>0.9</v>
      </c>
      <c r="F24" s="49">
        <v>15.1</v>
      </c>
      <c r="G24" s="50">
        <v>0.3</v>
      </c>
      <c r="H24" s="49">
        <v>14.3</v>
      </c>
      <c r="I24" s="50">
        <v>0.1</v>
      </c>
      <c r="J24" s="49">
        <v>13.8</v>
      </c>
      <c r="K24" s="50">
        <v>0.1</v>
      </c>
      <c r="L24" s="49">
        <v>13.2</v>
      </c>
      <c r="M24" s="50">
        <v>0.3</v>
      </c>
      <c r="N24" s="49">
        <v>13.5</v>
      </c>
      <c r="O24" s="50">
        <v>0.7</v>
      </c>
      <c r="P24" s="3"/>
    </row>
    <row r="25" spans="1:16" s="4" customFormat="1" ht="12.75" customHeight="1" x14ac:dyDescent="0.25">
      <c r="A25" s="36" t="s">
        <v>14</v>
      </c>
      <c r="B25" s="49">
        <v>13</v>
      </c>
      <c r="C25" s="50">
        <v>0.2</v>
      </c>
      <c r="D25" s="49">
        <v>16.8</v>
      </c>
      <c r="E25" s="50">
        <v>2.2999999999999998</v>
      </c>
      <c r="F25" s="49">
        <v>13.4</v>
      </c>
      <c r="G25" s="50">
        <v>0.7</v>
      </c>
      <c r="H25" s="49">
        <v>13.1</v>
      </c>
      <c r="I25" s="50">
        <v>0.4</v>
      </c>
      <c r="J25" s="49">
        <v>12.8</v>
      </c>
      <c r="K25" s="50">
        <v>0.4</v>
      </c>
      <c r="L25" s="49">
        <v>12.1</v>
      </c>
      <c r="M25" s="50">
        <v>0.7</v>
      </c>
      <c r="N25" s="49">
        <v>12.1</v>
      </c>
      <c r="O25" s="50">
        <v>1.1000000000000001</v>
      </c>
      <c r="P25" s="3"/>
    </row>
    <row r="26" spans="1:16" s="4" customFormat="1" ht="12.75" customHeight="1" x14ac:dyDescent="0.25">
      <c r="A26" s="36" t="s">
        <v>2</v>
      </c>
      <c r="B26" s="49">
        <v>14.5</v>
      </c>
      <c r="C26" s="50">
        <v>0.3</v>
      </c>
      <c r="D26" s="51">
        <v>16.3</v>
      </c>
      <c r="E26" s="52">
        <v>4.2</v>
      </c>
      <c r="F26" s="49">
        <v>14.9</v>
      </c>
      <c r="G26" s="50">
        <v>0.7</v>
      </c>
      <c r="H26" s="49">
        <v>14.7</v>
      </c>
      <c r="I26" s="50">
        <v>0.4</v>
      </c>
      <c r="J26" s="49">
        <v>13.9</v>
      </c>
      <c r="K26" s="50">
        <v>0.6</v>
      </c>
      <c r="L26" s="49">
        <v>14.1</v>
      </c>
      <c r="M26" s="50">
        <v>1</v>
      </c>
      <c r="N26" s="49">
        <v>13.4</v>
      </c>
      <c r="O26" s="50">
        <v>1.7</v>
      </c>
      <c r="P26" s="3"/>
    </row>
    <row r="27" spans="1:16" ht="12.75" customHeight="1" x14ac:dyDescent="0.25">
      <c r="A27" s="36" t="s">
        <v>3</v>
      </c>
      <c r="B27" s="49">
        <v>13.8</v>
      </c>
      <c r="C27" s="50">
        <v>0.2</v>
      </c>
      <c r="D27" s="49">
        <v>16.7</v>
      </c>
      <c r="E27" s="50">
        <v>2.7</v>
      </c>
      <c r="F27" s="49">
        <v>14.9</v>
      </c>
      <c r="G27" s="50">
        <v>0.8</v>
      </c>
      <c r="H27" s="49">
        <v>14</v>
      </c>
      <c r="I27" s="50">
        <v>0.3</v>
      </c>
      <c r="J27" s="49">
        <v>13</v>
      </c>
      <c r="K27" s="50">
        <v>0.4</v>
      </c>
      <c r="L27" s="49">
        <v>13.4</v>
      </c>
      <c r="M27" s="50">
        <v>0.8</v>
      </c>
      <c r="N27" s="51">
        <v>15.3</v>
      </c>
      <c r="O27" s="52">
        <v>3.6</v>
      </c>
      <c r="P27" s="3"/>
    </row>
    <row r="28" spans="1:16" s="2" customFormat="1" ht="12.75" customHeight="1" x14ac:dyDescent="0.25">
      <c r="A28" s="36" t="s">
        <v>4</v>
      </c>
      <c r="B28" s="49">
        <v>13.8</v>
      </c>
      <c r="C28" s="50">
        <v>0.2</v>
      </c>
      <c r="D28" s="49">
        <v>17.899999999999999</v>
      </c>
      <c r="E28" s="50">
        <v>1.8</v>
      </c>
      <c r="F28" s="49">
        <v>14.9</v>
      </c>
      <c r="G28" s="50">
        <v>0.7</v>
      </c>
      <c r="H28" s="49">
        <v>13.7</v>
      </c>
      <c r="I28" s="50">
        <v>0.3</v>
      </c>
      <c r="J28" s="49">
        <v>13.4</v>
      </c>
      <c r="K28" s="50">
        <v>0.3</v>
      </c>
      <c r="L28" s="49">
        <v>13.2</v>
      </c>
      <c r="M28" s="50">
        <v>0.9</v>
      </c>
      <c r="N28" s="51">
        <v>12.7</v>
      </c>
      <c r="O28" s="52">
        <v>1.9</v>
      </c>
      <c r="P28" s="3"/>
    </row>
    <row r="29" spans="1:16" s="2" customFormat="1" ht="12.75" customHeight="1" x14ac:dyDescent="0.25">
      <c r="A29" s="36" t="s">
        <v>5</v>
      </c>
      <c r="B29" s="49">
        <v>14</v>
      </c>
      <c r="C29" s="50">
        <v>0.2</v>
      </c>
      <c r="D29" s="49">
        <v>15.6</v>
      </c>
      <c r="E29" s="50">
        <v>2</v>
      </c>
      <c r="F29" s="49">
        <v>15.3</v>
      </c>
      <c r="G29" s="50">
        <v>0.9</v>
      </c>
      <c r="H29" s="49">
        <v>14.2</v>
      </c>
      <c r="I29" s="50">
        <v>0.4</v>
      </c>
      <c r="J29" s="49">
        <v>13.5</v>
      </c>
      <c r="K29" s="50">
        <v>0.3</v>
      </c>
      <c r="L29" s="49">
        <v>12.8</v>
      </c>
      <c r="M29" s="50">
        <v>0.7</v>
      </c>
      <c r="N29" s="51">
        <v>13.5</v>
      </c>
      <c r="O29" s="52">
        <v>1.5</v>
      </c>
      <c r="P29" s="3"/>
    </row>
    <row r="30" spans="1:16" s="2" customFormat="1" ht="12.75" customHeight="1" x14ac:dyDescent="0.25">
      <c r="A30" s="36" t="s">
        <v>6</v>
      </c>
      <c r="B30" s="49">
        <v>14.5</v>
      </c>
      <c r="C30" s="50">
        <v>0.4</v>
      </c>
      <c r="D30" s="51">
        <v>16.600000000000001</v>
      </c>
      <c r="E30" s="52">
        <v>3.2</v>
      </c>
      <c r="F30" s="49">
        <v>16.899999999999999</v>
      </c>
      <c r="G30" s="50">
        <v>1.8</v>
      </c>
      <c r="H30" s="49">
        <v>15</v>
      </c>
      <c r="I30" s="50">
        <v>0.6</v>
      </c>
      <c r="J30" s="49">
        <v>14.2</v>
      </c>
      <c r="K30" s="50">
        <v>0.4</v>
      </c>
      <c r="L30" s="49">
        <v>13</v>
      </c>
      <c r="M30" s="50">
        <v>0.9</v>
      </c>
      <c r="N30" s="51">
        <v>15.4</v>
      </c>
      <c r="O30" s="52">
        <v>3.1</v>
      </c>
      <c r="P30" s="3"/>
    </row>
    <row r="31" spans="1:16" s="2" customFormat="1" ht="12.75" customHeight="1" x14ac:dyDescent="0.25">
      <c r="A31" s="36" t="s">
        <v>7</v>
      </c>
      <c r="B31" s="49">
        <v>14.5</v>
      </c>
      <c r="C31" s="50">
        <v>0.3</v>
      </c>
      <c r="D31" s="51">
        <v>17.7</v>
      </c>
      <c r="E31" s="52">
        <v>3.8</v>
      </c>
      <c r="F31" s="49">
        <v>16.2</v>
      </c>
      <c r="G31" s="50">
        <v>1.3</v>
      </c>
      <c r="H31" s="49">
        <v>15</v>
      </c>
      <c r="I31" s="50">
        <v>0.7</v>
      </c>
      <c r="J31" s="49">
        <v>14.5</v>
      </c>
      <c r="K31" s="50">
        <v>0.5</v>
      </c>
      <c r="L31" s="49">
        <v>13.1</v>
      </c>
      <c r="M31" s="50">
        <v>1</v>
      </c>
      <c r="N31" s="51">
        <v>14.3</v>
      </c>
      <c r="O31" s="52">
        <v>2.9</v>
      </c>
      <c r="P31" s="3"/>
    </row>
    <row r="32" spans="1:16" s="2" customFormat="1" ht="12.75" customHeight="1" x14ac:dyDescent="0.25">
      <c r="A32" s="36" t="s">
        <v>21</v>
      </c>
      <c r="B32" s="49">
        <v>17.3</v>
      </c>
      <c r="C32" s="50">
        <v>0.7</v>
      </c>
      <c r="D32" s="51">
        <v>21.9</v>
      </c>
      <c r="E32" s="52">
        <v>4.9000000000000004</v>
      </c>
      <c r="F32" s="49">
        <v>18.5</v>
      </c>
      <c r="G32" s="50">
        <v>1.7</v>
      </c>
      <c r="H32" s="49">
        <v>19</v>
      </c>
      <c r="I32" s="50">
        <v>0.9</v>
      </c>
      <c r="J32" s="49">
        <v>16.600000000000001</v>
      </c>
      <c r="K32" s="50">
        <v>0.7</v>
      </c>
      <c r="L32" s="49">
        <v>16</v>
      </c>
      <c r="M32" s="50">
        <v>2.1</v>
      </c>
      <c r="N32" s="51">
        <v>18.5</v>
      </c>
      <c r="O32" s="52">
        <v>5.0999999999999996</v>
      </c>
      <c r="P32" s="3"/>
    </row>
    <row r="33" spans="1:16" s="4" customFormat="1" ht="12.75" customHeight="1" x14ac:dyDescent="0.25">
      <c r="A33" s="37" t="s">
        <v>16</v>
      </c>
      <c r="B33" s="49">
        <v>15.9</v>
      </c>
      <c r="C33" s="50">
        <v>0.1</v>
      </c>
      <c r="D33" s="49">
        <v>17.7</v>
      </c>
      <c r="E33" s="50">
        <v>0.9</v>
      </c>
      <c r="F33" s="49">
        <v>17.2</v>
      </c>
      <c r="G33" s="50">
        <v>0.3</v>
      </c>
      <c r="H33" s="49">
        <v>16</v>
      </c>
      <c r="I33" s="50">
        <v>0.2</v>
      </c>
      <c r="J33" s="49">
        <v>15.5</v>
      </c>
      <c r="K33" s="50">
        <v>0.2</v>
      </c>
      <c r="L33" s="49">
        <v>14.7</v>
      </c>
      <c r="M33" s="50">
        <v>0.4</v>
      </c>
      <c r="N33" s="49">
        <v>15.1</v>
      </c>
      <c r="O33" s="50">
        <v>0.9</v>
      </c>
      <c r="P33" s="3"/>
    </row>
    <row r="34" spans="1:16" s="4" customFormat="1" ht="12.75" customHeight="1" x14ac:dyDescent="0.25">
      <c r="A34" s="36" t="s">
        <v>14</v>
      </c>
      <c r="B34" s="49">
        <v>14.9</v>
      </c>
      <c r="C34" s="50">
        <v>0.4</v>
      </c>
      <c r="D34" s="51">
        <v>14.5</v>
      </c>
      <c r="E34" s="52">
        <v>2.4</v>
      </c>
      <c r="F34" s="49">
        <v>16.399999999999999</v>
      </c>
      <c r="G34" s="50">
        <v>1.1000000000000001</v>
      </c>
      <c r="H34" s="49">
        <v>14.9</v>
      </c>
      <c r="I34" s="50">
        <v>0.6</v>
      </c>
      <c r="J34" s="49">
        <v>14.9</v>
      </c>
      <c r="K34" s="50">
        <v>0.6</v>
      </c>
      <c r="L34" s="49">
        <v>13.7</v>
      </c>
      <c r="M34" s="50">
        <v>1.1000000000000001</v>
      </c>
      <c r="N34" s="51">
        <v>14.3</v>
      </c>
      <c r="O34" s="52">
        <v>2.4</v>
      </c>
      <c r="P34" s="3"/>
    </row>
    <row r="35" spans="1:16" s="4" customFormat="1" ht="12.75" customHeight="1" x14ac:dyDescent="0.2">
      <c r="A35" s="36" t="s">
        <v>2</v>
      </c>
      <c r="B35" s="49">
        <v>15.3</v>
      </c>
      <c r="C35" s="50">
        <v>0.4</v>
      </c>
      <c r="D35" s="51">
        <v>16.399999999999999</v>
      </c>
      <c r="E35" s="52">
        <v>3.7</v>
      </c>
      <c r="F35" s="49">
        <v>16.2</v>
      </c>
      <c r="G35" s="50">
        <v>0.8</v>
      </c>
      <c r="H35" s="49">
        <v>15.5</v>
      </c>
      <c r="I35" s="50">
        <v>0.6</v>
      </c>
      <c r="J35" s="49">
        <v>14.2</v>
      </c>
      <c r="K35" s="50">
        <v>0.8</v>
      </c>
      <c r="L35" s="49">
        <v>14.5</v>
      </c>
      <c r="M35" s="50">
        <v>1.3</v>
      </c>
      <c r="N35" s="49">
        <v>15.9</v>
      </c>
      <c r="O35" s="50">
        <v>1.7</v>
      </c>
    </row>
    <row r="36" spans="1:16" ht="12.75" customHeight="1" x14ac:dyDescent="0.25">
      <c r="A36" s="36" t="s">
        <v>3</v>
      </c>
      <c r="B36" s="49">
        <v>15.6</v>
      </c>
      <c r="C36" s="50">
        <v>0.3</v>
      </c>
      <c r="D36" s="49">
        <v>19</v>
      </c>
      <c r="E36" s="50">
        <v>2.7</v>
      </c>
      <c r="F36" s="49">
        <v>16.8</v>
      </c>
      <c r="G36" s="50">
        <v>0.6</v>
      </c>
      <c r="H36" s="49">
        <v>15.6</v>
      </c>
      <c r="I36" s="50">
        <v>0.4</v>
      </c>
      <c r="J36" s="49">
        <v>15</v>
      </c>
      <c r="K36" s="50">
        <v>0.6</v>
      </c>
      <c r="L36" s="49">
        <v>14.6</v>
      </c>
      <c r="M36" s="50">
        <v>1.1000000000000001</v>
      </c>
      <c r="N36" s="51">
        <v>14.4</v>
      </c>
      <c r="O36" s="52">
        <v>2.8</v>
      </c>
      <c r="P36" s="3"/>
    </row>
    <row r="37" spans="1:16" s="2" customFormat="1" ht="12.75" customHeight="1" x14ac:dyDescent="0.25">
      <c r="A37" s="36" t="s">
        <v>4</v>
      </c>
      <c r="B37" s="49">
        <v>16</v>
      </c>
      <c r="C37" s="50">
        <v>0.2</v>
      </c>
      <c r="D37" s="49">
        <v>18.3</v>
      </c>
      <c r="E37" s="50">
        <v>1.7</v>
      </c>
      <c r="F37" s="49">
        <v>17.399999999999999</v>
      </c>
      <c r="G37" s="50">
        <v>0.6</v>
      </c>
      <c r="H37" s="49">
        <v>16</v>
      </c>
      <c r="I37" s="50">
        <v>0.3</v>
      </c>
      <c r="J37" s="49">
        <v>15.4</v>
      </c>
      <c r="K37" s="50">
        <v>0.3</v>
      </c>
      <c r="L37" s="49">
        <v>13.9</v>
      </c>
      <c r="M37" s="50">
        <v>1.1000000000000001</v>
      </c>
      <c r="N37" s="51">
        <v>16.3</v>
      </c>
      <c r="O37" s="52">
        <v>2.5</v>
      </c>
      <c r="P37" s="3"/>
    </row>
    <row r="38" spans="1:16" s="2" customFormat="1" ht="12.75" customHeight="1" x14ac:dyDescent="0.25">
      <c r="A38" s="36" t="s">
        <v>5</v>
      </c>
      <c r="B38" s="49">
        <v>16</v>
      </c>
      <c r="C38" s="50">
        <v>0.2</v>
      </c>
      <c r="D38" s="49">
        <v>19.399999999999999</v>
      </c>
      <c r="E38" s="50">
        <v>1.7</v>
      </c>
      <c r="F38" s="49">
        <v>17.7</v>
      </c>
      <c r="G38" s="50">
        <v>0.7</v>
      </c>
      <c r="H38" s="49">
        <v>16</v>
      </c>
      <c r="I38" s="50">
        <v>0.4</v>
      </c>
      <c r="J38" s="49">
        <v>15.3</v>
      </c>
      <c r="K38" s="50">
        <v>0.3</v>
      </c>
      <c r="L38" s="49">
        <v>15.1</v>
      </c>
      <c r="M38" s="50">
        <v>0.8</v>
      </c>
      <c r="N38" s="51">
        <v>17.899999999999999</v>
      </c>
      <c r="O38" s="52">
        <v>3.5</v>
      </c>
      <c r="P38" s="3"/>
    </row>
    <row r="39" spans="1:16" s="2" customFormat="1" ht="12.75" customHeight="1" x14ac:dyDescent="0.25">
      <c r="A39" s="36" t="s">
        <v>6</v>
      </c>
      <c r="B39" s="49">
        <v>15.6</v>
      </c>
      <c r="C39" s="50">
        <v>0.3</v>
      </c>
      <c r="D39" s="51">
        <v>19</v>
      </c>
      <c r="E39" s="52">
        <v>3.8</v>
      </c>
      <c r="F39" s="49">
        <v>16.899999999999999</v>
      </c>
      <c r="G39" s="50">
        <v>1.1000000000000001</v>
      </c>
      <c r="H39" s="49">
        <v>16.100000000000001</v>
      </c>
      <c r="I39" s="50">
        <v>0.5</v>
      </c>
      <c r="J39" s="49">
        <v>15.3</v>
      </c>
      <c r="K39" s="50">
        <v>0.4</v>
      </c>
      <c r="L39" s="49">
        <v>14.7</v>
      </c>
      <c r="M39" s="50">
        <v>0.9</v>
      </c>
      <c r="N39" s="51">
        <v>15.4</v>
      </c>
      <c r="O39" s="52">
        <v>4.2</v>
      </c>
      <c r="P39" s="3"/>
    </row>
    <row r="40" spans="1:16" s="2" customFormat="1" ht="12.75" customHeight="1" x14ac:dyDescent="0.25">
      <c r="A40" s="36" t="s">
        <v>7</v>
      </c>
      <c r="B40" s="49">
        <v>16</v>
      </c>
      <c r="C40" s="50">
        <v>0.4</v>
      </c>
      <c r="D40" s="51">
        <v>15.4</v>
      </c>
      <c r="E40" s="52">
        <v>2</v>
      </c>
      <c r="F40" s="49">
        <v>18.399999999999999</v>
      </c>
      <c r="G40" s="50">
        <v>1.3</v>
      </c>
      <c r="H40" s="49">
        <v>16.5</v>
      </c>
      <c r="I40" s="50">
        <v>0.6</v>
      </c>
      <c r="J40" s="49">
        <v>15.9</v>
      </c>
      <c r="K40" s="50">
        <v>0.6</v>
      </c>
      <c r="L40" s="49">
        <v>14.7</v>
      </c>
      <c r="M40" s="50">
        <v>1.4</v>
      </c>
      <c r="N40" s="51">
        <v>14.9</v>
      </c>
      <c r="O40" s="52">
        <v>2.4</v>
      </c>
      <c r="P40" s="3"/>
    </row>
    <row r="41" spans="1:16" s="2" customFormat="1" ht="12.75" customHeight="1" x14ac:dyDescent="0.25">
      <c r="A41" s="36" t="s">
        <v>21</v>
      </c>
      <c r="B41" s="49">
        <v>18.3</v>
      </c>
      <c r="C41" s="50">
        <v>0.7</v>
      </c>
      <c r="D41" s="51">
        <v>20.6</v>
      </c>
      <c r="E41" s="52">
        <v>2.9</v>
      </c>
      <c r="F41" s="49">
        <v>20.7</v>
      </c>
      <c r="G41" s="50">
        <v>1.8</v>
      </c>
      <c r="H41" s="49">
        <v>19.399999999999999</v>
      </c>
      <c r="I41" s="50">
        <v>0.9</v>
      </c>
      <c r="J41" s="49">
        <v>17.8</v>
      </c>
      <c r="K41" s="50">
        <v>0.9</v>
      </c>
      <c r="L41" s="49">
        <v>17.5</v>
      </c>
      <c r="M41" s="50">
        <v>1.4</v>
      </c>
      <c r="N41" s="51">
        <v>18.100000000000001</v>
      </c>
      <c r="O41" s="52">
        <v>0.9</v>
      </c>
      <c r="P41" s="3"/>
    </row>
    <row r="42" spans="1:16" s="4" customFormat="1" ht="12.75" customHeight="1" x14ac:dyDescent="0.25">
      <c r="A42" s="37" t="s">
        <v>17</v>
      </c>
      <c r="B42" s="49">
        <v>18.5</v>
      </c>
      <c r="C42" s="50">
        <v>0.1</v>
      </c>
      <c r="D42" s="49">
        <v>21.6</v>
      </c>
      <c r="E42" s="50">
        <v>1.1000000000000001</v>
      </c>
      <c r="F42" s="49">
        <v>20.3</v>
      </c>
      <c r="G42" s="50">
        <v>0.4</v>
      </c>
      <c r="H42" s="49">
        <v>18.5</v>
      </c>
      <c r="I42" s="50">
        <v>0.2</v>
      </c>
      <c r="J42" s="49">
        <v>17.8</v>
      </c>
      <c r="K42" s="50">
        <v>0.2</v>
      </c>
      <c r="L42" s="49">
        <v>17.7</v>
      </c>
      <c r="M42" s="50">
        <v>0.4</v>
      </c>
      <c r="N42" s="49">
        <v>18.600000000000001</v>
      </c>
      <c r="O42" s="50">
        <v>1.1000000000000001</v>
      </c>
      <c r="P42" s="3"/>
    </row>
    <row r="43" spans="1:16" s="4" customFormat="1" ht="12.75" customHeight="1" x14ac:dyDescent="0.25">
      <c r="A43" s="36" t="s">
        <v>14</v>
      </c>
      <c r="B43" s="49">
        <v>18.600000000000001</v>
      </c>
      <c r="C43" s="50">
        <v>0.4</v>
      </c>
      <c r="D43" s="49">
        <v>20.399999999999999</v>
      </c>
      <c r="E43" s="50">
        <v>3.2</v>
      </c>
      <c r="F43" s="49">
        <v>21.8</v>
      </c>
      <c r="G43" s="50">
        <v>1.3</v>
      </c>
      <c r="H43" s="49">
        <v>19.3</v>
      </c>
      <c r="I43" s="50">
        <v>0.6</v>
      </c>
      <c r="J43" s="49">
        <v>17.3</v>
      </c>
      <c r="K43" s="50">
        <v>0.7</v>
      </c>
      <c r="L43" s="49">
        <v>15.6</v>
      </c>
      <c r="M43" s="50">
        <v>1</v>
      </c>
      <c r="N43" s="49">
        <v>17.8</v>
      </c>
      <c r="O43" s="50">
        <v>2.1</v>
      </c>
      <c r="P43" s="3"/>
    </row>
    <row r="44" spans="1:16" s="4" customFormat="1" ht="12.75" customHeight="1" x14ac:dyDescent="0.25">
      <c r="A44" s="36" t="s">
        <v>2</v>
      </c>
      <c r="B44" s="49">
        <v>18.600000000000001</v>
      </c>
      <c r="C44" s="50">
        <v>0.4</v>
      </c>
      <c r="D44" s="51">
        <v>20.8</v>
      </c>
      <c r="E44" s="52">
        <v>3.1</v>
      </c>
      <c r="F44" s="49">
        <v>21.1</v>
      </c>
      <c r="G44" s="50">
        <v>1</v>
      </c>
      <c r="H44" s="49">
        <v>18.100000000000001</v>
      </c>
      <c r="I44" s="50">
        <v>0.5</v>
      </c>
      <c r="J44" s="49">
        <v>17.600000000000001</v>
      </c>
      <c r="K44" s="50">
        <v>0.7</v>
      </c>
      <c r="L44" s="49">
        <v>17.600000000000001</v>
      </c>
      <c r="M44" s="50">
        <v>1.4</v>
      </c>
      <c r="N44" s="51">
        <v>19.899999999999999</v>
      </c>
      <c r="O44" s="52">
        <v>2.9</v>
      </c>
      <c r="P44" s="3"/>
    </row>
    <row r="45" spans="1:16" s="4" customFormat="1" ht="12.75" customHeight="1" x14ac:dyDescent="0.25">
      <c r="A45" s="36" t="s">
        <v>3</v>
      </c>
      <c r="B45" s="49">
        <v>18.2</v>
      </c>
      <c r="C45" s="50">
        <v>0.3</v>
      </c>
      <c r="D45" s="49">
        <v>24.5</v>
      </c>
      <c r="E45" s="50">
        <v>2.2000000000000002</v>
      </c>
      <c r="F45" s="49">
        <v>20.6</v>
      </c>
      <c r="G45" s="50">
        <v>0.8</v>
      </c>
      <c r="H45" s="49">
        <v>17.899999999999999</v>
      </c>
      <c r="I45" s="50">
        <v>0.4</v>
      </c>
      <c r="J45" s="49">
        <v>16.8</v>
      </c>
      <c r="K45" s="50">
        <v>0.5</v>
      </c>
      <c r="L45" s="49">
        <v>16.5</v>
      </c>
      <c r="M45" s="50">
        <v>1.2</v>
      </c>
      <c r="N45" s="51">
        <v>21.2</v>
      </c>
      <c r="O45" s="52">
        <v>3.9</v>
      </c>
      <c r="P45" s="3"/>
    </row>
    <row r="46" spans="1:16" s="4" customFormat="1" ht="12.75" customHeight="1" x14ac:dyDescent="0.25">
      <c r="A46" s="36" t="s">
        <v>4</v>
      </c>
      <c r="B46" s="49">
        <v>17.600000000000001</v>
      </c>
      <c r="C46" s="50">
        <v>0.3</v>
      </c>
      <c r="D46" s="49">
        <v>20.6</v>
      </c>
      <c r="E46" s="50">
        <v>2.1</v>
      </c>
      <c r="F46" s="49">
        <v>18.7</v>
      </c>
      <c r="G46" s="50">
        <v>0.8</v>
      </c>
      <c r="H46" s="49">
        <v>17.3</v>
      </c>
      <c r="I46" s="50">
        <v>0.4</v>
      </c>
      <c r="J46" s="49">
        <v>17</v>
      </c>
      <c r="K46" s="50">
        <v>0.4</v>
      </c>
      <c r="L46" s="49">
        <v>17.2</v>
      </c>
      <c r="M46" s="50">
        <v>1</v>
      </c>
      <c r="N46" s="51">
        <v>17.7</v>
      </c>
      <c r="O46" s="52">
        <v>4</v>
      </c>
      <c r="P46" s="3"/>
    </row>
    <row r="47" spans="1:16" s="4" customFormat="1" ht="12.75" customHeight="1" x14ac:dyDescent="0.25">
      <c r="A47" s="36" t="s">
        <v>5</v>
      </c>
      <c r="B47" s="49">
        <v>18.399999999999999</v>
      </c>
      <c r="C47" s="50">
        <v>0.3</v>
      </c>
      <c r="D47" s="49">
        <v>22.9</v>
      </c>
      <c r="E47" s="50">
        <v>2.1</v>
      </c>
      <c r="F47" s="49">
        <v>19.899999999999999</v>
      </c>
      <c r="G47" s="50">
        <v>0.9</v>
      </c>
      <c r="H47" s="49">
        <v>18</v>
      </c>
      <c r="I47" s="50">
        <v>0.5</v>
      </c>
      <c r="J47" s="49">
        <v>17.600000000000001</v>
      </c>
      <c r="K47" s="50">
        <v>0.4</v>
      </c>
      <c r="L47" s="49">
        <v>19</v>
      </c>
      <c r="M47" s="50">
        <v>1.1000000000000001</v>
      </c>
      <c r="N47" s="51">
        <v>15.9</v>
      </c>
      <c r="O47" s="52">
        <v>2.8</v>
      </c>
      <c r="P47" s="3"/>
    </row>
    <row r="48" spans="1:16" s="4" customFormat="1" ht="12.75" customHeight="1" x14ac:dyDescent="0.25">
      <c r="A48" s="36" t="s">
        <v>6</v>
      </c>
      <c r="B48" s="49">
        <v>18.600000000000001</v>
      </c>
      <c r="C48" s="50">
        <v>0.5</v>
      </c>
      <c r="D48" s="51">
        <v>29.1</v>
      </c>
      <c r="E48" s="52">
        <v>7.9</v>
      </c>
      <c r="F48" s="49">
        <v>18.5</v>
      </c>
      <c r="G48" s="50">
        <v>1.4</v>
      </c>
      <c r="H48" s="49">
        <v>19.2</v>
      </c>
      <c r="I48" s="50">
        <v>0.8</v>
      </c>
      <c r="J48" s="49">
        <v>17.8</v>
      </c>
      <c r="K48" s="50">
        <v>0.8</v>
      </c>
      <c r="L48" s="49">
        <v>17.7</v>
      </c>
      <c r="M48" s="50">
        <v>1.6</v>
      </c>
      <c r="N48" s="51">
        <v>22.7</v>
      </c>
      <c r="O48" s="52">
        <v>5.9</v>
      </c>
      <c r="P48" s="3"/>
    </row>
    <row r="49" spans="1:16" s="4" customFormat="1" ht="12.75" customHeight="1" x14ac:dyDescent="0.25">
      <c r="A49" s="36" t="s">
        <v>7</v>
      </c>
      <c r="B49" s="49">
        <v>18.5</v>
      </c>
      <c r="C49" s="50">
        <v>0.5</v>
      </c>
      <c r="D49" s="51">
        <v>20.6</v>
      </c>
      <c r="E49" s="52">
        <v>5.7</v>
      </c>
      <c r="F49" s="49">
        <v>19.5</v>
      </c>
      <c r="G49" s="50">
        <v>2.1</v>
      </c>
      <c r="H49" s="49">
        <v>19.3</v>
      </c>
      <c r="I49" s="50">
        <v>0.7</v>
      </c>
      <c r="J49" s="49">
        <v>18</v>
      </c>
      <c r="K49" s="50">
        <v>0.7</v>
      </c>
      <c r="L49" s="49">
        <v>18.2</v>
      </c>
      <c r="M49" s="50">
        <v>1.5</v>
      </c>
      <c r="N49" s="51">
        <v>21.1</v>
      </c>
      <c r="O49" s="52">
        <v>5.5</v>
      </c>
      <c r="P49" s="3"/>
    </row>
    <row r="50" spans="1:16" s="4" customFormat="1" ht="12.75" customHeight="1" x14ac:dyDescent="0.25">
      <c r="A50" s="36" t="s">
        <v>21</v>
      </c>
      <c r="B50" s="49">
        <v>21.8</v>
      </c>
      <c r="C50" s="50">
        <v>0.7</v>
      </c>
      <c r="D50" s="51">
        <v>29.5</v>
      </c>
      <c r="E50" s="52">
        <v>3.5</v>
      </c>
      <c r="F50" s="49">
        <v>25</v>
      </c>
      <c r="G50" s="50">
        <v>2.5</v>
      </c>
      <c r="H50" s="49">
        <v>22.5</v>
      </c>
      <c r="I50" s="50">
        <v>1</v>
      </c>
      <c r="J50" s="49">
        <v>20.399999999999999</v>
      </c>
      <c r="K50" s="50">
        <v>0.9</v>
      </c>
      <c r="L50" s="49">
        <v>21</v>
      </c>
      <c r="M50" s="50">
        <v>2.9</v>
      </c>
      <c r="N50" s="51">
        <v>19.5</v>
      </c>
      <c r="O50" s="52">
        <v>3.6</v>
      </c>
      <c r="P50" s="3"/>
    </row>
    <row r="51" spans="1:16" s="4" customFormat="1" ht="12.75" customHeight="1" x14ac:dyDescent="0.25">
      <c r="A51" s="37" t="s">
        <v>18</v>
      </c>
      <c r="B51" s="49">
        <v>13.8</v>
      </c>
      <c r="C51" s="50">
        <v>0.1</v>
      </c>
      <c r="D51" s="49">
        <v>15.9</v>
      </c>
      <c r="E51" s="50">
        <v>1.3</v>
      </c>
      <c r="F51" s="49">
        <v>15.3</v>
      </c>
      <c r="G51" s="50">
        <v>0.4</v>
      </c>
      <c r="H51" s="49">
        <v>14.1</v>
      </c>
      <c r="I51" s="50">
        <v>0.2</v>
      </c>
      <c r="J51" s="49">
        <v>13.6</v>
      </c>
      <c r="K51" s="50">
        <v>0.2</v>
      </c>
      <c r="L51" s="49">
        <v>12.8</v>
      </c>
      <c r="M51" s="50">
        <v>0.3</v>
      </c>
      <c r="N51" s="49">
        <v>12.2</v>
      </c>
      <c r="O51" s="50">
        <v>0.7</v>
      </c>
      <c r="P51" s="3"/>
    </row>
    <row r="52" spans="1:16" s="4" customFormat="1" ht="12.75" customHeight="1" x14ac:dyDescent="0.25">
      <c r="A52" s="36" t="s">
        <v>14</v>
      </c>
      <c r="B52" s="49">
        <v>12.4</v>
      </c>
      <c r="C52" s="50">
        <v>0.3</v>
      </c>
      <c r="D52" s="49">
        <v>16.100000000000001</v>
      </c>
      <c r="E52" s="50">
        <v>2.2999999999999998</v>
      </c>
      <c r="F52" s="49">
        <v>13.8</v>
      </c>
      <c r="G52" s="50">
        <v>1</v>
      </c>
      <c r="H52" s="49">
        <v>12.4</v>
      </c>
      <c r="I52" s="50">
        <v>0.6</v>
      </c>
      <c r="J52" s="49">
        <v>12.4</v>
      </c>
      <c r="K52" s="50">
        <v>0.5</v>
      </c>
      <c r="L52" s="49">
        <v>11.3</v>
      </c>
      <c r="M52" s="50">
        <v>0.6</v>
      </c>
      <c r="N52" s="49">
        <v>11.9</v>
      </c>
      <c r="O52" s="50">
        <v>1.2</v>
      </c>
      <c r="P52" s="3"/>
    </row>
    <row r="53" spans="1:16" s="4" customFormat="1" ht="12.75" customHeight="1" x14ac:dyDescent="0.25">
      <c r="A53" s="36" t="s">
        <v>2</v>
      </c>
      <c r="B53" s="49">
        <v>12.8</v>
      </c>
      <c r="C53" s="50">
        <v>0.5</v>
      </c>
      <c r="D53" s="51">
        <v>12.8</v>
      </c>
      <c r="E53" s="52">
        <v>4.8</v>
      </c>
      <c r="F53" s="49">
        <v>14.5</v>
      </c>
      <c r="G53" s="50">
        <v>2.5</v>
      </c>
      <c r="H53" s="49">
        <v>13.5</v>
      </c>
      <c r="I53" s="50">
        <v>0.7</v>
      </c>
      <c r="J53" s="49">
        <v>12.6</v>
      </c>
      <c r="K53" s="50">
        <v>0.8</v>
      </c>
      <c r="L53" s="49">
        <v>12.2</v>
      </c>
      <c r="M53" s="50">
        <v>1.1000000000000001</v>
      </c>
      <c r="N53" s="51">
        <v>10.5</v>
      </c>
      <c r="O53" s="52">
        <v>1.3</v>
      </c>
      <c r="P53" s="3"/>
    </row>
    <row r="54" spans="1:16" ht="12.75" customHeight="1" x14ac:dyDescent="0.25">
      <c r="A54" s="36" t="s">
        <v>3</v>
      </c>
      <c r="B54" s="49">
        <v>13.1</v>
      </c>
      <c r="C54" s="50">
        <v>0.3</v>
      </c>
      <c r="D54" s="51">
        <v>13.3</v>
      </c>
      <c r="E54" s="52">
        <v>3.4</v>
      </c>
      <c r="F54" s="49">
        <v>14.8</v>
      </c>
      <c r="G54" s="50">
        <v>1.6</v>
      </c>
      <c r="H54" s="49">
        <v>13.5</v>
      </c>
      <c r="I54" s="50">
        <v>0.5</v>
      </c>
      <c r="J54" s="49">
        <v>13.1</v>
      </c>
      <c r="K54" s="50">
        <v>0.4</v>
      </c>
      <c r="L54" s="49">
        <v>11.8</v>
      </c>
      <c r="M54" s="50">
        <v>0.9</v>
      </c>
      <c r="N54" s="51">
        <v>11</v>
      </c>
      <c r="O54" s="52">
        <v>1.4</v>
      </c>
      <c r="P54" s="3"/>
    </row>
    <row r="55" spans="1:16" s="2" customFormat="1" ht="12.75" customHeight="1" x14ac:dyDescent="0.25">
      <c r="A55" s="36" t="s">
        <v>4</v>
      </c>
      <c r="B55" s="49">
        <v>13.8</v>
      </c>
      <c r="C55" s="50">
        <v>0.3</v>
      </c>
      <c r="D55" s="51">
        <v>19.600000000000001</v>
      </c>
      <c r="E55" s="52">
        <v>2.2000000000000002</v>
      </c>
      <c r="F55" s="49">
        <v>15.1</v>
      </c>
      <c r="G55" s="50">
        <v>1.3</v>
      </c>
      <c r="H55" s="49">
        <v>14.1</v>
      </c>
      <c r="I55" s="50">
        <v>0.5</v>
      </c>
      <c r="J55" s="49">
        <v>13.3</v>
      </c>
      <c r="K55" s="50">
        <v>0.3</v>
      </c>
      <c r="L55" s="49">
        <v>12.7</v>
      </c>
      <c r="M55" s="50">
        <v>0.9</v>
      </c>
      <c r="N55" s="51">
        <v>14.1</v>
      </c>
      <c r="O55" s="52">
        <v>3.9</v>
      </c>
      <c r="P55" s="3"/>
    </row>
    <row r="56" spans="1:16" s="2" customFormat="1" ht="12.75" customHeight="1" x14ac:dyDescent="0.25">
      <c r="A56" s="36" t="s">
        <v>5</v>
      </c>
      <c r="B56" s="49">
        <v>14.1</v>
      </c>
      <c r="C56" s="50">
        <v>0.3</v>
      </c>
      <c r="D56" s="49">
        <v>15.6</v>
      </c>
      <c r="E56" s="50">
        <v>2.9</v>
      </c>
      <c r="F56" s="49">
        <v>15.8</v>
      </c>
      <c r="G56" s="50">
        <v>0.9</v>
      </c>
      <c r="H56" s="49">
        <v>14.4</v>
      </c>
      <c r="I56" s="50">
        <v>0.5</v>
      </c>
      <c r="J56" s="49">
        <v>13.7</v>
      </c>
      <c r="K56" s="50">
        <v>0.4</v>
      </c>
      <c r="L56" s="49">
        <v>13.3</v>
      </c>
      <c r="M56" s="50">
        <v>0.9</v>
      </c>
      <c r="N56" s="51">
        <v>11.7</v>
      </c>
      <c r="O56" s="52">
        <v>1.7</v>
      </c>
      <c r="P56" s="3"/>
    </row>
    <row r="57" spans="1:16" s="2" customFormat="1" ht="12.75" customHeight="1" x14ac:dyDescent="0.25">
      <c r="A57" s="36" t="s">
        <v>6</v>
      </c>
      <c r="B57" s="49">
        <v>14</v>
      </c>
      <c r="C57" s="50">
        <v>0.4</v>
      </c>
      <c r="D57" s="51">
        <v>17.7</v>
      </c>
      <c r="E57" s="52">
        <v>4.5999999999999996</v>
      </c>
      <c r="F57" s="49">
        <v>16.2</v>
      </c>
      <c r="G57" s="50">
        <v>1.3</v>
      </c>
      <c r="H57" s="49">
        <v>14.3</v>
      </c>
      <c r="I57" s="50">
        <v>0.7</v>
      </c>
      <c r="J57" s="49">
        <v>13.5</v>
      </c>
      <c r="K57" s="50">
        <v>0.5</v>
      </c>
      <c r="L57" s="49">
        <v>13.6</v>
      </c>
      <c r="M57" s="50">
        <v>1</v>
      </c>
      <c r="N57" s="51">
        <v>13.2</v>
      </c>
      <c r="O57" s="52">
        <v>2.9</v>
      </c>
      <c r="P57" s="3"/>
    </row>
    <row r="58" spans="1:16" s="2" customFormat="1" ht="12.75" customHeight="1" x14ac:dyDescent="0.25">
      <c r="A58" s="36" t="s">
        <v>7</v>
      </c>
      <c r="B58" s="49">
        <v>14.5</v>
      </c>
      <c r="C58" s="50">
        <v>0.5</v>
      </c>
      <c r="D58" s="51">
        <v>18.5</v>
      </c>
      <c r="E58" s="52">
        <v>6.3</v>
      </c>
      <c r="F58" s="49">
        <v>15.8</v>
      </c>
      <c r="G58" s="50">
        <v>1.4</v>
      </c>
      <c r="H58" s="49">
        <v>15.6</v>
      </c>
      <c r="I58" s="50">
        <v>0.7</v>
      </c>
      <c r="J58" s="49">
        <v>14.5</v>
      </c>
      <c r="K58" s="50">
        <v>0.5</v>
      </c>
      <c r="L58" s="49">
        <v>13.7</v>
      </c>
      <c r="M58" s="50">
        <v>1.3</v>
      </c>
      <c r="N58" s="51">
        <v>14.2</v>
      </c>
      <c r="O58" s="52">
        <v>3.3</v>
      </c>
      <c r="P58" s="3"/>
    </row>
    <row r="59" spans="1:16" s="2" customFormat="1" ht="12.75" customHeight="1" x14ac:dyDescent="0.25">
      <c r="A59" s="36" t="s">
        <v>21</v>
      </c>
      <c r="B59" s="49">
        <v>16.7</v>
      </c>
      <c r="C59" s="50">
        <v>0.6</v>
      </c>
      <c r="D59" s="51" t="s">
        <v>25</v>
      </c>
      <c r="E59" s="52" t="s">
        <v>24</v>
      </c>
      <c r="F59" s="51">
        <v>18.2</v>
      </c>
      <c r="G59" s="52">
        <v>2.2999999999999998</v>
      </c>
      <c r="H59" s="49">
        <v>17.2</v>
      </c>
      <c r="I59" s="50">
        <v>1</v>
      </c>
      <c r="J59" s="49">
        <v>16.2</v>
      </c>
      <c r="K59" s="50">
        <v>0.9</v>
      </c>
      <c r="L59" s="49">
        <v>15.4</v>
      </c>
      <c r="M59" s="50">
        <v>1.7</v>
      </c>
      <c r="N59" s="51">
        <v>14.7</v>
      </c>
      <c r="O59" s="52">
        <v>4.4000000000000004</v>
      </c>
      <c r="P59" s="3"/>
    </row>
    <row r="60" spans="1:16" ht="12.75" customHeight="1" x14ac:dyDescent="0.25">
      <c r="A60" s="37" t="s">
        <v>19</v>
      </c>
      <c r="B60" s="49">
        <v>16</v>
      </c>
      <c r="C60" s="50">
        <v>0.1</v>
      </c>
      <c r="D60" s="49">
        <v>19.3</v>
      </c>
      <c r="E60" s="50">
        <v>1.3</v>
      </c>
      <c r="F60" s="49">
        <v>18</v>
      </c>
      <c r="G60" s="50">
        <v>0.5</v>
      </c>
      <c r="H60" s="49">
        <v>16.3</v>
      </c>
      <c r="I60" s="50">
        <v>0.2</v>
      </c>
      <c r="J60" s="49">
        <v>15.3</v>
      </c>
      <c r="K60" s="50">
        <v>0.2</v>
      </c>
      <c r="L60" s="49">
        <v>15.6</v>
      </c>
      <c r="M60" s="50">
        <v>0.4</v>
      </c>
      <c r="N60" s="49">
        <v>15.8</v>
      </c>
      <c r="O60" s="50">
        <v>1.1000000000000001</v>
      </c>
      <c r="P60" s="3"/>
    </row>
    <row r="61" spans="1:16" s="4" customFormat="1" ht="12.75" customHeight="1" x14ac:dyDescent="0.25">
      <c r="A61" s="36" t="s">
        <v>14</v>
      </c>
      <c r="B61" s="49">
        <v>14.4</v>
      </c>
      <c r="C61" s="50">
        <v>0.4</v>
      </c>
      <c r="D61" s="51">
        <v>17.8</v>
      </c>
      <c r="E61" s="52">
        <v>5.2</v>
      </c>
      <c r="F61" s="49">
        <v>17.399999999999999</v>
      </c>
      <c r="G61" s="50">
        <v>1.7</v>
      </c>
      <c r="H61" s="49">
        <v>15.1</v>
      </c>
      <c r="I61" s="50">
        <v>0.8</v>
      </c>
      <c r="J61" s="49">
        <v>13.6</v>
      </c>
      <c r="K61" s="50">
        <v>0.6</v>
      </c>
      <c r="L61" s="49">
        <v>13</v>
      </c>
      <c r="M61" s="50">
        <v>1.1000000000000001</v>
      </c>
      <c r="N61" s="49">
        <v>13.4</v>
      </c>
      <c r="O61" s="50">
        <v>1.6</v>
      </c>
      <c r="P61" s="3"/>
    </row>
    <row r="62" spans="1:16" s="4" customFormat="1" ht="12.75" customHeight="1" x14ac:dyDescent="0.2">
      <c r="A62" s="36" t="s">
        <v>2</v>
      </c>
      <c r="B62" s="49">
        <v>14.8</v>
      </c>
      <c r="C62" s="50">
        <v>0.4</v>
      </c>
      <c r="D62" s="51">
        <v>17.399999999999999</v>
      </c>
      <c r="E62" s="52">
        <v>5.6</v>
      </c>
      <c r="F62" s="49">
        <v>17.2</v>
      </c>
      <c r="G62" s="50">
        <v>2</v>
      </c>
      <c r="H62" s="49">
        <v>15.3</v>
      </c>
      <c r="I62" s="50">
        <v>0.7</v>
      </c>
      <c r="J62" s="49">
        <v>13.6</v>
      </c>
      <c r="K62" s="50">
        <v>0.6</v>
      </c>
      <c r="L62" s="49">
        <v>16.2</v>
      </c>
      <c r="M62" s="50">
        <v>1.4</v>
      </c>
      <c r="N62" s="51">
        <v>14.4</v>
      </c>
      <c r="O62" s="52">
        <v>2.2000000000000002</v>
      </c>
    </row>
    <row r="63" spans="1:16" ht="12.75" customHeight="1" x14ac:dyDescent="0.25">
      <c r="A63" s="36" t="s">
        <v>3</v>
      </c>
      <c r="B63" s="49">
        <v>15.4</v>
      </c>
      <c r="C63" s="50">
        <v>0.3</v>
      </c>
      <c r="D63" s="51">
        <v>22.1</v>
      </c>
      <c r="E63" s="52">
        <v>2.6</v>
      </c>
      <c r="F63" s="49">
        <v>17</v>
      </c>
      <c r="G63" s="50">
        <v>1.1000000000000001</v>
      </c>
      <c r="H63" s="49">
        <v>15.7</v>
      </c>
      <c r="I63" s="50">
        <v>0.5</v>
      </c>
      <c r="J63" s="49">
        <v>14.7</v>
      </c>
      <c r="K63" s="50">
        <v>0.5</v>
      </c>
      <c r="L63" s="49">
        <v>15.6</v>
      </c>
      <c r="M63" s="50">
        <v>1.6</v>
      </c>
      <c r="N63" s="51">
        <v>15.1</v>
      </c>
      <c r="O63" s="52">
        <v>2.6</v>
      </c>
    </row>
    <row r="64" spans="1:16" s="2" customFormat="1" ht="12.75" customHeight="1" x14ac:dyDescent="0.2">
      <c r="A64" s="36" t="s">
        <v>4</v>
      </c>
      <c r="B64" s="49">
        <v>15.5</v>
      </c>
      <c r="C64" s="50">
        <v>0.3</v>
      </c>
      <c r="D64" s="49">
        <v>20.6</v>
      </c>
      <c r="E64" s="50">
        <v>1.8</v>
      </c>
      <c r="F64" s="49">
        <v>17.5</v>
      </c>
      <c r="G64" s="50">
        <v>1.6</v>
      </c>
      <c r="H64" s="49">
        <v>15.6</v>
      </c>
      <c r="I64" s="50">
        <v>0.4</v>
      </c>
      <c r="J64" s="49">
        <v>14.6</v>
      </c>
      <c r="K64" s="50">
        <v>0.4</v>
      </c>
      <c r="L64" s="49">
        <v>15</v>
      </c>
      <c r="M64" s="50">
        <v>0.9</v>
      </c>
      <c r="N64" s="51">
        <v>19.899999999999999</v>
      </c>
      <c r="O64" s="52">
        <v>5.2</v>
      </c>
    </row>
    <row r="65" spans="1:16" s="2" customFormat="1" ht="12.75" customHeight="1" x14ac:dyDescent="0.2">
      <c r="A65" s="36" t="s">
        <v>5</v>
      </c>
      <c r="B65" s="49">
        <v>15.5</v>
      </c>
      <c r="C65" s="50">
        <v>0.3</v>
      </c>
      <c r="D65" s="49">
        <v>21.7</v>
      </c>
      <c r="E65" s="50">
        <v>2.2999999999999998</v>
      </c>
      <c r="F65" s="49">
        <v>17.899999999999999</v>
      </c>
      <c r="G65" s="50">
        <v>1</v>
      </c>
      <c r="H65" s="49">
        <v>16.100000000000001</v>
      </c>
      <c r="I65" s="50">
        <v>0.6</v>
      </c>
      <c r="J65" s="49">
        <v>14.7</v>
      </c>
      <c r="K65" s="50">
        <v>0.4</v>
      </c>
      <c r="L65" s="49">
        <v>14.3</v>
      </c>
      <c r="M65" s="50">
        <v>0.8</v>
      </c>
      <c r="N65" s="51">
        <v>14.7</v>
      </c>
      <c r="O65" s="52">
        <v>2.4</v>
      </c>
    </row>
    <row r="66" spans="1:16" s="2" customFormat="1" ht="12.75" customHeight="1" x14ac:dyDescent="0.2">
      <c r="A66" s="36" t="s">
        <v>6</v>
      </c>
      <c r="B66" s="49">
        <v>15.8</v>
      </c>
      <c r="C66" s="50">
        <v>0.4</v>
      </c>
      <c r="D66" s="51">
        <v>21.2</v>
      </c>
      <c r="E66" s="52">
        <v>3.6</v>
      </c>
      <c r="F66" s="49">
        <v>18.3</v>
      </c>
      <c r="G66" s="50">
        <v>1.4</v>
      </c>
      <c r="H66" s="49">
        <v>15.8</v>
      </c>
      <c r="I66" s="50">
        <v>1</v>
      </c>
      <c r="J66" s="49">
        <v>15.3</v>
      </c>
      <c r="K66" s="50">
        <v>0.5</v>
      </c>
      <c r="L66" s="49">
        <v>15.6</v>
      </c>
      <c r="M66" s="50">
        <v>1.3</v>
      </c>
      <c r="N66" s="51">
        <v>16.8</v>
      </c>
      <c r="O66" s="52">
        <v>3.7</v>
      </c>
    </row>
    <row r="67" spans="1:16" s="2" customFormat="1" ht="12.75" customHeight="1" x14ac:dyDescent="0.2">
      <c r="A67" s="36" t="s">
        <v>7</v>
      </c>
      <c r="B67" s="49">
        <v>16.399999999999999</v>
      </c>
      <c r="C67" s="50">
        <v>0.5</v>
      </c>
      <c r="D67" s="51">
        <v>14.5</v>
      </c>
      <c r="E67" s="52">
        <v>3.9</v>
      </c>
      <c r="F67" s="49">
        <v>18.7</v>
      </c>
      <c r="G67" s="50">
        <v>1.7</v>
      </c>
      <c r="H67" s="49">
        <v>17.2</v>
      </c>
      <c r="I67" s="50">
        <v>0.8</v>
      </c>
      <c r="J67" s="49">
        <v>16.399999999999999</v>
      </c>
      <c r="K67" s="50">
        <v>0.6</v>
      </c>
      <c r="L67" s="49">
        <v>14.9</v>
      </c>
      <c r="M67" s="50">
        <v>1.1000000000000001</v>
      </c>
      <c r="N67" s="51">
        <v>19.5</v>
      </c>
      <c r="O67" s="52">
        <v>5.3</v>
      </c>
    </row>
    <row r="68" spans="1:16" s="2" customFormat="1" ht="12.75" customHeight="1" x14ac:dyDescent="0.25">
      <c r="A68" s="36" t="s">
        <v>21</v>
      </c>
      <c r="B68" s="49">
        <v>20.3</v>
      </c>
      <c r="C68" s="50">
        <v>0.9</v>
      </c>
      <c r="D68" s="51">
        <v>26</v>
      </c>
      <c r="E68" s="52">
        <v>0</v>
      </c>
      <c r="F68" s="49">
        <v>22.1</v>
      </c>
      <c r="G68" s="50">
        <v>1.7</v>
      </c>
      <c r="H68" s="49">
        <v>20.2</v>
      </c>
      <c r="I68" s="50">
        <v>1.3</v>
      </c>
      <c r="J68" s="49">
        <v>19.600000000000001</v>
      </c>
      <c r="K68" s="50">
        <v>1.7</v>
      </c>
      <c r="L68" s="49">
        <v>21.2</v>
      </c>
      <c r="M68" s="50">
        <v>2.2000000000000002</v>
      </c>
      <c r="N68" s="51">
        <v>20.6</v>
      </c>
      <c r="O68" s="52">
        <v>4.5</v>
      </c>
      <c r="P68" s="3"/>
    </row>
    <row r="69" spans="1:16" s="4" customFormat="1" ht="12.75" customHeight="1" x14ac:dyDescent="0.25">
      <c r="A69" s="37" t="s">
        <v>20</v>
      </c>
      <c r="B69" s="49">
        <v>13.4</v>
      </c>
      <c r="C69" s="50">
        <v>0.2</v>
      </c>
      <c r="D69" s="49">
        <v>11.9</v>
      </c>
      <c r="E69" s="50">
        <v>1</v>
      </c>
      <c r="F69" s="49">
        <v>13.4</v>
      </c>
      <c r="G69" s="50">
        <v>0.5</v>
      </c>
      <c r="H69" s="49">
        <v>13.4</v>
      </c>
      <c r="I69" s="50">
        <v>0.3</v>
      </c>
      <c r="J69" s="49">
        <v>13.4</v>
      </c>
      <c r="K69" s="50">
        <v>0.3</v>
      </c>
      <c r="L69" s="49">
        <v>13.9</v>
      </c>
      <c r="M69" s="50">
        <v>0.7</v>
      </c>
      <c r="N69" s="49">
        <v>15.6</v>
      </c>
      <c r="O69" s="50">
        <v>2.2999999999999998</v>
      </c>
      <c r="P69" s="3"/>
    </row>
    <row r="70" spans="1:16" s="4" customFormat="1" ht="12.75" customHeight="1" x14ac:dyDescent="0.25">
      <c r="A70" s="36" t="s">
        <v>14</v>
      </c>
      <c r="B70" s="49">
        <v>13.2</v>
      </c>
      <c r="C70" s="50">
        <v>0.7</v>
      </c>
      <c r="D70" s="51">
        <v>12.8</v>
      </c>
      <c r="E70" s="52">
        <v>4.3</v>
      </c>
      <c r="F70" s="49">
        <v>12.8</v>
      </c>
      <c r="G70" s="50">
        <v>1.7</v>
      </c>
      <c r="H70" s="49">
        <v>12.9</v>
      </c>
      <c r="I70" s="50">
        <v>1</v>
      </c>
      <c r="J70" s="49">
        <v>12.9</v>
      </c>
      <c r="K70" s="50">
        <v>1.3</v>
      </c>
      <c r="L70" s="51">
        <v>13.5</v>
      </c>
      <c r="M70" s="52">
        <v>1.6</v>
      </c>
      <c r="N70" s="51">
        <v>16.8</v>
      </c>
      <c r="O70" s="52">
        <v>6.5</v>
      </c>
      <c r="P70" s="3"/>
    </row>
    <row r="71" spans="1:16" s="4" customFormat="1" ht="12.75" customHeight="1" x14ac:dyDescent="0.2">
      <c r="A71" s="36" t="s">
        <v>2</v>
      </c>
      <c r="B71" s="49">
        <v>12.2</v>
      </c>
      <c r="C71" s="50">
        <v>0.6</v>
      </c>
      <c r="D71" s="53">
        <v>9.4</v>
      </c>
      <c r="E71" s="52">
        <v>2.9</v>
      </c>
      <c r="F71" s="49">
        <v>11.9</v>
      </c>
      <c r="G71" s="50">
        <v>1.3</v>
      </c>
      <c r="H71" s="49">
        <v>12.5</v>
      </c>
      <c r="I71" s="50">
        <v>0.9</v>
      </c>
      <c r="J71" s="49">
        <v>12.4</v>
      </c>
      <c r="K71" s="50">
        <v>0.9</v>
      </c>
      <c r="L71" s="49">
        <v>11</v>
      </c>
      <c r="M71" s="50">
        <v>2</v>
      </c>
      <c r="N71" s="51">
        <v>13.8</v>
      </c>
      <c r="O71" s="52">
        <v>3.5</v>
      </c>
    </row>
    <row r="72" spans="1:16" s="4" customFormat="1" ht="12.75" customHeight="1" x14ac:dyDescent="0.2">
      <c r="A72" s="36" t="s">
        <v>3</v>
      </c>
      <c r="B72" s="49">
        <v>12.4</v>
      </c>
      <c r="C72" s="50">
        <v>0.4</v>
      </c>
      <c r="D72" s="51">
        <v>10.4</v>
      </c>
      <c r="E72" s="52">
        <v>2.2999999999999998</v>
      </c>
      <c r="F72" s="49">
        <v>13.5</v>
      </c>
      <c r="G72" s="50">
        <v>1.1000000000000001</v>
      </c>
      <c r="H72" s="49">
        <v>12.2</v>
      </c>
      <c r="I72" s="50">
        <v>0.6</v>
      </c>
      <c r="J72" s="49">
        <v>12.4</v>
      </c>
      <c r="K72" s="50">
        <v>0.7</v>
      </c>
      <c r="L72" s="49">
        <v>13.6</v>
      </c>
      <c r="M72" s="50">
        <v>1.7</v>
      </c>
      <c r="N72" s="51">
        <v>13</v>
      </c>
      <c r="O72" s="52">
        <v>5.5</v>
      </c>
    </row>
    <row r="73" spans="1:16" s="4" customFormat="1" ht="12.75" customHeight="1" x14ac:dyDescent="0.2">
      <c r="A73" s="36" t="s">
        <v>4</v>
      </c>
      <c r="B73" s="49">
        <v>13.1</v>
      </c>
      <c r="C73" s="50">
        <v>0.4</v>
      </c>
      <c r="D73" s="49">
        <v>11.7</v>
      </c>
      <c r="E73" s="50">
        <v>1.8</v>
      </c>
      <c r="F73" s="49">
        <v>13.7</v>
      </c>
      <c r="G73" s="50">
        <v>1</v>
      </c>
      <c r="H73" s="49">
        <v>13</v>
      </c>
      <c r="I73" s="50">
        <v>0.5</v>
      </c>
      <c r="J73" s="49">
        <v>12.5</v>
      </c>
      <c r="K73" s="50">
        <v>0.6</v>
      </c>
      <c r="L73" s="49">
        <v>14.8</v>
      </c>
      <c r="M73" s="50">
        <v>2</v>
      </c>
      <c r="N73" s="51">
        <v>20.399999999999999</v>
      </c>
      <c r="O73" s="52">
        <v>5.0999999999999996</v>
      </c>
    </row>
    <row r="74" spans="1:16" s="4" customFormat="1" ht="12.75" customHeight="1" x14ac:dyDescent="0.2">
      <c r="A74" s="36" t="s">
        <v>5</v>
      </c>
      <c r="B74" s="49">
        <v>13.8</v>
      </c>
      <c r="C74" s="50">
        <v>0.4</v>
      </c>
      <c r="D74" s="49">
        <v>12.6</v>
      </c>
      <c r="E74" s="50">
        <v>2.2000000000000002</v>
      </c>
      <c r="F74" s="49">
        <v>14.5</v>
      </c>
      <c r="G74" s="50">
        <v>1.2</v>
      </c>
      <c r="H74" s="49">
        <v>13.9</v>
      </c>
      <c r="I74" s="50">
        <v>0.6</v>
      </c>
      <c r="J74" s="49">
        <v>13.6</v>
      </c>
      <c r="K74" s="50">
        <v>0.7</v>
      </c>
      <c r="L74" s="49">
        <v>13.6</v>
      </c>
      <c r="M74" s="50">
        <v>1.5</v>
      </c>
      <c r="N74" s="51">
        <v>17.899999999999999</v>
      </c>
      <c r="O74" s="52">
        <v>6.6</v>
      </c>
    </row>
    <row r="75" spans="1:16" s="4" customFormat="1" ht="12.75" customHeight="1" x14ac:dyDescent="0.2">
      <c r="A75" s="36" t="s">
        <v>6</v>
      </c>
      <c r="B75" s="49">
        <v>15</v>
      </c>
      <c r="C75" s="50">
        <v>1.9</v>
      </c>
      <c r="D75" s="51">
        <v>14.2</v>
      </c>
      <c r="E75" s="52">
        <v>4.7</v>
      </c>
      <c r="F75" s="49">
        <v>14.9</v>
      </c>
      <c r="G75" s="50">
        <v>1</v>
      </c>
      <c r="H75" s="49">
        <v>16.2</v>
      </c>
      <c r="I75" s="50">
        <v>3.8</v>
      </c>
      <c r="J75" s="49">
        <v>15.7</v>
      </c>
      <c r="K75" s="50">
        <v>3.3</v>
      </c>
      <c r="L75" s="51">
        <v>17.3</v>
      </c>
      <c r="M75" s="52">
        <v>2</v>
      </c>
      <c r="N75" s="51" t="s">
        <v>23</v>
      </c>
      <c r="O75" s="52" t="s">
        <v>24</v>
      </c>
    </row>
    <row r="76" spans="1:16" s="4" customFormat="1" ht="12.75" customHeight="1" x14ac:dyDescent="0.2">
      <c r="A76" s="36" t="s">
        <v>7</v>
      </c>
      <c r="B76" s="49">
        <v>14.3</v>
      </c>
      <c r="C76" s="50">
        <v>0.6</v>
      </c>
      <c r="D76" s="51">
        <v>14.6</v>
      </c>
      <c r="E76" s="52">
        <v>3</v>
      </c>
      <c r="F76" s="49">
        <v>13.2</v>
      </c>
      <c r="G76" s="50">
        <v>1.7</v>
      </c>
      <c r="H76" s="49">
        <v>14.2</v>
      </c>
      <c r="I76" s="50">
        <v>1.4</v>
      </c>
      <c r="J76" s="49">
        <v>14.9</v>
      </c>
      <c r="K76" s="50">
        <v>1.4</v>
      </c>
      <c r="L76" s="51">
        <v>16.8</v>
      </c>
      <c r="M76" s="52">
        <v>4.0999999999999996</v>
      </c>
      <c r="N76" s="51" t="s">
        <v>23</v>
      </c>
      <c r="O76" s="52" t="s">
        <v>24</v>
      </c>
    </row>
    <row r="77" spans="1:16" s="4" customFormat="1" ht="12.75" customHeight="1" x14ac:dyDescent="0.25">
      <c r="A77" s="38" t="s">
        <v>21</v>
      </c>
      <c r="B77" s="54">
        <v>16.600000000000001</v>
      </c>
      <c r="C77" s="55">
        <v>1.7</v>
      </c>
      <c r="D77" s="58" t="s">
        <v>25</v>
      </c>
      <c r="E77" s="57" t="s">
        <v>24</v>
      </c>
      <c r="F77" s="58">
        <v>17.600000000000001</v>
      </c>
      <c r="G77" s="57">
        <v>2.9</v>
      </c>
      <c r="H77" s="54">
        <v>17</v>
      </c>
      <c r="I77" s="55">
        <v>1.7</v>
      </c>
      <c r="J77" s="54">
        <v>18.3</v>
      </c>
      <c r="K77" s="55">
        <v>3</v>
      </c>
      <c r="L77" s="58">
        <v>17</v>
      </c>
      <c r="M77" s="57">
        <v>3.4</v>
      </c>
      <c r="N77" s="58" t="s">
        <v>23</v>
      </c>
      <c r="O77" s="57" t="s">
        <v>24</v>
      </c>
      <c r="P77" s="3"/>
    </row>
    <row r="78" spans="1:16" s="12" customFormat="1" ht="12.75" customHeight="1" x14ac:dyDescent="0.2">
      <c r="A78" s="20" t="s">
        <v>10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s="12" customFormat="1" ht="12.75" customHeight="1" x14ac:dyDescent="0.2">
      <c r="A79" s="18" t="s">
        <v>11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s="12" customFormat="1" ht="12.75" customHeight="1" x14ac:dyDescent="0.2">
      <c r="A80" s="18" t="s">
        <v>12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6" s="12" customFormat="1" ht="12.75" customHeight="1" x14ac:dyDescent="0.2">
      <c r="A81" s="111" t="s">
        <v>42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3"/>
    </row>
    <row r="82" spans="1:16" s="12" customFormat="1" ht="12.75" customHeight="1" x14ac:dyDescent="0.2">
      <c r="A82" s="19" t="s">
        <v>35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s="12" customFormat="1" ht="12.75" customHeight="1" x14ac:dyDescent="0.2">
      <c r="A83" s="19" t="s">
        <v>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s="12" customFormat="1" ht="12.75" customHeight="1" x14ac:dyDescent="0.2">
      <c r="A84" s="19" t="s">
        <v>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s="12" customFormat="1" ht="12.75" customHeight="1" x14ac:dyDescent="0.2">
      <c r="A85" s="21" t="s">
        <v>34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6" s="12" customFormat="1" ht="12.75" customHeight="1" x14ac:dyDescent="0.2">
      <c r="A86" s="21" t="s">
        <v>44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6" s="12" customFormat="1" ht="12.75" customHeight="1" x14ac:dyDescent="0.2">
      <c r="A87" s="2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6" s="12" customFormat="1" ht="12.75" customHeight="1" x14ac:dyDescent="0.2">
      <c r="A88" s="21" t="s">
        <v>45</v>
      </c>
    </row>
  </sheetData>
  <mergeCells count="9">
    <mergeCell ref="A81:O8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2021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88">
        <v>16.7</v>
      </c>
      <c r="C6" s="89">
        <v>0</v>
      </c>
      <c r="D6" s="90">
        <v>20.3</v>
      </c>
      <c r="E6" s="91">
        <v>0.4</v>
      </c>
      <c r="F6" s="90">
        <v>18.7</v>
      </c>
      <c r="G6" s="91">
        <v>0.1</v>
      </c>
      <c r="H6" s="90">
        <v>16.8</v>
      </c>
      <c r="I6" s="91">
        <v>0.1</v>
      </c>
      <c r="J6" s="90">
        <v>15.8</v>
      </c>
      <c r="K6" s="91">
        <v>0.1</v>
      </c>
      <c r="L6" s="90">
        <v>15.6</v>
      </c>
      <c r="M6" s="91">
        <v>0.1</v>
      </c>
      <c r="N6" s="90">
        <v>16.2</v>
      </c>
      <c r="O6" s="91">
        <v>0.3</v>
      </c>
      <c r="P6" s="13"/>
    </row>
    <row r="7" spans="1:16" ht="12.75" customHeight="1" x14ac:dyDescent="0.2">
      <c r="A7" s="24" t="s">
        <v>14</v>
      </c>
      <c r="B7" s="98">
        <v>15.7</v>
      </c>
      <c r="C7" s="99">
        <v>0.1</v>
      </c>
      <c r="D7" s="100">
        <v>17.7</v>
      </c>
      <c r="E7" s="101">
        <v>1</v>
      </c>
      <c r="F7" s="100">
        <v>17.3</v>
      </c>
      <c r="G7" s="101">
        <v>0.4</v>
      </c>
      <c r="H7" s="100">
        <v>16</v>
      </c>
      <c r="I7" s="101">
        <v>0.2</v>
      </c>
      <c r="J7" s="100">
        <v>14.9</v>
      </c>
      <c r="K7" s="101">
        <v>0.2</v>
      </c>
      <c r="L7" s="100">
        <v>14.5</v>
      </c>
      <c r="M7" s="101">
        <v>0.3</v>
      </c>
      <c r="N7" s="100">
        <v>15.2</v>
      </c>
      <c r="O7" s="101">
        <v>0.6</v>
      </c>
      <c r="P7" s="13"/>
    </row>
    <row r="8" spans="1:16" ht="12.75" customHeight="1" x14ac:dyDescent="0.2">
      <c r="A8" s="24" t="s">
        <v>2</v>
      </c>
      <c r="B8" s="98">
        <v>17</v>
      </c>
      <c r="C8" s="99">
        <v>0.2</v>
      </c>
      <c r="D8" s="100">
        <v>20.8</v>
      </c>
      <c r="E8" s="101">
        <v>1.1000000000000001</v>
      </c>
      <c r="F8" s="100">
        <v>19</v>
      </c>
      <c r="G8" s="101">
        <v>0.4</v>
      </c>
      <c r="H8" s="100">
        <v>17</v>
      </c>
      <c r="I8" s="101">
        <v>0.2</v>
      </c>
      <c r="J8" s="100">
        <v>15.5</v>
      </c>
      <c r="K8" s="101">
        <v>0.3</v>
      </c>
      <c r="L8" s="100">
        <v>15.6</v>
      </c>
      <c r="M8" s="101">
        <v>0.5</v>
      </c>
      <c r="N8" s="100">
        <v>16.8</v>
      </c>
      <c r="O8" s="101">
        <v>1</v>
      </c>
      <c r="P8" s="13"/>
    </row>
    <row r="9" spans="1:16" ht="12.75" customHeight="1" x14ac:dyDescent="0.2">
      <c r="A9" s="24" t="s">
        <v>3</v>
      </c>
      <c r="B9" s="98">
        <v>16.8</v>
      </c>
      <c r="C9" s="99">
        <v>0.1</v>
      </c>
      <c r="D9" s="100">
        <v>21.2</v>
      </c>
      <c r="E9" s="101">
        <v>0.9</v>
      </c>
      <c r="F9" s="100">
        <v>18.899999999999999</v>
      </c>
      <c r="G9" s="101">
        <v>0.3</v>
      </c>
      <c r="H9" s="100">
        <v>16.5</v>
      </c>
      <c r="I9" s="101">
        <v>0.2</v>
      </c>
      <c r="J9" s="100">
        <v>15.7</v>
      </c>
      <c r="K9" s="101">
        <v>0.2</v>
      </c>
      <c r="L9" s="100">
        <v>15.8</v>
      </c>
      <c r="M9" s="101">
        <v>0.5</v>
      </c>
      <c r="N9" s="100">
        <v>16.600000000000001</v>
      </c>
      <c r="O9" s="101">
        <v>0.9</v>
      </c>
    </row>
    <row r="10" spans="1:16" ht="12.75" customHeight="1" x14ac:dyDescent="0.2">
      <c r="A10" s="24" t="s">
        <v>4</v>
      </c>
      <c r="B10" s="98">
        <v>16.3</v>
      </c>
      <c r="C10" s="99">
        <v>0.1</v>
      </c>
      <c r="D10" s="100">
        <v>21.4</v>
      </c>
      <c r="E10" s="101">
        <v>0.8</v>
      </c>
      <c r="F10" s="100">
        <v>18.3</v>
      </c>
      <c r="G10" s="101">
        <v>0.3</v>
      </c>
      <c r="H10" s="100">
        <v>16.2</v>
      </c>
      <c r="I10" s="101">
        <v>0.1</v>
      </c>
      <c r="J10" s="100">
        <v>15.2</v>
      </c>
      <c r="K10" s="101">
        <v>0.1</v>
      </c>
      <c r="L10" s="100">
        <v>15.6</v>
      </c>
      <c r="M10" s="101">
        <v>0.3</v>
      </c>
      <c r="N10" s="100">
        <v>16.399999999999999</v>
      </c>
      <c r="O10" s="101">
        <v>0.9</v>
      </c>
      <c r="P10" s="14"/>
    </row>
    <row r="11" spans="1:16" ht="12.75" customHeight="1" x14ac:dyDescent="0.2">
      <c r="A11" s="24" t="s">
        <v>5</v>
      </c>
      <c r="B11" s="98">
        <v>16.3</v>
      </c>
      <c r="C11" s="99">
        <v>0.1</v>
      </c>
      <c r="D11" s="100">
        <v>20.8</v>
      </c>
      <c r="E11" s="101">
        <v>0.7</v>
      </c>
      <c r="F11" s="100">
        <v>18.2</v>
      </c>
      <c r="G11" s="101">
        <v>0.3</v>
      </c>
      <c r="H11" s="100">
        <v>16.100000000000001</v>
      </c>
      <c r="I11" s="101">
        <v>0.2</v>
      </c>
      <c r="J11" s="100">
        <v>15.3</v>
      </c>
      <c r="K11" s="101">
        <v>0.1</v>
      </c>
      <c r="L11" s="100">
        <v>15.1</v>
      </c>
      <c r="M11" s="101">
        <v>0.3</v>
      </c>
      <c r="N11" s="100">
        <v>16.2</v>
      </c>
      <c r="O11" s="101">
        <v>1</v>
      </c>
      <c r="P11" s="13"/>
    </row>
    <row r="12" spans="1:16" ht="12.75" customHeight="1" x14ac:dyDescent="0.2">
      <c r="A12" s="24" t="s">
        <v>6</v>
      </c>
      <c r="B12" s="98">
        <v>15.9</v>
      </c>
      <c r="C12" s="99">
        <v>0.1</v>
      </c>
      <c r="D12" s="100">
        <v>18</v>
      </c>
      <c r="E12" s="101">
        <v>1.1000000000000001</v>
      </c>
      <c r="F12" s="100">
        <v>17.3</v>
      </c>
      <c r="G12" s="101">
        <v>0.3</v>
      </c>
      <c r="H12" s="100">
        <v>16.2</v>
      </c>
      <c r="I12" s="101">
        <v>0.2</v>
      </c>
      <c r="J12" s="100">
        <v>15.3</v>
      </c>
      <c r="K12" s="101">
        <v>0.1</v>
      </c>
      <c r="L12" s="100">
        <v>15.2</v>
      </c>
      <c r="M12" s="101">
        <v>0.3</v>
      </c>
      <c r="N12" s="100">
        <v>16.8</v>
      </c>
      <c r="O12" s="101">
        <v>0.9</v>
      </c>
      <c r="P12" s="13"/>
    </row>
    <row r="13" spans="1:16" ht="12.75" customHeight="1" x14ac:dyDescent="0.2">
      <c r="A13" s="24" t="s">
        <v>7</v>
      </c>
      <c r="B13" s="98">
        <v>16</v>
      </c>
      <c r="C13" s="99">
        <v>0.1</v>
      </c>
      <c r="D13" s="100">
        <v>18.899999999999999</v>
      </c>
      <c r="E13" s="101">
        <v>1.3</v>
      </c>
      <c r="F13" s="100">
        <v>17.600000000000001</v>
      </c>
      <c r="G13" s="101">
        <v>0.4</v>
      </c>
      <c r="H13" s="100">
        <v>16.399999999999999</v>
      </c>
      <c r="I13" s="101">
        <v>0.2</v>
      </c>
      <c r="J13" s="100">
        <v>15.3</v>
      </c>
      <c r="K13" s="101">
        <v>0.2</v>
      </c>
      <c r="L13" s="100">
        <v>15.5</v>
      </c>
      <c r="M13" s="101">
        <v>0.3</v>
      </c>
      <c r="N13" s="100">
        <v>14.9</v>
      </c>
      <c r="O13" s="101">
        <v>0.6</v>
      </c>
      <c r="P13" s="13"/>
    </row>
    <row r="14" spans="1:16" ht="12.75" customHeight="1" x14ac:dyDescent="0.2">
      <c r="A14" s="24" t="s">
        <v>27</v>
      </c>
      <c r="B14" s="98">
        <v>16.899999999999999</v>
      </c>
      <c r="C14" s="99">
        <v>0.1</v>
      </c>
      <c r="D14" s="100">
        <v>19</v>
      </c>
      <c r="E14" s="101">
        <v>2.5</v>
      </c>
      <c r="F14" s="100">
        <v>18.899999999999999</v>
      </c>
      <c r="G14" s="101">
        <v>0.5</v>
      </c>
      <c r="H14" s="100">
        <v>17.5</v>
      </c>
      <c r="I14" s="101">
        <v>0.2</v>
      </c>
      <c r="J14" s="100">
        <v>16.5</v>
      </c>
      <c r="K14" s="101">
        <v>0.2</v>
      </c>
      <c r="L14" s="100">
        <v>16.3</v>
      </c>
      <c r="M14" s="101">
        <v>0.3</v>
      </c>
      <c r="N14" s="100">
        <v>17.399999999999999</v>
      </c>
      <c r="O14" s="101">
        <v>1</v>
      </c>
      <c r="P14" s="13"/>
    </row>
    <row r="15" spans="1:16" ht="12.75" customHeight="1" x14ac:dyDescent="0.2">
      <c r="A15" s="24" t="s">
        <v>55</v>
      </c>
      <c r="B15" s="98">
        <v>19</v>
      </c>
      <c r="C15" s="99">
        <v>0.1</v>
      </c>
      <c r="D15" s="100">
        <v>24.5</v>
      </c>
      <c r="E15" s="101">
        <v>1.2</v>
      </c>
      <c r="F15" s="100">
        <v>21.1</v>
      </c>
      <c r="G15" s="101">
        <v>0.2</v>
      </c>
      <c r="H15" s="100">
        <v>19.100000000000001</v>
      </c>
      <c r="I15" s="101">
        <v>0.1</v>
      </c>
      <c r="J15" s="100">
        <v>17.899999999999999</v>
      </c>
      <c r="K15" s="101">
        <v>0.1</v>
      </c>
      <c r="L15" s="100">
        <v>17.2</v>
      </c>
      <c r="M15" s="101">
        <v>0.3</v>
      </c>
      <c r="N15" s="100">
        <v>16.600000000000001</v>
      </c>
      <c r="O15" s="101">
        <v>1.6</v>
      </c>
      <c r="P15" s="13"/>
    </row>
    <row r="16" spans="1:16" s="16" customFormat="1" ht="12.75" customHeight="1" x14ac:dyDescent="0.2">
      <c r="A16" s="25" t="s">
        <v>15</v>
      </c>
      <c r="B16" s="98">
        <v>18.100000000000001</v>
      </c>
      <c r="C16" s="99">
        <v>0.1</v>
      </c>
      <c r="D16" s="100">
        <v>22.3</v>
      </c>
      <c r="E16" s="101">
        <v>0.6</v>
      </c>
      <c r="F16" s="100">
        <v>19.7</v>
      </c>
      <c r="G16" s="101">
        <v>0.2</v>
      </c>
      <c r="H16" s="100">
        <v>17.899999999999999</v>
      </c>
      <c r="I16" s="101">
        <v>0.1</v>
      </c>
      <c r="J16" s="100">
        <v>17</v>
      </c>
      <c r="K16" s="101">
        <v>0.1</v>
      </c>
      <c r="L16" s="100">
        <v>17.3</v>
      </c>
      <c r="M16" s="101">
        <v>0.3</v>
      </c>
      <c r="N16" s="100">
        <v>19.7</v>
      </c>
      <c r="O16" s="101">
        <v>0.7</v>
      </c>
      <c r="P16" s="13"/>
    </row>
    <row r="17" spans="1:16" s="15" customFormat="1" ht="12.75" customHeight="1" x14ac:dyDescent="0.2">
      <c r="A17" s="24" t="s">
        <v>14</v>
      </c>
      <c r="B17" s="98">
        <v>17.100000000000001</v>
      </c>
      <c r="C17" s="99">
        <v>0.3</v>
      </c>
      <c r="D17" s="100">
        <v>19</v>
      </c>
      <c r="E17" s="101">
        <v>1.6</v>
      </c>
      <c r="F17" s="100">
        <v>18.2</v>
      </c>
      <c r="G17" s="101">
        <v>0.6</v>
      </c>
      <c r="H17" s="100">
        <v>17.3</v>
      </c>
      <c r="I17" s="101">
        <v>0.4</v>
      </c>
      <c r="J17" s="100">
        <v>16</v>
      </c>
      <c r="K17" s="101">
        <v>0.4</v>
      </c>
      <c r="L17" s="100">
        <v>15.9</v>
      </c>
      <c r="M17" s="101">
        <v>0.8</v>
      </c>
      <c r="N17" s="100">
        <v>18.2</v>
      </c>
      <c r="O17" s="101">
        <v>1.3</v>
      </c>
      <c r="P17" s="13"/>
    </row>
    <row r="18" spans="1:16" s="15" customFormat="1" ht="12.75" customHeight="1" x14ac:dyDescent="0.2">
      <c r="A18" s="24" t="s">
        <v>2</v>
      </c>
      <c r="B18" s="98">
        <v>18.600000000000001</v>
      </c>
      <c r="C18" s="99">
        <v>0.3</v>
      </c>
      <c r="D18" s="100">
        <v>22.5</v>
      </c>
      <c r="E18" s="101">
        <v>1.7</v>
      </c>
      <c r="F18" s="100">
        <v>20.6</v>
      </c>
      <c r="G18" s="101">
        <v>0.7</v>
      </c>
      <c r="H18" s="100">
        <v>18</v>
      </c>
      <c r="I18" s="101">
        <v>0.5</v>
      </c>
      <c r="J18" s="100">
        <v>17.2</v>
      </c>
      <c r="K18" s="101">
        <v>0.7</v>
      </c>
      <c r="L18" s="100">
        <v>16.3</v>
      </c>
      <c r="M18" s="101">
        <v>1.2</v>
      </c>
      <c r="N18" s="100">
        <v>17.8</v>
      </c>
      <c r="O18" s="101">
        <v>2.8</v>
      </c>
      <c r="P18" s="13"/>
    </row>
    <row r="19" spans="1:16" ht="12.75" customHeight="1" x14ac:dyDescent="0.2">
      <c r="A19" s="24" t="s">
        <v>3</v>
      </c>
      <c r="B19" s="98">
        <v>18.7</v>
      </c>
      <c r="C19" s="99">
        <v>0.2</v>
      </c>
      <c r="D19" s="100">
        <v>23.2</v>
      </c>
      <c r="E19" s="101">
        <v>1.2</v>
      </c>
      <c r="F19" s="100">
        <v>19.899999999999999</v>
      </c>
      <c r="G19" s="101">
        <v>0.5</v>
      </c>
      <c r="H19" s="100">
        <v>18</v>
      </c>
      <c r="I19" s="101">
        <v>0.4</v>
      </c>
      <c r="J19" s="100">
        <v>17.600000000000001</v>
      </c>
      <c r="K19" s="101">
        <v>0.5</v>
      </c>
      <c r="L19" s="100">
        <v>17.7</v>
      </c>
      <c r="M19" s="101">
        <v>0.9</v>
      </c>
      <c r="N19" s="100">
        <v>19.8</v>
      </c>
      <c r="O19" s="101">
        <v>1.8</v>
      </c>
      <c r="P19" s="13"/>
    </row>
    <row r="20" spans="1:16" s="17" customFormat="1" ht="12.75" customHeight="1" x14ac:dyDescent="0.2">
      <c r="A20" s="24" t="s">
        <v>4</v>
      </c>
      <c r="B20" s="98">
        <v>17.8</v>
      </c>
      <c r="C20" s="99">
        <v>0.2</v>
      </c>
      <c r="D20" s="100">
        <v>24.2</v>
      </c>
      <c r="E20" s="101">
        <v>1.5</v>
      </c>
      <c r="F20" s="100">
        <v>19.600000000000001</v>
      </c>
      <c r="G20" s="101">
        <v>0.5</v>
      </c>
      <c r="H20" s="100">
        <v>17</v>
      </c>
      <c r="I20" s="101">
        <v>0.3</v>
      </c>
      <c r="J20" s="100">
        <v>16.2</v>
      </c>
      <c r="K20" s="101">
        <v>0.3</v>
      </c>
      <c r="L20" s="100">
        <v>17.5</v>
      </c>
      <c r="M20" s="101">
        <v>0.6</v>
      </c>
      <c r="N20" s="100">
        <v>18.899999999999999</v>
      </c>
      <c r="O20" s="101">
        <v>1.9</v>
      </c>
      <c r="P20" s="14"/>
    </row>
    <row r="21" spans="1:16" s="17" customFormat="1" ht="12.75" customHeight="1" x14ac:dyDescent="0.2">
      <c r="A21" s="24" t="s">
        <v>5</v>
      </c>
      <c r="B21" s="98">
        <v>17.5</v>
      </c>
      <c r="C21" s="99">
        <v>0.2</v>
      </c>
      <c r="D21" s="100">
        <v>22.5</v>
      </c>
      <c r="E21" s="101">
        <v>1.6</v>
      </c>
      <c r="F21" s="100">
        <v>19.7</v>
      </c>
      <c r="G21" s="101">
        <v>0.7</v>
      </c>
      <c r="H21" s="100">
        <v>16.899999999999999</v>
      </c>
      <c r="I21" s="101">
        <v>0.4</v>
      </c>
      <c r="J21" s="100">
        <v>16.399999999999999</v>
      </c>
      <c r="K21" s="101">
        <v>0.4</v>
      </c>
      <c r="L21" s="100">
        <v>16.899999999999999</v>
      </c>
      <c r="M21" s="101">
        <v>0.7</v>
      </c>
      <c r="N21" s="100">
        <v>20.3</v>
      </c>
      <c r="O21" s="101">
        <v>2.2999999999999998</v>
      </c>
      <c r="P21" s="13"/>
    </row>
    <row r="22" spans="1:16" s="17" customFormat="1" ht="12.75" customHeight="1" x14ac:dyDescent="0.2">
      <c r="A22" s="24" t="s">
        <v>6</v>
      </c>
      <c r="B22" s="98">
        <v>17.3</v>
      </c>
      <c r="C22" s="99">
        <v>0.2</v>
      </c>
      <c r="D22" s="100">
        <v>18.899999999999999</v>
      </c>
      <c r="E22" s="101">
        <v>1.6</v>
      </c>
      <c r="F22" s="100">
        <v>17.899999999999999</v>
      </c>
      <c r="G22" s="101">
        <v>0.7</v>
      </c>
      <c r="H22" s="100">
        <v>17.7</v>
      </c>
      <c r="I22" s="101">
        <v>0.4</v>
      </c>
      <c r="J22" s="100">
        <v>16.3</v>
      </c>
      <c r="K22" s="101">
        <v>0.4</v>
      </c>
      <c r="L22" s="100">
        <v>17.100000000000001</v>
      </c>
      <c r="M22" s="101">
        <v>0.8</v>
      </c>
      <c r="N22" s="100">
        <v>23</v>
      </c>
      <c r="O22" s="101">
        <v>2.8</v>
      </c>
      <c r="P22" s="13"/>
    </row>
    <row r="23" spans="1:16" s="17" customFormat="1" ht="12.75" customHeight="1" x14ac:dyDescent="0.2">
      <c r="A23" s="24" t="s">
        <v>7</v>
      </c>
      <c r="B23" s="98">
        <v>17.7</v>
      </c>
      <c r="C23" s="99">
        <v>0.3</v>
      </c>
      <c r="D23" s="100">
        <v>20.7</v>
      </c>
      <c r="E23" s="101">
        <v>2.6</v>
      </c>
      <c r="F23" s="100">
        <v>18.899999999999999</v>
      </c>
      <c r="G23" s="101">
        <v>0.8</v>
      </c>
      <c r="H23" s="100">
        <v>18</v>
      </c>
      <c r="I23" s="101">
        <v>0.4</v>
      </c>
      <c r="J23" s="100">
        <v>16.7</v>
      </c>
      <c r="K23" s="101">
        <v>0.4</v>
      </c>
      <c r="L23" s="100">
        <v>17.600000000000001</v>
      </c>
      <c r="M23" s="101">
        <v>0.7</v>
      </c>
      <c r="N23" s="100">
        <v>18.2</v>
      </c>
      <c r="O23" s="101">
        <v>1.8</v>
      </c>
      <c r="P23" s="13"/>
    </row>
    <row r="24" spans="1:16" ht="12.75" customHeight="1" x14ac:dyDescent="0.2">
      <c r="A24" s="24" t="s">
        <v>27</v>
      </c>
      <c r="B24" s="98">
        <v>18</v>
      </c>
      <c r="C24" s="99">
        <v>0.3</v>
      </c>
      <c r="D24" s="102">
        <v>21.2</v>
      </c>
      <c r="E24" s="103">
        <v>3.9</v>
      </c>
      <c r="F24" s="100">
        <v>19.3</v>
      </c>
      <c r="G24" s="101">
        <v>1.3</v>
      </c>
      <c r="H24" s="100">
        <v>18.100000000000001</v>
      </c>
      <c r="I24" s="101">
        <v>0.6</v>
      </c>
      <c r="J24" s="100">
        <v>17.5</v>
      </c>
      <c r="K24" s="101">
        <v>0.4</v>
      </c>
      <c r="L24" s="100">
        <v>17.7</v>
      </c>
      <c r="M24" s="101">
        <v>0.6</v>
      </c>
      <c r="N24" s="100">
        <v>20.399999999999999</v>
      </c>
      <c r="O24" s="101">
        <v>1.8</v>
      </c>
      <c r="P24" s="13"/>
    </row>
    <row r="25" spans="1:16" ht="12.75" customHeight="1" x14ac:dyDescent="0.2">
      <c r="A25" s="24" t="s">
        <v>55</v>
      </c>
      <c r="B25" s="98">
        <v>20.5</v>
      </c>
      <c r="C25" s="99">
        <v>0.2</v>
      </c>
      <c r="D25" s="100">
        <v>27.7</v>
      </c>
      <c r="E25" s="101">
        <v>1.9</v>
      </c>
      <c r="F25" s="100">
        <v>22.3</v>
      </c>
      <c r="G25" s="101">
        <v>0.6</v>
      </c>
      <c r="H25" s="100">
        <v>20.2</v>
      </c>
      <c r="I25" s="101">
        <v>0.4</v>
      </c>
      <c r="J25" s="100">
        <v>19.3</v>
      </c>
      <c r="K25" s="101">
        <v>0.4</v>
      </c>
      <c r="L25" s="100">
        <v>19.2</v>
      </c>
      <c r="M25" s="101">
        <v>0.8</v>
      </c>
      <c r="N25" s="100">
        <v>22</v>
      </c>
      <c r="O25" s="101">
        <v>2.2000000000000002</v>
      </c>
      <c r="P25" s="13"/>
    </row>
    <row r="26" spans="1:16" s="16" customFormat="1" ht="12.75" customHeight="1" x14ac:dyDescent="0.2">
      <c r="A26" s="25" t="s">
        <v>0</v>
      </c>
      <c r="B26" s="98">
        <v>14.7</v>
      </c>
      <c r="C26" s="99">
        <v>0.1</v>
      </c>
      <c r="D26" s="100">
        <v>17.3</v>
      </c>
      <c r="E26" s="101">
        <v>0.7</v>
      </c>
      <c r="F26" s="100">
        <v>16.100000000000001</v>
      </c>
      <c r="G26" s="101">
        <v>0.2</v>
      </c>
      <c r="H26" s="100">
        <v>14.8</v>
      </c>
      <c r="I26" s="101">
        <v>0.1</v>
      </c>
      <c r="J26" s="100">
        <v>14.2</v>
      </c>
      <c r="K26" s="101">
        <v>0.1</v>
      </c>
      <c r="L26" s="100">
        <v>13.7</v>
      </c>
      <c r="M26" s="101">
        <v>0.2</v>
      </c>
      <c r="N26" s="100">
        <v>13.7</v>
      </c>
      <c r="O26" s="101">
        <v>0.5</v>
      </c>
      <c r="P26" s="13"/>
    </row>
    <row r="27" spans="1:16" s="15" customFormat="1" ht="12.75" customHeight="1" x14ac:dyDescent="0.2">
      <c r="A27" s="24" t="s">
        <v>14</v>
      </c>
      <c r="B27" s="98">
        <v>13.7</v>
      </c>
      <c r="C27" s="99">
        <v>0.2</v>
      </c>
      <c r="D27" s="100">
        <v>14.1</v>
      </c>
      <c r="E27" s="101">
        <v>1.4</v>
      </c>
      <c r="F27" s="100">
        <v>14.8</v>
      </c>
      <c r="G27" s="101">
        <v>0.6</v>
      </c>
      <c r="H27" s="100">
        <v>13.8</v>
      </c>
      <c r="I27" s="101">
        <v>0.3</v>
      </c>
      <c r="J27" s="100">
        <v>13.3</v>
      </c>
      <c r="K27" s="101">
        <v>0.4</v>
      </c>
      <c r="L27" s="100">
        <v>13</v>
      </c>
      <c r="M27" s="101">
        <v>0.6</v>
      </c>
      <c r="N27" s="100">
        <v>13.5</v>
      </c>
      <c r="O27" s="101">
        <v>1.1000000000000001</v>
      </c>
      <c r="P27" s="13"/>
    </row>
    <row r="28" spans="1:16" s="15" customFormat="1" ht="12.75" customHeight="1" x14ac:dyDescent="0.2">
      <c r="A28" s="24" t="s">
        <v>2</v>
      </c>
      <c r="B28" s="98">
        <v>14.9</v>
      </c>
      <c r="C28" s="99">
        <v>0.3</v>
      </c>
      <c r="D28" s="100">
        <v>18.5</v>
      </c>
      <c r="E28" s="101">
        <v>2.1</v>
      </c>
      <c r="F28" s="100">
        <v>15.8</v>
      </c>
      <c r="G28" s="101">
        <v>0.8</v>
      </c>
      <c r="H28" s="100">
        <v>15.1</v>
      </c>
      <c r="I28" s="101">
        <v>0.4</v>
      </c>
      <c r="J28" s="100">
        <v>13.9</v>
      </c>
      <c r="K28" s="101">
        <v>0.5</v>
      </c>
      <c r="L28" s="100">
        <v>14.2</v>
      </c>
      <c r="M28" s="101">
        <v>0.8</v>
      </c>
      <c r="N28" s="100">
        <v>14.3</v>
      </c>
      <c r="O28" s="101">
        <v>1.4</v>
      </c>
      <c r="P28" s="13"/>
    </row>
    <row r="29" spans="1:16" ht="12.75" customHeight="1" x14ac:dyDescent="0.2">
      <c r="A29" s="24" t="s">
        <v>3</v>
      </c>
      <c r="B29" s="98">
        <v>14.6</v>
      </c>
      <c r="C29" s="99">
        <v>0.2</v>
      </c>
      <c r="D29" s="100">
        <v>17.7</v>
      </c>
      <c r="E29" s="101">
        <v>2.2999999999999998</v>
      </c>
      <c r="F29" s="100">
        <v>16.2</v>
      </c>
      <c r="G29" s="101">
        <v>0.7</v>
      </c>
      <c r="H29" s="100">
        <v>14.4</v>
      </c>
      <c r="I29" s="101">
        <v>0.3</v>
      </c>
      <c r="J29" s="100">
        <v>14</v>
      </c>
      <c r="K29" s="101">
        <v>0.4</v>
      </c>
      <c r="L29" s="100">
        <v>14.2</v>
      </c>
      <c r="M29" s="101">
        <v>1</v>
      </c>
      <c r="N29" s="102">
        <v>14.9</v>
      </c>
      <c r="O29" s="103">
        <v>1.7</v>
      </c>
      <c r="P29" s="13"/>
    </row>
    <row r="30" spans="1:16" s="17" customFormat="1" ht="12.75" customHeight="1" x14ac:dyDescent="0.2">
      <c r="A30" s="24" t="s">
        <v>4</v>
      </c>
      <c r="B30" s="98">
        <v>14.4</v>
      </c>
      <c r="C30" s="99">
        <v>0.2</v>
      </c>
      <c r="D30" s="100">
        <v>17.7</v>
      </c>
      <c r="E30" s="101">
        <v>2</v>
      </c>
      <c r="F30" s="100">
        <v>15.7</v>
      </c>
      <c r="G30" s="101">
        <v>0.6</v>
      </c>
      <c r="H30" s="100">
        <v>14.4</v>
      </c>
      <c r="I30" s="101">
        <v>0.2</v>
      </c>
      <c r="J30" s="100">
        <v>13.8</v>
      </c>
      <c r="K30" s="101">
        <v>0.3</v>
      </c>
      <c r="L30" s="100">
        <v>13.4</v>
      </c>
      <c r="M30" s="101">
        <v>0.7</v>
      </c>
      <c r="N30" s="102">
        <v>14.3</v>
      </c>
      <c r="O30" s="103">
        <v>1.2</v>
      </c>
      <c r="P30" s="13"/>
    </row>
    <row r="31" spans="1:16" s="17" customFormat="1" ht="12.75" customHeight="1" x14ac:dyDescent="0.2">
      <c r="A31" s="24" t="s">
        <v>5</v>
      </c>
      <c r="B31" s="98">
        <v>14.6</v>
      </c>
      <c r="C31" s="99">
        <v>0.2</v>
      </c>
      <c r="D31" s="100">
        <v>20.2</v>
      </c>
      <c r="E31" s="101">
        <v>1.4</v>
      </c>
      <c r="F31" s="100">
        <v>15.9</v>
      </c>
      <c r="G31" s="101">
        <v>0.6</v>
      </c>
      <c r="H31" s="100">
        <v>14.6</v>
      </c>
      <c r="I31" s="101">
        <v>0.3</v>
      </c>
      <c r="J31" s="100">
        <v>13.8</v>
      </c>
      <c r="K31" s="101">
        <v>0.3</v>
      </c>
      <c r="L31" s="100">
        <v>13.6</v>
      </c>
      <c r="M31" s="101">
        <v>0.6</v>
      </c>
      <c r="N31" s="102">
        <v>12.1</v>
      </c>
      <c r="O31" s="103">
        <v>1.7</v>
      </c>
      <c r="P31" s="13"/>
    </row>
    <row r="32" spans="1:16" s="17" customFormat="1" ht="12.75" customHeight="1" x14ac:dyDescent="0.2">
      <c r="A32" s="24" t="s">
        <v>6</v>
      </c>
      <c r="B32" s="98">
        <v>14.2</v>
      </c>
      <c r="C32" s="99">
        <v>0.2</v>
      </c>
      <c r="D32" s="102">
        <v>15.5</v>
      </c>
      <c r="E32" s="103">
        <v>2.1</v>
      </c>
      <c r="F32" s="100">
        <v>15.3</v>
      </c>
      <c r="G32" s="101">
        <v>0.8</v>
      </c>
      <c r="H32" s="100">
        <v>14.1</v>
      </c>
      <c r="I32" s="101">
        <v>0.5</v>
      </c>
      <c r="J32" s="100">
        <v>14.2</v>
      </c>
      <c r="K32" s="101">
        <v>0.3</v>
      </c>
      <c r="L32" s="100">
        <v>13.2</v>
      </c>
      <c r="M32" s="101">
        <v>0.7</v>
      </c>
      <c r="N32" s="102">
        <v>13.9</v>
      </c>
      <c r="O32" s="103">
        <v>1.6</v>
      </c>
      <c r="P32" s="13"/>
    </row>
    <row r="33" spans="1:16" s="17" customFormat="1" ht="12.75" customHeight="1" x14ac:dyDescent="0.2">
      <c r="A33" s="24" t="s">
        <v>7</v>
      </c>
      <c r="B33" s="98">
        <v>14.3</v>
      </c>
      <c r="C33" s="99">
        <v>0.2</v>
      </c>
      <c r="D33" s="102">
        <v>17.7</v>
      </c>
      <c r="E33" s="103">
        <v>3.2</v>
      </c>
      <c r="F33" s="100">
        <v>15.6</v>
      </c>
      <c r="G33" s="101">
        <v>1</v>
      </c>
      <c r="H33" s="100">
        <v>14.8</v>
      </c>
      <c r="I33" s="101">
        <v>0.4</v>
      </c>
      <c r="J33" s="100">
        <v>13.6</v>
      </c>
      <c r="K33" s="101">
        <v>0.3</v>
      </c>
      <c r="L33" s="100">
        <v>13.4</v>
      </c>
      <c r="M33" s="101">
        <v>0.7</v>
      </c>
      <c r="N33" s="102">
        <v>13.5</v>
      </c>
      <c r="O33" s="103">
        <v>1.2</v>
      </c>
      <c r="P33" s="13"/>
    </row>
    <row r="34" spans="1:16" ht="12.75" customHeight="1" x14ac:dyDescent="0.2">
      <c r="A34" s="24" t="s">
        <v>27</v>
      </c>
      <c r="B34" s="98">
        <v>15.5</v>
      </c>
      <c r="C34" s="99">
        <v>0.3</v>
      </c>
      <c r="D34" s="102">
        <v>17.2</v>
      </c>
      <c r="E34" s="103">
        <v>2.7</v>
      </c>
      <c r="F34" s="100">
        <v>17.3</v>
      </c>
      <c r="G34" s="101">
        <v>0.9</v>
      </c>
      <c r="H34" s="100">
        <v>16</v>
      </c>
      <c r="I34" s="101">
        <v>0.6</v>
      </c>
      <c r="J34" s="100">
        <v>15.3</v>
      </c>
      <c r="K34" s="101">
        <v>0.4</v>
      </c>
      <c r="L34" s="100">
        <v>14.2</v>
      </c>
      <c r="M34" s="101">
        <v>0.7</v>
      </c>
      <c r="N34" s="102">
        <v>14</v>
      </c>
      <c r="O34" s="103">
        <v>2.1</v>
      </c>
      <c r="P34" s="13"/>
    </row>
    <row r="35" spans="1:16" ht="12.75" customHeight="1" x14ac:dyDescent="0.2">
      <c r="A35" s="24" t="s">
        <v>55</v>
      </c>
      <c r="B35" s="98">
        <v>17</v>
      </c>
      <c r="C35" s="99">
        <v>0.2</v>
      </c>
      <c r="D35" s="102">
        <v>19.600000000000001</v>
      </c>
      <c r="E35" s="103">
        <v>2.7</v>
      </c>
      <c r="F35" s="100">
        <v>19.2</v>
      </c>
      <c r="G35" s="101">
        <v>0.5</v>
      </c>
      <c r="H35" s="100">
        <v>17.2</v>
      </c>
      <c r="I35" s="101">
        <v>0.3</v>
      </c>
      <c r="J35" s="100">
        <v>16.100000000000001</v>
      </c>
      <c r="K35" s="101">
        <v>0.3</v>
      </c>
      <c r="L35" s="100">
        <v>15.3</v>
      </c>
      <c r="M35" s="101">
        <v>0.8</v>
      </c>
      <c r="N35" s="102">
        <v>13.2</v>
      </c>
      <c r="O35" s="103">
        <v>2</v>
      </c>
      <c r="P35" s="13"/>
    </row>
    <row r="36" spans="1:16" s="15" customFormat="1" ht="12.75" customHeight="1" x14ac:dyDescent="0.2">
      <c r="A36" s="25" t="s">
        <v>16</v>
      </c>
      <c r="B36" s="98">
        <v>16.5</v>
      </c>
      <c r="C36" s="99">
        <v>0.1</v>
      </c>
      <c r="D36" s="100">
        <v>18.7</v>
      </c>
      <c r="E36" s="101">
        <v>0.8</v>
      </c>
      <c r="F36" s="100">
        <v>18.3</v>
      </c>
      <c r="G36" s="101">
        <v>0.3</v>
      </c>
      <c r="H36" s="100">
        <v>16.7</v>
      </c>
      <c r="I36" s="101">
        <v>0.1</v>
      </c>
      <c r="J36" s="100">
        <v>15.8</v>
      </c>
      <c r="K36" s="101">
        <v>0.1</v>
      </c>
      <c r="L36" s="100">
        <v>15.3</v>
      </c>
      <c r="M36" s="101">
        <v>0.3</v>
      </c>
      <c r="N36" s="100">
        <v>15.5</v>
      </c>
      <c r="O36" s="101">
        <v>0.7</v>
      </c>
      <c r="P36" s="13"/>
    </row>
    <row r="37" spans="1:16" s="15" customFormat="1" ht="12.75" customHeight="1" x14ac:dyDescent="0.2">
      <c r="A37" s="24" t="s">
        <v>14</v>
      </c>
      <c r="B37" s="98">
        <v>15.9</v>
      </c>
      <c r="C37" s="99">
        <v>0.3</v>
      </c>
      <c r="D37" s="100">
        <v>16.899999999999999</v>
      </c>
      <c r="E37" s="101">
        <v>1.8</v>
      </c>
      <c r="F37" s="100">
        <v>16.899999999999999</v>
      </c>
      <c r="G37" s="101">
        <v>0.9</v>
      </c>
      <c r="H37" s="100">
        <v>16</v>
      </c>
      <c r="I37" s="101">
        <v>0.5</v>
      </c>
      <c r="J37" s="100">
        <v>15.2</v>
      </c>
      <c r="K37" s="101">
        <v>0.6</v>
      </c>
      <c r="L37" s="100">
        <v>15.3</v>
      </c>
      <c r="M37" s="101">
        <v>1</v>
      </c>
      <c r="N37" s="100">
        <v>15.2</v>
      </c>
      <c r="O37" s="101">
        <v>1.6</v>
      </c>
      <c r="P37" s="13"/>
    </row>
    <row r="38" spans="1:16" s="15" customFormat="1" ht="12.75" customHeight="1" x14ac:dyDescent="0.2">
      <c r="A38" s="24" t="s">
        <v>2</v>
      </c>
      <c r="B38" s="98">
        <v>16.7</v>
      </c>
      <c r="C38" s="99">
        <v>0.4</v>
      </c>
      <c r="D38" s="100">
        <v>16.8</v>
      </c>
      <c r="E38" s="101">
        <v>2.2000000000000002</v>
      </c>
      <c r="F38" s="100">
        <v>17.8</v>
      </c>
      <c r="G38" s="101">
        <v>0.8</v>
      </c>
      <c r="H38" s="100">
        <v>16.7</v>
      </c>
      <c r="I38" s="101">
        <v>0.6</v>
      </c>
      <c r="J38" s="100">
        <v>15.5</v>
      </c>
      <c r="K38" s="101">
        <v>0.7</v>
      </c>
      <c r="L38" s="100">
        <v>16.399999999999999</v>
      </c>
      <c r="M38" s="101">
        <v>1.1000000000000001</v>
      </c>
      <c r="N38" s="100">
        <v>17.7</v>
      </c>
      <c r="O38" s="101">
        <v>1.9</v>
      </c>
    </row>
    <row r="39" spans="1:16" ht="12.75" customHeight="1" x14ac:dyDescent="0.2">
      <c r="A39" s="24" t="s">
        <v>3</v>
      </c>
      <c r="B39" s="98">
        <v>16.5</v>
      </c>
      <c r="C39" s="99">
        <v>0.2</v>
      </c>
      <c r="D39" s="100">
        <v>20.7</v>
      </c>
      <c r="E39" s="101">
        <v>2.1</v>
      </c>
      <c r="F39" s="100">
        <v>18.7</v>
      </c>
      <c r="G39" s="101">
        <v>0.7</v>
      </c>
      <c r="H39" s="100">
        <v>16.3</v>
      </c>
      <c r="I39" s="101">
        <v>0.3</v>
      </c>
      <c r="J39" s="100">
        <v>15.5</v>
      </c>
      <c r="K39" s="101">
        <v>0.4</v>
      </c>
      <c r="L39" s="100">
        <v>15.2</v>
      </c>
      <c r="M39" s="101">
        <v>1.2</v>
      </c>
      <c r="N39" s="100">
        <v>15.4</v>
      </c>
      <c r="O39" s="101">
        <v>2</v>
      </c>
      <c r="P39" s="13"/>
    </row>
    <row r="40" spans="1:16" s="17" customFormat="1" ht="12.75" customHeight="1" x14ac:dyDescent="0.2">
      <c r="A40" s="24" t="s">
        <v>4</v>
      </c>
      <c r="B40" s="98">
        <v>16.7</v>
      </c>
      <c r="C40" s="99">
        <v>0.2</v>
      </c>
      <c r="D40" s="100">
        <v>19.8</v>
      </c>
      <c r="E40" s="101">
        <v>1.9</v>
      </c>
      <c r="F40" s="100">
        <v>18.8</v>
      </c>
      <c r="G40" s="101">
        <v>0.5</v>
      </c>
      <c r="H40" s="100">
        <v>16.7</v>
      </c>
      <c r="I40" s="101">
        <v>0.3</v>
      </c>
      <c r="J40" s="100">
        <v>15.5</v>
      </c>
      <c r="K40" s="101">
        <v>0.3</v>
      </c>
      <c r="L40" s="100">
        <v>15.3</v>
      </c>
      <c r="M40" s="101">
        <v>0.9</v>
      </c>
      <c r="N40" s="102">
        <v>14.7</v>
      </c>
      <c r="O40" s="103">
        <v>1.8</v>
      </c>
      <c r="P40" s="13"/>
    </row>
    <row r="41" spans="1:16" s="17" customFormat="1" ht="12.75" customHeight="1" x14ac:dyDescent="0.2">
      <c r="A41" s="24" t="s">
        <v>5</v>
      </c>
      <c r="B41" s="98">
        <v>16.399999999999999</v>
      </c>
      <c r="C41" s="99">
        <v>0.2</v>
      </c>
      <c r="D41" s="100">
        <v>19.5</v>
      </c>
      <c r="E41" s="101">
        <v>1.6</v>
      </c>
      <c r="F41" s="100">
        <v>18.7</v>
      </c>
      <c r="G41" s="101">
        <v>0.7</v>
      </c>
      <c r="H41" s="100">
        <v>16.399999999999999</v>
      </c>
      <c r="I41" s="101">
        <v>0.3</v>
      </c>
      <c r="J41" s="100">
        <v>15.6</v>
      </c>
      <c r="K41" s="101">
        <v>0.3</v>
      </c>
      <c r="L41" s="100">
        <v>15.1</v>
      </c>
      <c r="M41" s="101">
        <v>0.7</v>
      </c>
      <c r="N41" s="102">
        <v>14.2</v>
      </c>
      <c r="O41" s="103">
        <v>1.6</v>
      </c>
      <c r="P41" s="13"/>
    </row>
    <row r="42" spans="1:16" s="17" customFormat="1" ht="12.75" customHeight="1" x14ac:dyDescent="0.2">
      <c r="A42" s="24" t="s">
        <v>6</v>
      </c>
      <c r="B42" s="98">
        <v>15.7</v>
      </c>
      <c r="C42" s="99">
        <v>0.2</v>
      </c>
      <c r="D42" s="102">
        <v>16.2</v>
      </c>
      <c r="E42" s="103">
        <v>2.5</v>
      </c>
      <c r="F42" s="100">
        <v>16.5</v>
      </c>
      <c r="G42" s="101">
        <v>0.8</v>
      </c>
      <c r="H42" s="100">
        <v>16.100000000000001</v>
      </c>
      <c r="I42" s="101">
        <v>0.4</v>
      </c>
      <c r="J42" s="100">
        <v>15.3</v>
      </c>
      <c r="K42" s="101">
        <v>0.3</v>
      </c>
      <c r="L42" s="100">
        <v>15</v>
      </c>
      <c r="M42" s="101">
        <v>0.7</v>
      </c>
      <c r="N42" s="100">
        <v>15.4</v>
      </c>
      <c r="O42" s="101">
        <v>1.6</v>
      </c>
      <c r="P42" s="13"/>
    </row>
    <row r="43" spans="1:16" s="17" customFormat="1" ht="12.75" customHeight="1" x14ac:dyDescent="0.2">
      <c r="A43" s="24" t="s">
        <v>7</v>
      </c>
      <c r="B43" s="98">
        <v>15.7</v>
      </c>
      <c r="C43" s="99">
        <v>0.3</v>
      </c>
      <c r="D43" s="102">
        <v>16.100000000000001</v>
      </c>
      <c r="E43" s="103">
        <v>2.7</v>
      </c>
      <c r="F43" s="100">
        <v>17.2</v>
      </c>
      <c r="G43" s="101">
        <v>0.9</v>
      </c>
      <c r="H43" s="100">
        <v>16.2</v>
      </c>
      <c r="I43" s="101">
        <v>0.5</v>
      </c>
      <c r="J43" s="100">
        <v>15.4</v>
      </c>
      <c r="K43" s="101">
        <v>0.4</v>
      </c>
      <c r="L43" s="100">
        <v>14.7</v>
      </c>
      <c r="M43" s="101">
        <v>0.7</v>
      </c>
      <c r="N43" s="102">
        <v>13.4</v>
      </c>
      <c r="O43" s="103">
        <v>1.4</v>
      </c>
      <c r="P43" s="13"/>
    </row>
    <row r="44" spans="1:16" ht="12.75" customHeight="1" x14ac:dyDescent="0.2">
      <c r="A44" s="24" t="s">
        <v>27</v>
      </c>
      <c r="B44" s="98">
        <v>16.2</v>
      </c>
      <c r="C44" s="99">
        <v>0.3</v>
      </c>
      <c r="D44" s="102">
        <v>17</v>
      </c>
      <c r="E44" s="103">
        <v>4</v>
      </c>
      <c r="F44" s="100">
        <v>17</v>
      </c>
      <c r="G44" s="101">
        <v>1.4</v>
      </c>
      <c r="H44" s="100">
        <v>17.100000000000001</v>
      </c>
      <c r="I44" s="101">
        <v>0.5</v>
      </c>
      <c r="J44" s="100">
        <v>15.7</v>
      </c>
      <c r="K44" s="101">
        <v>0.4</v>
      </c>
      <c r="L44" s="100">
        <v>15.4</v>
      </c>
      <c r="M44" s="101">
        <v>0.8</v>
      </c>
      <c r="N44" s="102">
        <v>18.2</v>
      </c>
      <c r="O44" s="103">
        <v>3.8</v>
      </c>
      <c r="P44" s="13"/>
    </row>
    <row r="45" spans="1:16" ht="12.75" customHeight="1" x14ac:dyDescent="0.2">
      <c r="A45" s="24" t="s">
        <v>55</v>
      </c>
      <c r="B45" s="98">
        <v>18.3</v>
      </c>
      <c r="C45" s="99">
        <v>0.2</v>
      </c>
      <c r="D45" s="102">
        <v>23.6</v>
      </c>
      <c r="E45" s="103">
        <v>2.5</v>
      </c>
      <c r="F45" s="100">
        <v>20.399999999999999</v>
      </c>
      <c r="G45" s="101">
        <v>0.5</v>
      </c>
      <c r="H45" s="100">
        <v>18.3</v>
      </c>
      <c r="I45" s="101">
        <v>0.3</v>
      </c>
      <c r="J45" s="100">
        <v>17.5</v>
      </c>
      <c r="K45" s="101">
        <v>0.4</v>
      </c>
      <c r="L45" s="100">
        <v>16</v>
      </c>
      <c r="M45" s="101">
        <v>0.9</v>
      </c>
      <c r="N45" s="102">
        <v>16.8</v>
      </c>
      <c r="O45" s="103">
        <v>3</v>
      </c>
      <c r="P45" s="13"/>
    </row>
    <row r="46" spans="1:16" s="15" customFormat="1" ht="12.75" customHeight="1" x14ac:dyDescent="0.2">
      <c r="A46" s="25" t="s">
        <v>17</v>
      </c>
      <c r="B46" s="98">
        <v>19.600000000000001</v>
      </c>
      <c r="C46" s="99">
        <v>0.1</v>
      </c>
      <c r="D46" s="100">
        <v>25.2</v>
      </c>
      <c r="E46" s="101">
        <v>0.9</v>
      </c>
      <c r="F46" s="100">
        <v>22.5</v>
      </c>
      <c r="G46" s="101">
        <v>0.3</v>
      </c>
      <c r="H46" s="100">
        <v>19.7</v>
      </c>
      <c r="I46" s="101">
        <v>0.2</v>
      </c>
      <c r="J46" s="100">
        <v>18.100000000000001</v>
      </c>
      <c r="K46" s="101">
        <v>0.1</v>
      </c>
      <c r="L46" s="100">
        <v>18.100000000000001</v>
      </c>
      <c r="M46" s="101">
        <v>0.3</v>
      </c>
      <c r="N46" s="100">
        <v>18.399999999999999</v>
      </c>
      <c r="O46" s="101">
        <v>0.8</v>
      </c>
      <c r="P46" s="13"/>
    </row>
    <row r="47" spans="1:16" s="15" customFormat="1" ht="12.75" customHeight="1" x14ac:dyDescent="0.2">
      <c r="A47" s="24" t="s">
        <v>14</v>
      </c>
      <c r="B47" s="98">
        <v>20.3</v>
      </c>
      <c r="C47" s="99">
        <v>0.4</v>
      </c>
      <c r="D47" s="100">
        <v>26.2</v>
      </c>
      <c r="E47" s="101">
        <v>3.3</v>
      </c>
      <c r="F47" s="100">
        <v>23.1</v>
      </c>
      <c r="G47" s="101">
        <v>1.3</v>
      </c>
      <c r="H47" s="100">
        <v>20.9</v>
      </c>
      <c r="I47" s="101">
        <v>0.6</v>
      </c>
      <c r="J47" s="100">
        <v>18.600000000000001</v>
      </c>
      <c r="K47" s="101">
        <v>0.6</v>
      </c>
      <c r="L47" s="100">
        <v>18</v>
      </c>
      <c r="M47" s="101">
        <v>1</v>
      </c>
      <c r="N47" s="100">
        <v>17.8</v>
      </c>
      <c r="O47" s="101">
        <v>1.7</v>
      </c>
      <c r="P47" s="13"/>
    </row>
    <row r="48" spans="1:16" s="15" customFormat="1" ht="12.75" customHeight="1" x14ac:dyDescent="0.2">
      <c r="A48" s="24" t="s">
        <v>2</v>
      </c>
      <c r="B48" s="98">
        <v>21.2</v>
      </c>
      <c r="C48" s="99">
        <v>0.4</v>
      </c>
      <c r="D48" s="100">
        <v>27.8</v>
      </c>
      <c r="E48" s="101">
        <v>3.5</v>
      </c>
      <c r="F48" s="100">
        <v>24.6</v>
      </c>
      <c r="G48" s="101">
        <v>1.1000000000000001</v>
      </c>
      <c r="H48" s="100">
        <v>20.5</v>
      </c>
      <c r="I48" s="101">
        <v>0.5</v>
      </c>
      <c r="J48" s="100">
        <v>18.7</v>
      </c>
      <c r="K48" s="101">
        <v>0.7</v>
      </c>
      <c r="L48" s="100">
        <v>20.9</v>
      </c>
      <c r="M48" s="101">
        <v>1.6</v>
      </c>
      <c r="N48" s="100">
        <v>22.7</v>
      </c>
      <c r="O48" s="101">
        <v>3.2</v>
      </c>
      <c r="P48" s="13"/>
    </row>
    <row r="49" spans="1:16" s="15" customFormat="1" ht="12.75" customHeight="1" x14ac:dyDescent="0.2">
      <c r="A49" s="24" t="s">
        <v>3</v>
      </c>
      <c r="B49" s="98">
        <v>19.600000000000001</v>
      </c>
      <c r="C49" s="99">
        <v>0.3</v>
      </c>
      <c r="D49" s="100">
        <v>27.2</v>
      </c>
      <c r="E49" s="101">
        <v>1.9</v>
      </c>
      <c r="F49" s="100">
        <v>22.5</v>
      </c>
      <c r="G49" s="101">
        <v>0.8</v>
      </c>
      <c r="H49" s="100">
        <v>19.2</v>
      </c>
      <c r="I49" s="101">
        <v>0.4</v>
      </c>
      <c r="J49" s="100">
        <v>17.7</v>
      </c>
      <c r="K49" s="101">
        <v>0.4</v>
      </c>
      <c r="L49" s="100">
        <v>18.8</v>
      </c>
      <c r="M49" s="101">
        <v>1.5</v>
      </c>
      <c r="N49" s="102">
        <v>19.8</v>
      </c>
      <c r="O49" s="103">
        <v>2.7</v>
      </c>
      <c r="P49" s="13"/>
    </row>
    <row r="50" spans="1:16" s="15" customFormat="1" ht="12.75" customHeight="1" x14ac:dyDescent="0.2">
      <c r="A50" s="24" t="s">
        <v>4</v>
      </c>
      <c r="B50" s="98">
        <v>18.7</v>
      </c>
      <c r="C50" s="99">
        <v>0.2</v>
      </c>
      <c r="D50" s="100">
        <v>25.6</v>
      </c>
      <c r="E50" s="101">
        <v>1.7</v>
      </c>
      <c r="F50" s="100">
        <v>20.9</v>
      </c>
      <c r="G50" s="101">
        <v>0.7</v>
      </c>
      <c r="H50" s="100">
        <v>18.399999999999999</v>
      </c>
      <c r="I50" s="101">
        <v>0.3</v>
      </c>
      <c r="J50" s="100">
        <v>17.100000000000001</v>
      </c>
      <c r="K50" s="101">
        <v>0.3</v>
      </c>
      <c r="L50" s="100">
        <v>17.5</v>
      </c>
      <c r="M50" s="101">
        <v>0.8</v>
      </c>
      <c r="N50" s="102">
        <v>18.600000000000001</v>
      </c>
      <c r="O50" s="103">
        <v>3</v>
      </c>
      <c r="P50" s="13"/>
    </row>
    <row r="51" spans="1:16" s="15" customFormat="1" ht="12.75" customHeight="1" x14ac:dyDescent="0.2">
      <c r="A51" s="24" t="s">
        <v>5</v>
      </c>
      <c r="B51" s="98">
        <v>18.8</v>
      </c>
      <c r="C51" s="99">
        <v>0.3</v>
      </c>
      <c r="D51" s="100">
        <v>24.1</v>
      </c>
      <c r="E51" s="101">
        <v>1.6</v>
      </c>
      <c r="F51" s="100">
        <v>21.2</v>
      </c>
      <c r="G51" s="101">
        <v>0.8</v>
      </c>
      <c r="H51" s="100">
        <v>18.3</v>
      </c>
      <c r="I51" s="101">
        <v>0.4</v>
      </c>
      <c r="J51" s="100">
        <v>17.5</v>
      </c>
      <c r="K51" s="101">
        <v>0.4</v>
      </c>
      <c r="L51" s="100">
        <v>17.5</v>
      </c>
      <c r="M51" s="101">
        <v>0.9</v>
      </c>
      <c r="N51" s="102">
        <v>17.600000000000001</v>
      </c>
      <c r="O51" s="103">
        <v>2.5</v>
      </c>
      <c r="P51" s="13"/>
    </row>
    <row r="52" spans="1:16" s="15" customFormat="1" ht="12.75" customHeight="1" x14ac:dyDescent="0.2">
      <c r="A52" s="24" t="s">
        <v>6</v>
      </c>
      <c r="B52" s="98">
        <v>18.3</v>
      </c>
      <c r="C52" s="99">
        <v>0.3</v>
      </c>
      <c r="D52" s="100">
        <v>19.8</v>
      </c>
      <c r="E52" s="101">
        <v>4.0999999999999996</v>
      </c>
      <c r="F52" s="100">
        <v>20.6</v>
      </c>
      <c r="G52" s="101">
        <v>0.7</v>
      </c>
      <c r="H52" s="100">
        <v>18.8</v>
      </c>
      <c r="I52" s="101">
        <v>0.5</v>
      </c>
      <c r="J52" s="100">
        <v>17.2</v>
      </c>
      <c r="K52" s="101">
        <v>0.4</v>
      </c>
      <c r="L52" s="100">
        <v>17.5</v>
      </c>
      <c r="M52" s="101">
        <v>0.7</v>
      </c>
      <c r="N52" s="102">
        <v>17.899999999999999</v>
      </c>
      <c r="O52" s="103">
        <v>2.2000000000000002</v>
      </c>
      <c r="P52" s="13"/>
    </row>
    <row r="53" spans="1:16" s="15" customFormat="1" ht="12.75" customHeight="1" x14ac:dyDescent="0.2">
      <c r="A53" s="24" t="s">
        <v>7</v>
      </c>
      <c r="B53" s="98">
        <v>18.2</v>
      </c>
      <c r="C53" s="99">
        <v>0.3</v>
      </c>
      <c r="D53" s="102">
        <v>21.6</v>
      </c>
      <c r="E53" s="103">
        <v>4.5</v>
      </c>
      <c r="F53" s="100">
        <v>21.7</v>
      </c>
      <c r="G53" s="101">
        <v>1.1000000000000001</v>
      </c>
      <c r="H53" s="100">
        <v>18.600000000000001</v>
      </c>
      <c r="I53" s="101">
        <v>0.6</v>
      </c>
      <c r="J53" s="100">
        <v>17.3</v>
      </c>
      <c r="K53" s="101">
        <v>0.4</v>
      </c>
      <c r="L53" s="100">
        <v>17.5</v>
      </c>
      <c r="M53" s="101">
        <v>0.8</v>
      </c>
      <c r="N53" s="102">
        <v>16.100000000000001</v>
      </c>
      <c r="O53" s="103">
        <v>1.5</v>
      </c>
      <c r="P53" s="13"/>
    </row>
    <row r="54" spans="1:16" ht="12.75" customHeight="1" x14ac:dyDescent="0.2">
      <c r="A54" s="24" t="s">
        <v>27</v>
      </c>
      <c r="B54" s="98">
        <v>18.600000000000001</v>
      </c>
      <c r="C54" s="99">
        <v>0.3</v>
      </c>
      <c r="D54" s="102">
        <v>20.9</v>
      </c>
      <c r="E54" s="103">
        <v>5.6</v>
      </c>
      <c r="F54" s="100">
        <v>21.2</v>
      </c>
      <c r="G54" s="101">
        <v>1.2</v>
      </c>
      <c r="H54" s="100">
        <v>19.3</v>
      </c>
      <c r="I54" s="101">
        <v>0.4</v>
      </c>
      <c r="J54" s="100">
        <v>18.100000000000001</v>
      </c>
      <c r="K54" s="101">
        <v>0.4</v>
      </c>
      <c r="L54" s="100">
        <v>17.600000000000001</v>
      </c>
      <c r="M54" s="101">
        <v>0.6</v>
      </c>
      <c r="N54" s="102">
        <v>17.600000000000001</v>
      </c>
      <c r="O54" s="103">
        <v>1.9</v>
      </c>
      <c r="P54" s="13"/>
    </row>
    <row r="55" spans="1:16" ht="12.75" customHeight="1" x14ac:dyDescent="0.2">
      <c r="A55" s="24" t="s">
        <v>55</v>
      </c>
      <c r="B55" s="98">
        <v>21.7</v>
      </c>
      <c r="C55" s="99">
        <v>0.2</v>
      </c>
      <c r="D55" s="100">
        <v>27.5</v>
      </c>
      <c r="E55" s="101">
        <v>3.2</v>
      </c>
      <c r="F55" s="100">
        <v>24.6</v>
      </c>
      <c r="G55" s="101">
        <v>0.6</v>
      </c>
      <c r="H55" s="100">
        <v>22</v>
      </c>
      <c r="I55" s="101">
        <v>0.4</v>
      </c>
      <c r="J55" s="100">
        <v>20.3</v>
      </c>
      <c r="K55" s="101">
        <v>0.4</v>
      </c>
      <c r="L55" s="100">
        <v>19</v>
      </c>
      <c r="M55" s="101">
        <v>0.8</v>
      </c>
      <c r="N55" s="102">
        <v>16.5</v>
      </c>
      <c r="O55" s="103">
        <v>2.2000000000000002</v>
      </c>
      <c r="P55" s="13"/>
    </row>
    <row r="56" spans="1:16" s="15" customFormat="1" ht="12.75" customHeight="1" x14ac:dyDescent="0.2">
      <c r="A56" s="25" t="s">
        <v>18</v>
      </c>
      <c r="B56" s="98">
        <v>14.4</v>
      </c>
      <c r="C56" s="99">
        <v>0.1</v>
      </c>
      <c r="D56" s="100">
        <v>16.3</v>
      </c>
      <c r="E56" s="101">
        <v>0.9</v>
      </c>
      <c r="F56" s="100">
        <v>16.5</v>
      </c>
      <c r="G56" s="101">
        <v>0.3</v>
      </c>
      <c r="H56" s="100">
        <v>14.8</v>
      </c>
      <c r="I56" s="101">
        <v>0.2</v>
      </c>
      <c r="J56" s="100">
        <v>13.9</v>
      </c>
      <c r="K56" s="101">
        <v>0.1</v>
      </c>
      <c r="L56" s="100">
        <v>13</v>
      </c>
      <c r="M56" s="101">
        <v>0.2</v>
      </c>
      <c r="N56" s="100">
        <v>12.8</v>
      </c>
      <c r="O56" s="101">
        <v>0.6</v>
      </c>
      <c r="P56" s="13"/>
    </row>
    <row r="57" spans="1:16" s="15" customFormat="1" ht="12.75" customHeight="1" x14ac:dyDescent="0.2">
      <c r="A57" s="24" t="s">
        <v>14</v>
      </c>
      <c r="B57" s="98">
        <v>13.1</v>
      </c>
      <c r="C57" s="99">
        <v>0.2</v>
      </c>
      <c r="D57" s="100">
        <v>13.3</v>
      </c>
      <c r="E57" s="101">
        <v>1.8</v>
      </c>
      <c r="F57" s="100">
        <v>15.1</v>
      </c>
      <c r="G57" s="101">
        <v>0.7</v>
      </c>
      <c r="H57" s="100">
        <v>13.4</v>
      </c>
      <c r="I57" s="101">
        <v>0.5</v>
      </c>
      <c r="J57" s="100">
        <v>12.7</v>
      </c>
      <c r="K57" s="101">
        <v>0.4</v>
      </c>
      <c r="L57" s="100">
        <v>12.1</v>
      </c>
      <c r="M57" s="101">
        <v>0.6</v>
      </c>
      <c r="N57" s="100">
        <v>12.1</v>
      </c>
      <c r="O57" s="101">
        <v>1</v>
      </c>
      <c r="P57" s="13"/>
    </row>
    <row r="58" spans="1:16" s="15" customFormat="1" ht="12.75" customHeight="1" x14ac:dyDescent="0.2">
      <c r="A58" s="24" t="s">
        <v>2</v>
      </c>
      <c r="B58" s="98">
        <v>13.5</v>
      </c>
      <c r="C58" s="99">
        <v>0.4</v>
      </c>
      <c r="D58" s="102">
        <v>21.3</v>
      </c>
      <c r="E58" s="103">
        <v>3.1</v>
      </c>
      <c r="F58" s="100">
        <v>13.6</v>
      </c>
      <c r="G58" s="101">
        <v>1.3</v>
      </c>
      <c r="H58" s="100">
        <v>14.1</v>
      </c>
      <c r="I58" s="101">
        <v>0.6</v>
      </c>
      <c r="J58" s="100">
        <v>13</v>
      </c>
      <c r="K58" s="101">
        <v>0.6</v>
      </c>
      <c r="L58" s="100">
        <v>12.6</v>
      </c>
      <c r="M58" s="101">
        <v>0.9</v>
      </c>
      <c r="N58" s="102">
        <v>12.4</v>
      </c>
      <c r="O58" s="103">
        <v>1.2</v>
      </c>
      <c r="P58" s="13"/>
    </row>
    <row r="59" spans="1:16" ht="12.75" customHeight="1" x14ac:dyDescent="0.2">
      <c r="A59" s="24" t="s">
        <v>3</v>
      </c>
      <c r="B59" s="98">
        <v>14.2</v>
      </c>
      <c r="C59" s="99">
        <v>0.3</v>
      </c>
      <c r="D59" s="102">
        <v>15</v>
      </c>
      <c r="E59" s="103">
        <v>2.2999999999999998</v>
      </c>
      <c r="F59" s="100">
        <v>16</v>
      </c>
      <c r="G59" s="101">
        <v>1.2</v>
      </c>
      <c r="H59" s="100">
        <v>14.5</v>
      </c>
      <c r="I59" s="101">
        <v>0.5</v>
      </c>
      <c r="J59" s="100">
        <v>13.6</v>
      </c>
      <c r="K59" s="101">
        <v>0.5</v>
      </c>
      <c r="L59" s="100">
        <v>13.6</v>
      </c>
      <c r="M59" s="101">
        <v>0.8</v>
      </c>
      <c r="N59" s="102">
        <v>14.2</v>
      </c>
      <c r="O59" s="103">
        <v>1.7</v>
      </c>
      <c r="P59" s="13"/>
    </row>
    <row r="60" spans="1:16" s="17" customFormat="1" ht="12.75" customHeight="1" x14ac:dyDescent="0.2">
      <c r="A60" s="24" t="s">
        <v>4</v>
      </c>
      <c r="B60" s="98">
        <v>14.2</v>
      </c>
      <c r="C60" s="99">
        <v>0.2</v>
      </c>
      <c r="D60" s="100">
        <v>18.100000000000001</v>
      </c>
      <c r="E60" s="101">
        <v>1.9</v>
      </c>
      <c r="F60" s="100">
        <v>16.5</v>
      </c>
      <c r="G60" s="101">
        <v>0.9</v>
      </c>
      <c r="H60" s="100">
        <v>14.3</v>
      </c>
      <c r="I60" s="101">
        <v>0.4</v>
      </c>
      <c r="J60" s="100">
        <v>13.3</v>
      </c>
      <c r="K60" s="101">
        <v>0.3</v>
      </c>
      <c r="L60" s="100">
        <v>13.3</v>
      </c>
      <c r="M60" s="101">
        <v>0.9</v>
      </c>
      <c r="N60" s="102">
        <v>13.7</v>
      </c>
      <c r="O60" s="103">
        <v>2</v>
      </c>
      <c r="P60" s="13"/>
    </row>
    <row r="61" spans="1:16" s="17" customFormat="1" ht="12.75" customHeight="1" x14ac:dyDescent="0.2">
      <c r="A61" s="24" t="s">
        <v>5</v>
      </c>
      <c r="B61" s="98">
        <v>13.8</v>
      </c>
      <c r="C61" s="99">
        <v>0.3</v>
      </c>
      <c r="D61" s="100">
        <v>15</v>
      </c>
      <c r="E61" s="101">
        <v>2.1</v>
      </c>
      <c r="F61" s="100">
        <v>15.5</v>
      </c>
      <c r="G61" s="101">
        <v>0.9</v>
      </c>
      <c r="H61" s="100">
        <v>14.1</v>
      </c>
      <c r="I61" s="101">
        <v>0.5</v>
      </c>
      <c r="J61" s="100">
        <v>13.3</v>
      </c>
      <c r="K61" s="101">
        <v>0.3</v>
      </c>
      <c r="L61" s="100">
        <v>12.3</v>
      </c>
      <c r="M61" s="101">
        <v>0.9</v>
      </c>
      <c r="N61" s="102">
        <v>14.3</v>
      </c>
      <c r="O61" s="103">
        <v>1.5</v>
      </c>
      <c r="P61" s="13"/>
    </row>
    <row r="62" spans="1:16" s="17" customFormat="1" ht="12.75" customHeight="1" x14ac:dyDescent="0.2">
      <c r="A62" s="24" t="s">
        <v>6</v>
      </c>
      <c r="B62" s="98">
        <v>14.2</v>
      </c>
      <c r="C62" s="99">
        <v>0.2</v>
      </c>
      <c r="D62" s="100">
        <v>17.399999999999999</v>
      </c>
      <c r="E62" s="101">
        <v>2.4</v>
      </c>
      <c r="F62" s="100">
        <v>16.3</v>
      </c>
      <c r="G62" s="101">
        <v>0.8</v>
      </c>
      <c r="H62" s="100">
        <v>14.3</v>
      </c>
      <c r="I62" s="101">
        <v>0.4</v>
      </c>
      <c r="J62" s="100">
        <v>13.7</v>
      </c>
      <c r="K62" s="101">
        <v>0.3</v>
      </c>
      <c r="L62" s="100">
        <v>12.4</v>
      </c>
      <c r="M62" s="101">
        <v>0.6</v>
      </c>
      <c r="N62" s="102">
        <v>14.7</v>
      </c>
      <c r="O62" s="103">
        <v>1.8</v>
      </c>
      <c r="P62" s="13"/>
    </row>
    <row r="63" spans="1:16" s="17" customFormat="1" ht="12.75" customHeight="1" x14ac:dyDescent="0.2">
      <c r="A63" s="24" t="s">
        <v>7</v>
      </c>
      <c r="B63" s="98">
        <v>14.2</v>
      </c>
      <c r="C63" s="99">
        <v>0.3</v>
      </c>
      <c r="D63" s="102">
        <v>17.5</v>
      </c>
      <c r="E63" s="103">
        <v>3.5</v>
      </c>
      <c r="F63" s="100">
        <v>16.100000000000001</v>
      </c>
      <c r="G63" s="101">
        <v>0.9</v>
      </c>
      <c r="H63" s="100">
        <v>14.5</v>
      </c>
      <c r="I63" s="101">
        <v>0.5</v>
      </c>
      <c r="J63" s="100">
        <v>13.7</v>
      </c>
      <c r="K63" s="101">
        <v>0.3</v>
      </c>
      <c r="L63" s="100">
        <v>13.5</v>
      </c>
      <c r="M63" s="101">
        <v>0.7</v>
      </c>
      <c r="N63" s="102">
        <v>12.5</v>
      </c>
      <c r="O63" s="103">
        <v>1</v>
      </c>
      <c r="P63" s="13"/>
    </row>
    <row r="64" spans="1:16" ht="12.75" customHeight="1" x14ac:dyDescent="0.2">
      <c r="A64" s="24" t="s">
        <v>27</v>
      </c>
      <c r="B64" s="98">
        <v>15.1</v>
      </c>
      <c r="C64" s="99">
        <v>0.3</v>
      </c>
      <c r="D64" s="102">
        <v>20.2</v>
      </c>
      <c r="E64" s="103">
        <v>6.8</v>
      </c>
      <c r="F64" s="100">
        <v>18.3</v>
      </c>
      <c r="G64" s="101">
        <v>1.4</v>
      </c>
      <c r="H64" s="100">
        <v>15.7</v>
      </c>
      <c r="I64" s="101">
        <v>0.6</v>
      </c>
      <c r="J64" s="100">
        <v>14.8</v>
      </c>
      <c r="K64" s="101">
        <v>0.4</v>
      </c>
      <c r="L64" s="100">
        <v>13.7</v>
      </c>
      <c r="M64" s="101">
        <v>0.6</v>
      </c>
      <c r="N64" s="102">
        <v>11.8</v>
      </c>
      <c r="O64" s="103">
        <v>1.6</v>
      </c>
      <c r="P64" s="13"/>
    </row>
    <row r="65" spans="1:16" ht="12.75" customHeight="1" x14ac:dyDescent="0.2">
      <c r="A65" s="24" t="s">
        <v>55</v>
      </c>
      <c r="B65" s="98">
        <v>16.8</v>
      </c>
      <c r="C65" s="99">
        <v>0.2</v>
      </c>
      <c r="D65" s="102">
        <v>22.2</v>
      </c>
      <c r="E65" s="103">
        <v>4.5999999999999996</v>
      </c>
      <c r="F65" s="100">
        <v>18.600000000000001</v>
      </c>
      <c r="G65" s="101">
        <v>0.5</v>
      </c>
      <c r="H65" s="100">
        <v>17</v>
      </c>
      <c r="I65" s="101">
        <v>0.3</v>
      </c>
      <c r="J65" s="100">
        <v>16.2</v>
      </c>
      <c r="K65" s="101">
        <v>0.3</v>
      </c>
      <c r="L65" s="100">
        <v>14.4</v>
      </c>
      <c r="M65" s="101">
        <v>0.7</v>
      </c>
      <c r="N65" s="102">
        <v>11</v>
      </c>
      <c r="O65" s="103">
        <v>4.5999999999999996</v>
      </c>
      <c r="P65" s="13"/>
    </row>
    <row r="66" spans="1:16" ht="12.75" customHeight="1" x14ac:dyDescent="0.2">
      <c r="A66" s="25" t="s">
        <v>19</v>
      </c>
      <c r="B66" s="98">
        <v>16.399999999999999</v>
      </c>
      <c r="C66" s="99">
        <v>0.1</v>
      </c>
      <c r="D66" s="100">
        <v>20.100000000000001</v>
      </c>
      <c r="E66" s="101">
        <v>1.7</v>
      </c>
      <c r="F66" s="100">
        <v>18.600000000000001</v>
      </c>
      <c r="G66" s="101">
        <v>0.4</v>
      </c>
      <c r="H66" s="100">
        <v>16.8</v>
      </c>
      <c r="I66" s="101">
        <v>0.2</v>
      </c>
      <c r="J66" s="100">
        <v>15.7</v>
      </c>
      <c r="K66" s="101">
        <v>0.1</v>
      </c>
      <c r="L66" s="100">
        <v>15.4</v>
      </c>
      <c r="M66" s="101">
        <v>0.3</v>
      </c>
      <c r="N66" s="100">
        <v>14.9</v>
      </c>
      <c r="O66" s="101">
        <v>0.7</v>
      </c>
      <c r="P66" s="13"/>
    </row>
    <row r="67" spans="1:16" s="15" customFormat="1" ht="12.75" customHeight="1" x14ac:dyDescent="0.2">
      <c r="A67" s="24" t="s">
        <v>14</v>
      </c>
      <c r="B67" s="98">
        <v>14.5</v>
      </c>
      <c r="C67" s="99">
        <v>0.4</v>
      </c>
      <c r="D67" s="100">
        <v>14.8</v>
      </c>
      <c r="E67" s="101">
        <v>6.2</v>
      </c>
      <c r="F67" s="100">
        <v>16.3</v>
      </c>
      <c r="G67" s="101">
        <v>1.3</v>
      </c>
      <c r="H67" s="100">
        <v>14.8</v>
      </c>
      <c r="I67" s="101">
        <v>0.6</v>
      </c>
      <c r="J67" s="100">
        <v>14.2</v>
      </c>
      <c r="K67" s="101">
        <v>0.6</v>
      </c>
      <c r="L67" s="100">
        <v>14</v>
      </c>
      <c r="M67" s="101">
        <v>1</v>
      </c>
      <c r="N67" s="100">
        <v>12.5</v>
      </c>
      <c r="O67" s="101">
        <v>1.9</v>
      </c>
      <c r="P67" s="13"/>
    </row>
    <row r="68" spans="1:16" s="15" customFormat="1" ht="12.75" customHeight="1" x14ac:dyDescent="0.2">
      <c r="A68" s="24" t="s">
        <v>2</v>
      </c>
      <c r="B68" s="98">
        <v>15.8</v>
      </c>
      <c r="C68" s="99">
        <v>0.4</v>
      </c>
      <c r="D68" s="102">
        <v>19.399999999999999</v>
      </c>
      <c r="E68" s="103">
        <v>5</v>
      </c>
      <c r="F68" s="100">
        <v>16.8</v>
      </c>
      <c r="G68" s="101">
        <v>2.1</v>
      </c>
      <c r="H68" s="100">
        <v>16.5</v>
      </c>
      <c r="I68" s="101">
        <v>0.7</v>
      </c>
      <c r="J68" s="100">
        <v>14.9</v>
      </c>
      <c r="K68" s="101">
        <v>0.6</v>
      </c>
      <c r="L68" s="100">
        <v>14.6</v>
      </c>
      <c r="M68" s="101">
        <v>1.1000000000000001</v>
      </c>
      <c r="N68" s="102">
        <v>15.2</v>
      </c>
      <c r="O68" s="103">
        <v>2</v>
      </c>
    </row>
    <row r="69" spans="1:16" ht="12.75" customHeight="1" x14ac:dyDescent="0.2">
      <c r="A69" s="24" t="s">
        <v>3</v>
      </c>
      <c r="B69" s="98">
        <v>16.600000000000001</v>
      </c>
      <c r="C69" s="99">
        <v>0.4</v>
      </c>
      <c r="D69" s="102">
        <v>18.5</v>
      </c>
      <c r="E69" s="103">
        <v>4.0999999999999996</v>
      </c>
      <c r="F69" s="100">
        <v>20.3</v>
      </c>
      <c r="G69" s="101">
        <v>1.2</v>
      </c>
      <c r="H69" s="100">
        <v>16.8</v>
      </c>
      <c r="I69" s="101">
        <v>0.6</v>
      </c>
      <c r="J69" s="100">
        <v>15.8</v>
      </c>
      <c r="K69" s="101">
        <v>0.5</v>
      </c>
      <c r="L69" s="100">
        <v>15</v>
      </c>
      <c r="M69" s="101">
        <v>1.1000000000000001</v>
      </c>
      <c r="N69" s="102">
        <v>14.2</v>
      </c>
      <c r="O69" s="103">
        <v>2.4</v>
      </c>
    </row>
    <row r="70" spans="1:16" s="17" customFormat="1" ht="12.75" customHeight="1" x14ac:dyDescent="0.2">
      <c r="A70" s="24" t="s">
        <v>4</v>
      </c>
      <c r="B70" s="98">
        <v>16.100000000000001</v>
      </c>
      <c r="C70" s="99">
        <v>0.3</v>
      </c>
      <c r="D70" s="100">
        <v>25.4</v>
      </c>
      <c r="E70" s="101">
        <v>2.6</v>
      </c>
      <c r="F70" s="100">
        <v>18.3</v>
      </c>
      <c r="G70" s="101">
        <v>1.1000000000000001</v>
      </c>
      <c r="H70" s="100">
        <v>16.5</v>
      </c>
      <c r="I70" s="101">
        <v>0.5</v>
      </c>
      <c r="J70" s="100">
        <v>15.3</v>
      </c>
      <c r="K70" s="101">
        <v>0.3</v>
      </c>
      <c r="L70" s="100">
        <v>14.4</v>
      </c>
      <c r="M70" s="101">
        <v>0.6</v>
      </c>
      <c r="N70" s="102">
        <v>14.5</v>
      </c>
      <c r="O70" s="103">
        <v>2.2000000000000002</v>
      </c>
    </row>
    <row r="71" spans="1:16" s="17" customFormat="1" ht="12.75" customHeight="1" x14ac:dyDescent="0.2">
      <c r="A71" s="24" t="s">
        <v>5</v>
      </c>
      <c r="B71" s="98">
        <v>15.9</v>
      </c>
      <c r="C71" s="99">
        <v>0.3</v>
      </c>
      <c r="D71" s="100">
        <v>23</v>
      </c>
      <c r="E71" s="101">
        <v>2.2999999999999998</v>
      </c>
      <c r="F71" s="100">
        <v>18.399999999999999</v>
      </c>
      <c r="G71" s="101">
        <v>1.1000000000000001</v>
      </c>
      <c r="H71" s="100">
        <v>16</v>
      </c>
      <c r="I71" s="101">
        <v>0.5</v>
      </c>
      <c r="J71" s="100">
        <v>14.6</v>
      </c>
      <c r="K71" s="101">
        <v>0.3</v>
      </c>
      <c r="L71" s="100">
        <v>14.5</v>
      </c>
      <c r="M71" s="101">
        <v>0.7</v>
      </c>
      <c r="N71" s="100">
        <v>17.3</v>
      </c>
      <c r="O71" s="101">
        <v>2</v>
      </c>
    </row>
    <row r="72" spans="1:16" s="17" customFormat="1" ht="12.75" customHeight="1" x14ac:dyDescent="0.2">
      <c r="A72" s="24" t="s">
        <v>6</v>
      </c>
      <c r="B72" s="98">
        <v>15.7</v>
      </c>
      <c r="C72" s="99">
        <v>0.3</v>
      </c>
      <c r="D72" s="100">
        <v>19.8</v>
      </c>
      <c r="E72" s="101">
        <v>3.3</v>
      </c>
      <c r="F72" s="100">
        <v>17.5</v>
      </c>
      <c r="G72" s="101">
        <v>0.8</v>
      </c>
      <c r="H72" s="100">
        <v>16</v>
      </c>
      <c r="I72" s="101">
        <v>0.5</v>
      </c>
      <c r="J72" s="100">
        <v>14.9</v>
      </c>
      <c r="K72" s="101">
        <v>0.3</v>
      </c>
      <c r="L72" s="100">
        <v>15.1</v>
      </c>
      <c r="M72" s="101">
        <v>0.7</v>
      </c>
      <c r="N72" s="102">
        <v>14.8</v>
      </c>
      <c r="O72" s="103">
        <v>1.8</v>
      </c>
    </row>
    <row r="73" spans="1:16" s="17" customFormat="1" ht="12.75" customHeight="1" x14ac:dyDescent="0.2">
      <c r="A73" s="24" t="s">
        <v>7</v>
      </c>
      <c r="B73" s="98">
        <v>16</v>
      </c>
      <c r="C73" s="99">
        <v>0.3</v>
      </c>
      <c r="D73" s="102">
        <v>19.7</v>
      </c>
      <c r="E73" s="103">
        <v>3.7</v>
      </c>
      <c r="F73" s="100">
        <v>18</v>
      </c>
      <c r="G73" s="101">
        <v>1</v>
      </c>
      <c r="H73" s="100">
        <v>16.2</v>
      </c>
      <c r="I73" s="101">
        <v>0.4</v>
      </c>
      <c r="J73" s="100">
        <v>15.4</v>
      </c>
      <c r="K73" s="101">
        <v>0.3</v>
      </c>
      <c r="L73" s="100">
        <v>15.3</v>
      </c>
      <c r="M73" s="101">
        <v>0.8</v>
      </c>
      <c r="N73" s="102">
        <v>14.8</v>
      </c>
      <c r="O73" s="103">
        <v>1.3</v>
      </c>
    </row>
    <row r="74" spans="1:16" ht="12.75" customHeight="1" x14ac:dyDescent="0.2">
      <c r="A74" s="24" t="s">
        <v>27</v>
      </c>
      <c r="B74" s="98">
        <v>17</v>
      </c>
      <c r="C74" s="99">
        <v>0.3</v>
      </c>
      <c r="D74" s="102">
        <v>15.2</v>
      </c>
      <c r="E74" s="103">
        <v>10</v>
      </c>
      <c r="F74" s="100">
        <v>19.899999999999999</v>
      </c>
      <c r="G74" s="101">
        <v>1.3</v>
      </c>
      <c r="H74" s="100">
        <v>17.3</v>
      </c>
      <c r="I74" s="101">
        <v>0.6</v>
      </c>
      <c r="J74" s="100">
        <v>16.5</v>
      </c>
      <c r="K74" s="101">
        <v>0.4</v>
      </c>
      <c r="L74" s="100">
        <v>17</v>
      </c>
      <c r="M74" s="101">
        <v>0.6</v>
      </c>
      <c r="N74" s="102">
        <v>17</v>
      </c>
      <c r="O74" s="103">
        <v>2.2000000000000002</v>
      </c>
      <c r="P74" s="13"/>
    </row>
    <row r="75" spans="1:16" ht="12.75" customHeight="1" x14ac:dyDescent="0.2">
      <c r="A75" s="24" t="s">
        <v>55</v>
      </c>
      <c r="B75" s="98">
        <v>18.399999999999999</v>
      </c>
      <c r="C75" s="99">
        <v>0.2</v>
      </c>
      <c r="D75" s="102">
        <v>20.100000000000001</v>
      </c>
      <c r="E75" s="103">
        <v>3</v>
      </c>
      <c r="F75" s="100">
        <v>20.5</v>
      </c>
      <c r="G75" s="101">
        <v>0.6</v>
      </c>
      <c r="H75" s="100">
        <v>18.899999999999999</v>
      </c>
      <c r="I75" s="101">
        <v>0.4</v>
      </c>
      <c r="J75" s="100">
        <v>17.7</v>
      </c>
      <c r="K75" s="101">
        <v>0.3</v>
      </c>
      <c r="L75" s="100">
        <v>16.8</v>
      </c>
      <c r="M75" s="101">
        <v>0.7</v>
      </c>
      <c r="N75" s="102">
        <v>13.5</v>
      </c>
      <c r="O75" s="103">
        <v>2.5</v>
      </c>
      <c r="P75" s="13"/>
    </row>
    <row r="76" spans="1:16" s="15" customFormat="1" ht="12.75" customHeight="1" x14ac:dyDescent="0.2">
      <c r="A76" s="25" t="s">
        <v>20</v>
      </c>
      <c r="B76" s="98">
        <v>14</v>
      </c>
      <c r="C76" s="99">
        <v>0.1</v>
      </c>
      <c r="D76" s="100">
        <v>12.9</v>
      </c>
      <c r="E76" s="101">
        <v>0.8</v>
      </c>
      <c r="F76" s="100">
        <v>14.2</v>
      </c>
      <c r="G76" s="101">
        <v>0.4</v>
      </c>
      <c r="H76" s="100">
        <v>14.1</v>
      </c>
      <c r="I76" s="101">
        <v>0.2</v>
      </c>
      <c r="J76" s="100">
        <v>13.9</v>
      </c>
      <c r="K76" s="101">
        <v>0.2</v>
      </c>
      <c r="L76" s="100">
        <v>14.3</v>
      </c>
      <c r="M76" s="101">
        <v>0.7</v>
      </c>
      <c r="N76" s="100">
        <v>14.7</v>
      </c>
      <c r="O76" s="101">
        <v>1.3</v>
      </c>
      <c r="P76" s="13"/>
    </row>
    <row r="77" spans="1:16" s="15" customFormat="1" ht="12.75" customHeight="1" x14ac:dyDescent="0.2">
      <c r="A77" s="24" t="s">
        <v>14</v>
      </c>
      <c r="B77" s="98">
        <v>13</v>
      </c>
      <c r="C77" s="99">
        <v>0.6</v>
      </c>
      <c r="D77" s="102">
        <v>10.6</v>
      </c>
      <c r="E77" s="103">
        <v>2.7</v>
      </c>
      <c r="F77" s="100">
        <v>12.7</v>
      </c>
      <c r="G77" s="101">
        <v>1.6</v>
      </c>
      <c r="H77" s="100">
        <v>13.1</v>
      </c>
      <c r="I77" s="101">
        <v>0.9</v>
      </c>
      <c r="J77" s="100">
        <v>13.2</v>
      </c>
      <c r="K77" s="101">
        <v>1</v>
      </c>
      <c r="L77" s="102">
        <v>13.5</v>
      </c>
      <c r="M77" s="103">
        <v>1.9</v>
      </c>
      <c r="N77" s="102">
        <v>14.6</v>
      </c>
      <c r="O77" s="103">
        <v>3.5</v>
      </c>
      <c r="P77" s="13"/>
    </row>
    <row r="78" spans="1:16" s="15" customFormat="1" ht="12.75" customHeight="1" x14ac:dyDescent="0.2">
      <c r="A78" s="24" t="s">
        <v>2</v>
      </c>
      <c r="B78" s="98">
        <v>13</v>
      </c>
      <c r="C78" s="99">
        <v>0.5</v>
      </c>
      <c r="D78" s="102">
        <v>10</v>
      </c>
      <c r="E78" s="103">
        <v>2.5</v>
      </c>
      <c r="F78" s="100">
        <v>12.6</v>
      </c>
      <c r="G78" s="101">
        <v>1.3</v>
      </c>
      <c r="H78" s="100">
        <v>13.3</v>
      </c>
      <c r="I78" s="101">
        <v>0.8</v>
      </c>
      <c r="J78" s="100">
        <v>13.5</v>
      </c>
      <c r="K78" s="101">
        <v>0.8</v>
      </c>
      <c r="L78" s="100">
        <v>13.6</v>
      </c>
      <c r="M78" s="101">
        <v>2.1</v>
      </c>
      <c r="N78" s="102">
        <v>10.8</v>
      </c>
      <c r="O78" s="103">
        <v>3.1</v>
      </c>
    </row>
    <row r="79" spans="1:16" s="15" customFormat="1" ht="12.75" customHeight="1" x14ac:dyDescent="0.2">
      <c r="A79" s="24" t="s">
        <v>3</v>
      </c>
      <c r="B79" s="98">
        <v>13.5</v>
      </c>
      <c r="C79" s="99">
        <v>0.4</v>
      </c>
      <c r="D79" s="100">
        <v>11</v>
      </c>
      <c r="E79" s="101">
        <v>1.7</v>
      </c>
      <c r="F79" s="100">
        <v>13.2</v>
      </c>
      <c r="G79" s="101">
        <v>1</v>
      </c>
      <c r="H79" s="100">
        <v>13.7</v>
      </c>
      <c r="I79" s="101">
        <v>0.6</v>
      </c>
      <c r="J79" s="100">
        <v>13.6</v>
      </c>
      <c r="K79" s="101">
        <v>0.7</v>
      </c>
      <c r="L79" s="100">
        <v>14.5</v>
      </c>
      <c r="M79" s="101">
        <v>1.7</v>
      </c>
      <c r="N79" s="102">
        <v>14.9</v>
      </c>
      <c r="O79" s="103">
        <v>2.2000000000000002</v>
      </c>
    </row>
    <row r="80" spans="1:16" s="15" customFormat="1" ht="12.75" customHeight="1" x14ac:dyDescent="0.2">
      <c r="A80" s="24" t="s">
        <v>4</v>
      </c>
      <c r="B80" s="98">
        <v>13.8</v>
      </c>
      <c r="C80" s="99">
        <v>0.3</v>
      </c>
      <c r="D80" s="100">
        <v>12.3</v>
      </c>
      <c r="E80" s="101">
        <v>1.6</v>
      </c>
      <c r="F80" s="100">
        <v>14.1</v>
      </c>
      <c r="G80" s="101">
        <v>0.8</v>
      </c>
      <c r="H80" s="100">
        <v>13.6</v>
      </c>
      <c r="I80" s="101">
        <v>0.4</v>
      </c>
      <c r="J80" s="100">
        <v>13.9</v>
      </c>
      <c r="K80" s="101">
        <v>0.6</v>
      </c>
      <c r="L80" s="100">
        <v>15.2</v>
      </c>
      <c r="M80" s="101">
        <v>2</v>
      </c>
      <c r="N80" s="102">
        <v>16.7</v>
      </c>
      <c r="O80" s="103">
        <v>3.5</v>
      </c>
    </row>
    <row r="81" spans="1:16" s="15" customFormat="1" ht="12.75" customHeight="1" x14ac:dyDescent="0.2">
      <c r="A81" s="24" t="s">
        <v>5</v>
      </c>
      <c r="B81" s="98">
        <v>14.1</v>
      </c>
      <c r="C81" s="99">
        <v>0.3</v>
      </c>
      <c r="D81" s="100">
        <v>13.8</v>
      </c>
      <c r="E81" s="101">
        <v>1.8</v>
      </c>
      <c r="F81" s="100">
        <v>14</v>
      </c>
      <c r="G81" s="101">
        <v>0.8</v>
      </c>
      <c r="H81" s="100">
        <v>14.3</v>
      </c>
      <c r="I81" s="101">
        <v>0.5</v>
      </c>
      <c r="J81" s="100">
        <v>13.8</v>
      </c>
      <c r="K81" s="101">
        <v>0.7</v>
      </c>
      <c r="L81" s="102">
        <v>12.9</v>
      </c>
      <c r="M81" s="103">
        <v>1.4</v>
      </c>
      <c r="N81" s="102">
        <v>17.5</v>
      </c>
      <c r="O81" s="103">
        <v>5</v>
      </c>
    </row>
    <row r="82" spans="1:16" s="15" customFormat="1" ht="12.75" customHeight="1" x14ac:dyDescent="0.2">
      <c r="A82" s="24" t="s">
        <v>6</v>
      </c>
      <c r="B82" s="98">
        <v>13.8</v>
      </c>
      <c r="C82" s="99">
        <v>0.4</v>
      </c>
      <c r="D82" s="102">
        <v>16</v>
      </c>
      <c r="E82" s="103">
        <v>3.8</v>
      </c>
      <c r="F82" s="100">
        <v>13</v>
      </c>
      <c r="G82" s="101">
        <v>1.3</v>
      </c>
      <c r="H82" s="100">
        <v>13.7</v>
      </c>
      <c r="I82" s="101">
        <v>0.6</v>
      </c>
      <c r="J82" s="100">
        <v>13.8</v>
      </c>
      <c r="K82" s="101">
        <v>0.5</v>
      </c>
      <c r="L82" s="100">
        <v>14.3</v>
      </c>
      <c r="M82" s="101">
        <v>2</v>
      </c>
      <c r="N82" s="102">
        <v>13.4</v>
      </c>
      <c r="O82" s="103">
        <v>1.5</v>
      </c>
    </row>
    <row r="83" spans="1:16" s="15" customFormat="1" ht="12.75" customHeight="1" x14ac:dyDescent="0.2">
      <c r="A83" s="24" t="s">
        <v>7</v>
      </c>
      <c r="B83" s="98">
        <v>14.3</v>
      </c>
      <c r="C83" s="99">
        <v>0.5</v>
      </c>
      <c r="D83" s="102">
        <v>14.5</v>
      </c>
      <c r="E83" s="103">
        <v>2.5</v>
      </c>
      <c r="F83" s="100">
        <v>13.1</v>
      </c>
      <c r="G83" s="101">
        <v>1.2</v>
      </c>
      <c r="H83" s="100">
        <v>14.3</v>
      </c>
      <c r="I83" s="101">
        <v>0.7</v>
      </c>
      <c r="J83" s="100">
        <v>14.6</v>
      </c>
      <c r="K83" s="101">
        <v>0.7</v>
      </c>
      <c r="L83" s="102">
        <v>17.3</v>
      </c>
      <c r="M83" s="103">
        <v>2.7</v>
      </c>
      <c r="N83" s="102">
        <v>16.2</v>
      </c>
      <c r="O83" s="103">
        <v>2.7</v>
      </c>
    </row>
    <row r="84" spans="1:16" ht="12.75" customHeight="1" x14ac:dyDescent="0.2">
      <c r="A84" s="24" t="s">
        <v>27</v>
      </c>
      <c r="B84" s="98">
        <v>14.2</v>
      </c>
      <c r="C84" s="99">
        <v>0.5</v>
      </c>
      <c r="D84" s="104" t="s">
        <v>57</v>
      </c>
      <c r="E84" s="105" t="s">
        <v>58</v>
      </c>
      <c r="F84" s="100">
        <v>16.100000000000001</v>
      </c>
      <c r="G84" s="101">
        <v>1.8</v>
      </c>
      <c r="H84" s="100">
        <v>14</v>
      </c>
      <c r="I84" s="101">
        <v>0.9</v>
      </c>
      <c r="J84" s="100">
        <v>13.8</v>
      </c>
      <c r="K84" s="101">
        <v>0.7</v>
      </c>
      <c r="L84" s="102">
        <v>12.8</v>
      </c>
      <c r="M84" s="103">
        <v>1.9</v>
      </c>
      <c r="N84" s="104" t="s">
        <v>57</v>
      </c>
      <c r="O84" s="105" t="s">
        <v>58</v>
      </c>
      <c r="P84" s="13"/>
    </row>
    <row r="85" spans="1:16" ht="12.75" customHeight="1" x14ac:dyDescent="0.2">
      <c r="A85" s="26" t="s">
        <v>55</v>
      </c>
      <c r="B85" s="92">
        <v>16.600000000000001</v>
      </c>
      <c r="C85" s="93">
        <v>0.3</v>
      </c>
      <c r="D85" s="94">
        <v>19.3</v>
      </c>
      <c r="E85" s="95">
        <v>3.1</v>
      </c>
      <c r="F85" s="96">
        <v>17.899999999999999</v>
      </c>
      <c r="G85" s="97">
        <v>0.8</v>
      </c>
      <c r="H85" s="96">
        <v>16.600000000000001</v>
      </c>
      <c r="I85" s="97">
        <v>0.5</v>
      </c>
      <c r="J85" s="96">
        <v>15.2</v>
      </c>
      <c r="K85" s="97">
        <v>0.6</v>
      </c>
      <c r="L85" s="94">
        <v>15.3</v>
      </c>
      <c r="M85" s="95">
        <v>1.5</v>
      </c>
      <c r="N85" s="106" t="s">
        <v>57</v>
      </c>
      <c r="O85" s="107" t="s">
        <v>58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56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2020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6">
        <v>16.5</v>
      </c>
      <c r="C6" s="67">
        <v>0</v>
      </c>
      <c r="D6" s="68">
        <v>20.399999999999999</v>
      </c>
      <c r="E6" s="69">
        <v>0.3</v>
      </c>
      <c r="F6" s="68">
        <v>18.2</v>
      </c>
      <c r="G6" s="69">
        <v>0.1</v>
      </c>
      <c r="H6" s="68">
        <v>16.600000000000001</v>
      </c>
      <c r="I6" s="69">
        <v>0.1</v>
      </c>
      <c r="J6" s="68">
        <v>15.6</v>
      </c>
      <c r="K6" s="69">
        <v>0.1</v>
      </c>
      <c r="L6" s="68">
        <v>15.6</v>
      </c>
      <c r="M6" s="69">
        <v>0.1</v>
      </c>
      <c r="N6" s="68">
        <v>16.5</v>
      </c>
      <c r="O6" s="69">
        <v>0.3</v>
      </c>
      <c r="P6" s="13"/>
    </row>
    <row r="7" spans="1:16" ht="12.75" customHeight="1" x14ac:dyDescent="0.2">
      <c r="A7" s="24" t="s">
        <v>14</v>
      </c>
      <c r="B7" s="70">
        <v>15.7</v>
      </c>
      <c r="C7" s="71">
        <v>0.1</v>
      </c>
      <c r="D7" s="72">
        <v>19.5</v>
      </c>
      <c r="E7" s="73">
        <v>0.9</v>
      </c>
      <c r="F7" s="72">
        <v>17</v>
      </c>
      <c r="G7" s="73">
        <v>0.3</v>
      </c>
      <c r="H7" s="72">
        <v>15.8</v>
      </c>
      <c r="I7" s="73">
        <v>0.2</v>
      </c>
      <c r="J7" s="72">
        <v>14.9</v>
      </c>
      <c r="K7" s="73">
        <v>0.2</v>
      </c>
      <c r="L7" s="72">
        <v>14.8</v>
      </c>
      <c r="M7" s="73">
        <v>0.3</v>
      </c>
      <c r="N7" s="72">
        <v>15.1</v>
      </c>
      <c r="O7" s="73">
        <v>0.6</v>
      </c>
      <c r="P7" s="13"/>
    </row>
    <row r="8" spans="1:16" ht="12.75" customHeight="1" x14ac:dyDescent="0.2">
      <c r="A8" s="24" t="s">
        <v>2</v>
      </c>
      <c r="B8" s="70">
        <v>16.8</v>
      </c>
      <c r="C8" s="71">
        <v>0.1</v>
      </c>
      <c r="D8" s="72">
        <v>19.2</v>
      </c>
      <c r="E8" s="73">
        <v>1.1000000000000001</v>
      </c>
      <c r="F8" s="72">
        <v>18.5</v>
      </c>
      <c r="G8" s="73">
        <v>0.4</v>
      </c>
      <c r="H8" s="72">
        <v>16.7</v>
      </c>
      <c r="I8" s="73">
        <v>0.2</v>
      </c>
      <c r="J8" s="72">
        <v>15.6</v>
      </c>
      <c r="K8" s="73">
        <v>0.3</v>
      </c>
      <c r="L8" s="72">
        <v>15.8</v>
      </c>
      <c r="M8" s="73">
        <v>0.5</v>
      </c>
      <c r="N8" s="72">
        <v>17.3</v>
      </c>
      <c r="O8" s="73">
        <v>0.9</v>
      </c>
      <c r="P8" s="13"/>
    </row>
    <row r="9" spans="1:16" ht="12.75" customHeight="1" x14ac:dyDescent="0.2">
      <c r="A9" s="24" t="s">
        <v>3</v>
      </c>
      <c r="B9" s="70">
        <v>16.600000000000001</v>
      </c>
      <c r="C9" s="71">
        <v>0.1</v>
      </c>
      <c r="D9" s="72">
        <v>21.4</v>
      </c>
      <c r="E9" s="73">
        <v>0.9</v>
      </c>
      <c r="F9" s="72">
        <v>18.600000000000001</v>
      </c>
      <c r="G9" s="73">
        <v>0.3</v>
      </c>
      <c r="H9" s="72">
        <v>16.3</v>
      </c>
      <c r="I9" s="73">
        <v>0.2</v>
      </c>
      <c r="J9" s="72">
        <v>15.4</v>
      </c>
      <c r="K9" s="73">
        <v>0.2</v>
      </c>
      <c r="L9" s="72">
        <v>15.7</v>
      </c>
      <c r="M9" s="73">
        <v>0.4</v>
      </c>
      <c r="N9" s="72">
        <v>16.8</v>
      </c>
      <c r="O9" s="73">
        <v>1.3</v>
      </c>
    </row>
    <row r="10" spans="1:16" ht="12.75" customHeight="1" x14ac:dyDescent="0.2">
      <c r="A10" s="24" t="s">
        <v>4</v>
      </c>
      <c r="B10" s="70">
        <v>16.2</v>
      </c>
      <c r="C10" s="71">
        <v>0.1</v>
      </c>
      <c r="D10" s="72">
        <v>21.6</v>
      </c>
      <c r="E10" s="73">
        <v>0.7</v>
      </c>
      <c r="F10" s="72">
        <v>17.8</v>
      </c>
      <c r="G10" s="73">
        <v>0.3</v>
      </c>
      <c r="H10" s="72">
        <v>16.2</v>
      </c>
      <c r="I10" s="73">
        <v>0.1</v>
      </c>
      <c r="J10" s="72">
        <v>15</v>
      </c>
      <c r="K10" s="73">
        <v>0.1</v>
      </c>
      <c r="L10" s="72">
        <v>15.5</v>
      </c>
      <c r="M10" s="73">
        <v>0.3</v>
      </c>
      <c r="N10" s="72">
        <v>18.2</v>
      </c>
      <c r="O10" s="73">
        <v>1.6</v>
      </c>
      <c r="P10" s="14"/>
    </row>
    <row r="11" spans="1:16" ht="12.75" customHeight="1" x14ac:dyDescent="0.2">
      <c r="A11" s="24" t="s">
        <v>5</v>
      </c>
      <c r="B11" s="70">
        <v>16.100000000000001</v>
      </c>
      <c r="C11" s="71">
        <v>0.1</v>
      </c>
      <c r="D11" s="72">
        <v>20.399999999999999</v>
      </c>
      <c r="E11" s="73">
        <v>0.7</v>
      </c>
      <c r="F11" s="72">
        <v>17.7</v>
      </c>
      <c r="G11" s="73">
        <v>0.3</v>
      </c>
      <c r="H11" s="72">
        <v>16.100000000000001</v>
      </c>
      <c r="I11" s="73">
        <v>0.2</v>
      </c>
      <c r="J11" s="72">
        <v>15.1</v>
      </c>
      <c r="K11" s="73">
        <v>0.1</v>
      </c>
      <c r="L11" s="72">
        <v>15.4</v>
      </c>
      <c r="M11" s="73">
        <v>0.3</v>
      </c>
      <c r="N11" s="72">
        <v>16.899999999999999</v>
      </c>
      <c r="O11" s="73">
        <v>0.9</v>
      </c>
      <c r="P11" s="13"/>
    </row>
    <row r="12" spans="1:16" ht="12.75" customHeight="1" x14ac:dyDescent="0.2">
      <c r="A12" s="24" t="s">
        <v>6</v>
      </c>
      <c r="B12" s="70">
        <v>15.7</v>
      </c>
      <c r="C12" s="71">
        <v>0.1</v>
      </c>
      <c r="D12" s="72">
        <v>19.2</v>
      </c>
      <c r="E12" s="73">
        <v>0.9</v>
      </c>
      <c r="F12" s="72">
        <v>17.399999999999999</v>
      </c>
      <c r="G12" s="73">
        <v>0.3</v>
      </c>
      <c r="H12" s="72">
        <v>15.9</v>
      </c>
      <c r="I12" s="73">
        <v>0.2</v>
      </c>
      <c r="J12" s="72">
        <v>14.9</v>
      </c>
      <c r="K12" s="73">
        <v>0.1</v>
      </c>
      <c r="L12" s="72">
        <v>15</v>
      </c>
      <c r="M12" s="73">
        <v>0.3</v>
      </c>
      <c r="N12" s="72">
        <v>15.8</v>
      </c>
      <c r="O12" s="73">
        <v>0.8</v>
      </c>
      <c r="P12" s="13"/>
    </row>
    <row r="13" spans="1:16" ht="12.75" customHeight="1" x14ac:dyDescent="0.2">
      <c r="A13" s="24" t="s">
        <v>7</v>
      </c>
      <c r="B13" s="70">
        <v>15.8</v>
      </c>
      <c r="C13" s="71">
        <v>0.1</v>
      </c>
      <c r="D13" s="72">
        <v>18</v>
      </c>
      <c r="E13" s="73">
        <v>1.3</v>
      </c>
      <c r="F13" s="72">
        <v>16.899999999999999</v>
      </c>
      <c r="G13" s="73">
        <v>0.4</v>
      </c>
      <c r="H13" s="72">
        <v>16</v>
      </c>
      <c r="I13" s="73">
        <v>0.2</v>
      </c>
      <c r="J13" s="72">
        <v>15.4</v>
      </c>
      <c r="K13" s="73">
        <v>0.1</v>
      </c>
      <c r="L13" s="72">
        <v>15.2</v>
      </c>
      <c r="M13" s="73">
        <v>0.3</v>
      </c>
      <c r="N13" s="72">
        <v>15.5</v>
      </c>
      <c r="O13" s="73">
        <v>0.8</v>
      </c>
      <c r="P13" s="13"/>
    </row>
    <row r="14" spans="1:16" ht="12.75" customHeight="1" x14ac:dyDescent="0.2">
      <c r="A14" s="24" t="s">
        <v>27</v>
      </c>
      <c r="B14" s="70">
        <v>16.7</v>
      </c>
      <c r="C14" s="71">
        <v>0.1</v>
      </c>
      <c r="D14" s="72">
        <v>17.5</v>
      </c>
      <c r="E14" s="73">
        <v>2.4</v>
      </c>
      <c r="F14" s="72">
        <v>17.8</v>
      </c>
      <c r="G14" s="73">
        <v>0.5</v>
      </c>
      <c r="H14" s="72">
        <v>17.100000000000001</v>
      </c>
      <c r="I14" s="73">
        <v>0.2</v>
      </c>
      <c r="J14" s="72">
        <v>16.5</v>
      </c>
      <c r="K14" s="73">
        <v>0.2</v>
      </c>
      <c r="L14" s="72">
        <v>16</v>
      </c>
      <c r="M14" s="73">
        <v>0.3</v>
      </c>
      <c r="N14" s="72">
        <v>17.5</v>
      </c>
      <c r="O14" s="73">
        <v>1</v>
      </c>
      <c r="P14" s="13"/>
    </row>
    <row r="15" spans="1:16" ht="12.75" customHeight="1" x14ac:dyDescent="0.2">
      <c r="A15" s="24" t="s">
        <v>52</v>
      </c>
      <c r="B15" s="70">
        <v>18.7</v>
      </c>
      <c r="C15" s="71">
        <v>0.1</v>
      </c>
      <c r="D15" s="72">
        <v>22.5</v>
      </c>
      <c r="E15" s="73">
        <v>1.3</v>
      </c>
      <c r="F15" s="72">
        <v>20.7</v>
      </c>
      <c r="G15" s="73">
        <v>0.3</v>
      </c>
      <c r="H15" s="72">
        <v>18.8</v>
      </c>
      <c r="I15" s="73">
        <v>0.2</v>
      </c>
      <c r="J15" s="72">
        <v>17.600000000000001</v>
      </c>
      <c r="K15" s="73">
        <v>0.1</v>
      </c>
      <c r="L15" s="72">
        <v>17.3</v>
      </c>
      <c r="M15" s="73">
        <v>0.3</v>
      </c>
      <c r="N15" s="72">
        <v>18.399999999999999</v>
      </c>
      <c r="O15" s="73">
        <v>1.3</v>
      </c>
      <c r="P15" s="13"/>
    </row>
    <row r="16" spans="1:16" s="16" customFormat="1" ht="12.75" customHeight="1" x14ac:dyDescent="0.2">
      <c r="A16" s="25" t="s">
        <v>15</v>
      </c>
      <c r="B16" s="70">
        <v>18</v>
      </c>
      <c r="C16" s="71">
        <v>0.1</v>
      </c>
      <c r="D16" s="72">
        <v>22</v>
      </c>
      <c r="E16" s="73">
        <v>0.5</v>
      </c>
      <c r="F16" s="72">
        <v>19.399999999999999</v>
      </c>
      <c r="G16" s="73">
        <v>0.2</v>
      </c>
      <c r="H16" s="72">
        <v>17.7</v>
      </c>
      <c r="I16" s="73">
        <v>0.1</v>
      </c>
      <c r="J16" s="72">
        <v>16.899999999999999</v>
      </c>
      <c r="K16" s="73">
        <v>0.1</v>
      </c>
      <c r="L16" s="72">
        <v>17.2</v>
      </c>
      <c r="M16" s="73">
        <v>0.2</v>
      </c>
      <c r="N16" s="72">
        <v>19.5</v>
      </c>
      <c r="O16" s="73">
        <v>0.7</v>
      </c>
      <c r="P16" s="13"/>
    </row>
    <row r="17" spans="1:16" s="15" customFormat="1" ht="12.75" customHeight="1" x14ac:dyDescent="0.2">
      <c r="A17" s="24" t="s">
        <v>14</v>
      </c>
      <c r="B17" s="70">
        <v>17.399999999999999</v>
      </c>
      <c r="C17" s="71">
        <v>0.2</v>
      </c>
      <c r="D17" s="72">
        <v>20.8</v>
      </c>
      <c r="E17" s="73">
        <v>1.4</v>
      </c>
      <c r="F17" s="72">
        <v>18.600000000000001</v>
      </c>
      <c r="G17" s="73">
        <v>0.6</v>
      </c>
      <c r="H17" s="72">
        <v>17.399999999999999</v>
      </c>
      <c r="I17" s="73">
        <v>0.4</v>
      </c>
      <c r="J17" s="72">
        <v>16.5</v>
      </c>
      <c r="K17" s="73">
        <v>0.5</v>
      </c>
      <c r="L17" s="72">
        <v>16.2</v>
      </c>
      <c r="M17" s="73">
        <v>0.6</v>
      </c>
      <c r="N17" s="72">
        <v>18.2</v>
      </c>
      <c r="O17" s="73">
        <v>1.4</v>
      </c>
      <c r="P17" s="13"/>
    </row>
    <row r="18" spans="1:16" s="15" customFormat="1" ht="12.75" customHeight="1" x14ac:dyDescent="0.2">
      <c r="A18" s="24" t="s">
        <v>2</v>
      </c>
      <c r="B18" s="70">
        <v>18.600000000000001</v>
      </c>
      <c r="C18" s="71">
        <v>0.3</v>
      </c>
      <c r="D18" s="72">
        <v>21.1</v>
      </c>
      <c r="E18" s="73">
        <v>1.5</v>
      </c>
      <c r="F18" s="72">
        <v>19.899999999999999</v>
      </c>
      <c r="G18" s="73">
        <v>0.6</v>
      </c>
      <c r="H18" s="72">
        <v>18</v>
      </c>
      <c r="I18" s="73">
        <v>0.5</v>
      </c>
      <c r="J18" s="72">
        <v>17.3</v>
      </c>
      <c r="K18" s="73">
        <v>0.7</v>
      </c>
      <c r="L18" s="72">
        <v>17.7</v>
      </c>
      <c r="M18" s="73">
        <v>1.1000000000000001</v>
      </c>
      <c r="N18" s="72">
        <v>20</v>
      </c>
      <c r="O18" s="73">
        <v>2.2999999999999998</v>
      </c>
      <c r="P18" s="13"/>
    </row>
    <row r="19" spans="1:16" ht="12.75" customHeight="1" x14ac:dyDescent="0.2">
      <c r="A19" s="24" t="s">
        <v>3</v>
      </c>
      <c r="B19" s="70">
        <v>18.3</v>
      </c>
      <c r="C19" s="71">
        <v>0.3</v>
      </c>
      <c r="D19" s="72">
        <v>21.7</v>
      </c>
      <c r="E19" s="73">
        <v>1.4</v>
      </c>
      <c r="F19" s="72">
        <v>19.899999999999999</v>
      </c>
      <c r="G19" s="73">
        <v>0.5</v>
      </c>
      <c r="H19" s="72">
        <v>17.7</v>
      </c>
      <c r="I19" s="73">
        <v>0.4</v>
      </c>
      <c r="J19" s="72">
        <v>16.899999999999999</v>
      </c>
      <c r="K19" s="73">
        <v>0.5</v>
      </c>
      <c r="L19" s="72">
        <v>17.5</v>
      </c>
      <c r="M19" s="73">
        <v>0.8</v>
      </c>
      <c r="N19" s="72">
        <v>18.100000000000001</v>
      </c>
      <c r="O19" s="73">
        <v>5</v>
      </c>
      <c r="P19" s="13"/>
    </row>
    <row r="20" spans="1:16" s="17" customFormat="1" ht="12.75" customHeight="1" x14ac:dyDescent="0.2">
      <c r="A20" s="24" t="s">
        <v>4</v>
      </c>
      <c r="B20" s="70">
        <v>17.600000000000001</v>
      </c>
      <c r="C20" s="71">
        <v>0.2</v>
      </c>
      <c r="D20" s="72">
        <v>23.6</v>
      </c>
      <c r="E20" s="73">
        <v>1</v>
      </c>
      <c r="F20" s="72">
        <v>19.399999999999999</v>
      </c>
      <c r="G20" s="73">
        <v>0.5</v>
      </c>
      <c r="H20" s="72">
        <v>17</v>
      </c>
      <c r="I20" s="73">
        <v>0.3</v>
      </c>
      <c r="J20" s="72">
        <v>15.9</v>
      </c>
      <c r="K20" s="73">
        <v>0.3</v>
      </c>
      <c r="L20" s="72">
        <v>16.899999999999999</v>
      </c>
      <c r="M20" s="73">
        <v>0.6</v>
      </c>
      <c r="N20" s="72">
        <v>19.3</v>
      </c>
      <c r="O20" s="73">
        <v>1.6</v>
      </c>
      <c r="P20" s="14"/>
    </row>
    <row r="21" spans="1:16" s="17" customFormat="1" ht="12.75" customHeight="1" x14ac:dyDescent="0.2">
      <c r="A21" s="24" t="s">
        <v>5</v>
      </c>
      <c r="B21" s="70">
        <v>17.399999999999999</v>
      </c>
      <c r="C21" s="71">
        <v>0.2</v>
      </c>
      <c r="D21" s="72">
        <v>21</v>
      </c>
      <c r="E21" s="73">
        <v>1.2</v>
      </c>
      <c r="F21" s="72">
        <v>19.3</v>
      </c>
      <c r="G21" s="73">
        <v>0.7</v>
      </c>
      <c r="H21" s="72">
        <v>17</v>
      </c>
      <c r="I21" s="73">
        <v>0.3</v>
      </c>
      <c r="J21" s="72">
        <v>16.2</v>
      </c>
      <c r="K21" s="73">
        <v>0.3</v>
      </c>
      <c r="L21" s="72">
        <v>17.100000000000001</v>
      </c>
      <c r="M21" s="73">
        <v>0.6</v>
      </c>
      <c r="N21" s="72">
        <v>20.100000000000001</v>
      </c>
      <c r="O21" s="73">
        <v>1.8</v>
      </c>
      <c r="P21" s="13"/>
    </row>
    <row r="22" spans="1:16" s="17" customFormat="1" ht="12.75" customHeight="1" x14ac:dyDescent="0.2">
      <c r="A22" s="24" t="s">
        <v>6</v>
      </c>
      <c r="B22" s="70">
        <v>17.2</v>
      </c>
      <c r="C22" s="71">
        <v>0.2</v>
      </c>
      <c r="D22" s="72">
        <v>21.2</v>
      </c>
      <c r="E22" s="73">
        <v>1.5</v>
      </c>
      <c r="F22" s="72">
        <v>18.399999999999999</v>
      </c>
      <c r="G22" s="73">
        <v>0.6</v>
      </c>
      <c r="H22" s="72">
        <v>17.2</v>
      </c>
      <c r="I22" s="73">
        <v>0.3</v>
      </c>
      <c r="J22" s="72">
        <v>16.100000000000001</v>
      </c>
      <c r="K22" s="73">
        <v>0.3</v>
      </c>
      <c r="L22" s="72">
        <v>17.100000000000001</v>
      </c>
      <c r="M22" s="73">
        <v>0.7</v>
      </c>
      <c r="N22" s="72">
        <v>20</v>
      </c>
      <c r="O22" s="73">
        <v>1.4</v>
      </c>
      <c r="P22" s="13"/>
    </row>
    <row r="23" spans="1:16" s="17" customFormat="1" ht="12.75" customHeight="1" x14ac:dyDescent="0.2">
      <c r="A23" s="24" t="s">
        <v>7</v>
      </c>
      <c r="B23" s="70">
        <v>17.399999999999999</v>
      </c>
      <c r="C23" s="71">
        <v>0.2</v>
      </c>
      <c r="D23" s="72">
        <v>21.4</v>
      </c>
      <c r="E23" s="73">
        <v>2.2999999999999998</v>
      </c>
      <c r="F23" s="72">
        <v>17.8</v>
      </c>
      <c r="G23" s="73">
        <v>0.8</v>
      </c>
      <c r="H23" s="72">
        <v>17.600000000000001</v>
      </c>
      <c r="I23" s="73">
        <v>0.4</v>
      </c>
      <c r="J23" s="72">
        <v>17</v>
      </c>
      <c r="K23" s="73">
        <v>0.4</v>
      </c>
      <c r="L23" s="72">
        <v>16.7</v>
      </c>
      <c r="M23" s="73">
        <v>0.6</v>
      </c>
      <c r="N23" s="72">
        <v>18.5</v>
      </c>
      <c r="O23" s="73">
        <v>1.6</v>
      </c>
      <c r="P23" s="13"/>
    </row>
    <row r="24" spans="1:16" ht="12.75" customHeight="1" x14ac:dyDescent="0.2">
      <c r="A24" s="24" t="s">
        <v>27</v>
      </c>
      <c r="B24" s="70">
        <v>18</v>
      </c>
      <c r="C24" s="71">
        <v>0.3</v>
      </c>
      <c r="D24" s="74">
        <v>18.100000000000001</v>
      </c>
      <c r="E24" s="75">
        <v>5</v>
      </c>
      <c r="F24" s="72">
        <v>17.600000000000001</v>
      </c>
      <c r="G24" s="73">
        <v>1.1000000000000001</v>
      </c>
      <c r="H24" s="72">
        <v>18.2</v>
      </c>
      <c r="I24" s="73">
        <v>0.5</v>
      </c>
      <c r="J24" s="72">
        <v>17.8</v>
      </c>
      <c r="K24" s="73">
        <v>0.3</v>
      </c>
      <c r="L24" s="72">
        <v>17.600000000000001</v>
      </c>
      <c r="M24" s="73">
        <v>0.5</v>
      </c>
      <c r="N24" s="72">
        <v>20.100000000000001</v>
      </c>
      <c r="O24" s="73">
        <v>1.5</v>
      </c>
      <c r="P24" s="13"/>
    </row>
    <row r="25" spans="1:16" ht="12.75" customHeight="1" x14ac:dyDescent="0.2">
      <c r="A25" s="24" t="s">
        <v>52</v>
      </c>
      <c r="B25" s="70">
        <v>20.100000000000001</v>
      </c>
      <c r="C25" s="71">
        <v>0.2</v>
      </c>
      <c r="D25" s="72">
        <v>26.9</v>
      </c>
      <c r="E25" s="73">
        <v>2.5</v>
      </c>
      <c r="F25" s="72">
        <v>21.7</v>
      </c>
      <c r="G25" s="73">
        <v>0.5</v>
      </c>
      <c r="H25" s="72">
        <v>20</v>
      </c>
      <c r="I25" s="73">
        <v>0.3</v>
      </c>
      <c r="J25" s="72">
        <v>19</v>
      </c>
      <c r="K25" s="73">
        <v>0.4</v>
      </c>
      <c r="L25" s="72">
        <v>18.899999999999999</v>
      </c>
      <c r="M25" s="73">
        <v>0.7</v>
      </c>
      <c r="N25" s="72">
        <v>21.5</v>
      </c>
      <c r="O25" s="73">
        <v>2.4</v>
      </c>
      <c r="P25" s="13"/>
    </row>
    <row r="26" spans="1:16" s="16" customFormat="1" ht="12.75" customHeight="1" x14ac:dyDescent="0.2">
      <c r="A26" s="25" t="s">
        <v>0</v>
      </c>
      <c r="B26" s="70">
        <v>14.5</v>
      </c>
      <c r="C26" s="71">
        <v>0.1</v>
      </c>
      <c r="D26" s="72">
        <v>17</v>
      </c>
      <c r="E26" s="73">
        <v>0.7</v>
      </c>
      <c r="F26" s="72">
        <v>15.8</v>
      </c>
      <c r="G26" s="73">
        <v>0.2</v>
      </c>
      <c r="H26" s="72">
        <v>14.5</v>
      </c>
      <c r="I26" s="73">
        <v>0.1</v>
      </c>
      <c r="J26" s="72">
        <v>13.9</v>
      </c>
      <c r="K26" s="73">
        <v>0.1</v>
      </c>
      <c r="L26" s="72">
        <v>13.9</v>
      </c>
      <c r="M26" s="73">
        <v>0.2</v>
      </c>
      <c r="N26" s="72">
        <v>14.3</v>
      </c>
      <c r="O26" s="73">
        <v>0.9</v>
      </c>
      <c r="P26" s="13"/>
    </row>
    <row r="27" spans="1:16" s="15" customFormat="1" ht="12.75" customHeight="1" x14ac:dyDescent="0.2">
      <c r="A27" s="24" t="s">
        <v>14</v>
      </c>
      <c r="B27" s="70">
        <v>13.5</v>
      </c>
      <c r="C27" s="71">
        <v>0.2</v>
      </c>
      <c r="D27" s="72">
        <v>15.3</v>
      </c>
      <c r="E27" s="73">
        <v>1.5</v>
      </c>
      <c r="F27" s="72">
        <v>14.1</v>
      </c>
      <c r="G27" s="73">
        <v>0.5</v>
      </c>
      <c r="H27" s="72">
        <v>13.4</v>
      </c>
      <c r="I27" s="73">
        <v>0.3</v>
      </c>
      <c r="J27" s="72">
        <v>13</v>
      </c>
      <c r="K27" s="73">
        <v>0.3</v>
      </c>
      <c r="L27" s="72">
        <v>13.4</v>
      </c>
      <c r="M27" s="73">
        <v>0.5</v>
      </c>
      <c r="N27" s="72">
        <v>13.6</v>
      </c>
      <c r="O27" s="73">
        <v>1</v>
      </c>
      <c r="P27" s="13"/>
    </row>
    <row r="28" spans="1:16" s="15" customFormat="1" ht="12.75" customHeight="1" x14ac:dyDescent="0.2">
      <c r="A28" s="24" t="s">
        <v>2</v>
      </c>
      <c r="B28" s="70">
        <v>14.7</v>
      </c>
      <c r="C28" s="71">
        <v>0.2</v>
      </c>
      <c r="D28" s="72">
        <v>17.5</v>
      </c>
      <c r="E28" s="73">
        <v>2</v>
      </c>
      <c r="F28" s="72">
        <v>16.3</v>
      </c>
      <c r="G28" s="73">
        <v>0.6</v>
      </c>
      <c r="H28" s="72">
        <v>14.4</v>
      </c>
      <c r="I28" s="73">
        <v>0.3</v>
      </c>
      <c r="J28" s="72">
        <v>13.9</v>
      </c>
      <c r="K28" s="73">
        <v>0.5</v>
      </c>
      <c r="L28" s="72">
        <v>14.5</v>
      </c>
      <c r="M28" s="73">
        <v>0.7</v>
      </c>
      <c r="N28" s="72">
        <v>14.7</v>
      </c>
      <c r="O28" s="73">
        <v>1.4</v>
      </c>
      <c r="P28" s="13"/>
    </row>
    <row r="29" spans="1:16" ht="12.75" customHeight="1" x14ac:dyDescent="0.2">
      <c r="A29" s="24" t="s">
        <v>3</v>
      </c>
      <c r="B29" s="70">
        <v>14.7</v>
      </c>
      <c r="C29" s="71">
        <v>0.2</v>
      </c>
      <c r="D29" s="72">
        <v>18.399999999999999</v>
      </c>
      <c r="E29" s="73">
        <v>1.9</v>
      </c>
      <c r="F29" s="72">
        <v>16.100000000000001</v>
      </c>
      <c r="G29" s="73">
        <v>0.6</v>
      </c>
      <c r="H29" s="72">
        <v>14.4</v>
      </c>
      <c r="I29" s="73">
        <v>0.3</v>
      </c>
      <c r="J29" s="72">
        <v>13.8</v>
      </c>
      <c r="K29" s="73">
        <v>0.4</v>
      </c>
      <c r="L29" s="72">
        <v>15.3</v>
      </c>
      <c r="M29" s="73">
        <v>0.9</v>
      </c>
      <c r="N29" s="72">
        <v>14.8</v>
      </c>
      <c r="O29" s="73">
        <v>1.7</v>
      </c>
      <c r="P29" s="13"/>
    </row>
    <row r="30" spans="1:16" s="17" customFormat="1" ht="12.75" customHeight="1" x14ac:dyDescent="0.2">
      <c r="A30" s="24" t="s">
        <v>4</v>
      </c>
      <c r="B30" s="70">
        <v>14.4</v>
      </c>
      <c r="C30" s="71">
        <v>0.2</v>
      </c>
      <c r="D30" s="72">
        <v>18.600000000000001</v>
      </c>
      <c r="E30" s="73">
        <v>1.4</v>
      </c>
      <c r="F30" s="72">
        <v>15.2</v>
      </c>
      <c r="G30" s="73">
        <v>0.6</v>
      </c>
      <c r="H30" s="72">
        <v>14.5</v>
      </c>
      <c r="I30" s="73">
        <v>0.2</v>
      </c>
      <c r="J30" s="72">
        <v>13.4</v>
      </c>
      <c r="K30" s="73">
        <v>0.3</v>
      </c>
      <c r="L30" s="72">
        <v>13.8</v>
      </c>
      <c r="M30" s="73">
        <v>0.6</v>
      </c>
      <c r="N30" s="74">
        <v>19.7</v>
      </c>
      <c r="O30" s="75">
        <v>8.9</v>
      </c>
      <c r="P30" s="13"/>
    </row>
    <row r="31" spans="1:16" s="17" customFormat="1" ht="12.75" customHeight="1" x14ac:dyDescent="0.2">
      <c r="A31" s="24" t="s">
        <v>5</v>
      </c>
      <c r="B31" s="70">
        <v>14.2</v>
      </c>
      <c r="C31" s="71">
        <v>0.2</v>
      </c>
      <c r="D31" s="72">
        <v>16.399999999999999</v>
      </c>
      <c r="E31" s="73">
        <v>1.7</v>
      </c>
      <c r="F31" s="72">
        <v>15.8</v>
      </c>
      <c r="G31" s="73">
        <v>0.7</v>
      </c>
      <c r="H31" s="72">
        <v>14.2</v>
      </c>
      <c r="I31" s="73">
        <v>0.3</v>
      </c>
      <c r="J31" s="72">
        <v>13.5</v>
      </c>
      <c r="K31" s="73">
        <v>0.2</v>
      </c>
      <c r="L31" s="72">
        <v>13.4</v>
      </c>
      <c r="M31" s="73">
        <v>0.6</v>
      </c>
      <c r="N31" s="74">
        <v>13.6</v>
      </c>
      <c r="O31" s="75">
        <v>1.7</v>
      </c>
      <c r="P31" s="13"/>
    </row>
    <row r="32" spans="1:16" s="17" customFormat="1" ht="12.75" customHeight="1" x14ac:dyDescent="0.2">
      <c r="A32" s="24" t="s">
        <v>6</v>
      </c>
      <c r="B32" s="70">
        <v>14.1</v>
      </c>
      <c r="C32" s="71">
        <v>0.2</v>
      </c>
      <c r="D32" s="72">
        <v>18.7</v>
      </c>
      <c r="E32" s="73">
        <v>2.6</v>
      </c>
      <c r="F32" s="72">
        <v>15.8</v>
      </c>
      <c r="G32" s="73">
        <v>0.7</v>
      </c>
      <c r="H32" s="72">
        <v>14.2</v>
      </c>
      <c r="I32" s="73">
        <v>0.4</v>
      </c>
      <c r="J32" s="72">
        <v>13.7</v>
      </c>
      <c r="K32" s="73">
        <v>0.3</v>
      </c>
      <c r="L32" s="72">
        <v>13</v>
      </c>
      <c r="M32" s="73">
        <v>0.6</v>
      </c>
      <c r="N32" s="74">
        <v>12.5</v>
      </c>
      <c r="O32" s="75">
        <v>1.8</v>
      </c>
      <c r="P32" s="13"/>
    </row>
    <row r="33" spans="1:16" s="17" customFormat="1" ht="12.75" customHeight="1" x14ac:dyDescent="0.2">
      <c r="A33" s="24" t="s">
        <v>7</v>
      </c>
      <c r="B33" s="70">
        <v>14.1</v>
      </c>
      <c r="C33" s="71">
        <v>0.2</v>
      </c>
      <c r="D33" s="72">
        <v>14.8</v>
      </c>
      <c r="E33" s="73">
        <v>2.4</v>
      </c>
      <c r="F33" s="72">
        <v>15.4</v>
      </c>
      <c r="G33" s="73">
        <v>0.8</v>
      </c>
      <c r="H33" s="72">
        <v>14.3</v>
      </c>
      <c r="I33" s="73">
        <v>0.4</v>
      </c>
      <c r="J33" s="72">
        <v>14</v>
      </c>
      <c r="K33" s="73">
        <v>0.3</v>
      </c>
      <c r="L33" s="72">
        <v>13.1</v>
      </c>
      <c r="M33" s="73">
        <v>0.6</v>
      </c>
      <c r="N33" s="74">
        <v>12.7</v>
      </c>
      <c r="O33" s="75">
        <v>1.7</v>
      </c>
      <c r="P33" s="13"/>
    </row>
    <row r="34" spans="1:16" ht="12.75" customHeight="1" x14ac:dyDescent="0.2">
      <c r="A34" s="24" t="s">
        <v>27</v>
      </c>
      <c r="B34" s="70">
        <v>15.5</v>
      </c>
      <c r="C34" s="71">
        <v>0.3</v>
      </c>
      <c r="D34" s="74">
        <v>15.5</v>
      </c>
      <c r="E34" s="75">
        <v>4</v>
      </c>
      <c r="F34" s="72">
        <v>16.8</v>
      </c>
      <c r="G34" s="73">
        <v>1.3</v>
      </c>
      <c r="H34" s="72">
        <v>16.600000000000001</v>
      </c>
      <c r="I34" s="73">
        <v>0.5</v>
      </c>
      <c r="J34" s="72">
        <v>15.2</v>
      </c>
      <c r="K34" s="73">
        <v>0.4</v>
      </c>
      <c r="L34" s="72">
        <v>14.1</v>
      </c>
      <c r="M34" s="73">
        <v>0.6</v>
      </c>
      <c r="N34" s="74">
        <v>14.1</v>
      </c>
      <c r="O34" s="75">
        <v>2.1</v>
      </c>
      <c r="P34" s="13"/>
    </row>
    <row r="35" spans="1:16" ht="12.75" customHeight="1" x14ac:dyDescent="0.2">
      <c r="A35" s="24" t="s">
        <v>52</v>
      </c>
      <c r="B35" s="70">
        <v>16.600000000000001</v>
      </c>
      <c r="C35" s="71">
        <v>0.2</v>
      </c>
      <c r="D35" s="74">
        <v>19.2</v>
      </c>
      <c r="E35" s="75">
        <v>2.5</v>
      </c>
      <c r="F35" s="72">
        <v>18.7</v>
      </c>
      <c r="G35" s="73">
        <v>0.6</v>
      </c>
      <c r="H35" s="72">
        <v>16.8</v>
      </c>
      <c r="I35" s="73">
        <v>0.3</v>
      </c>
      <c r="J35" s="72">
        <v>15.7</v>
      </c>
      <c r="K35" s="73">
        <v>0.3</v>
      </c>
      <c r="L35" s="72">
        <v>15.3</v>
      </c>
      <c r="M35" s="73">
        <v>0.7</v>
      </c>
      <c r="N35" s="74">
        <v>15.3</v>
      </c>
      <c r="O35" s="75">
        <v>2.2999999999999998</v>
      </c>
      <c r="P35" s="13"/>
    </row>
    <row r="36" spans="1:16" s="15" customFormat="1" ht="12.75" customHeight="1" x14ac:dyDescent="0.2">
      <c r="A36" s="25" t="s">
        <v>16</v>
      </c>
      <c r="B36" s="70">
        <v>16.399999999999999</v>
      </c>
      <c r="C36" s="71">
        <v>0.1</v>
      </c>
      <c r="D36" s="72">
        <v>19.3</v>
      </c>
      <c r="E36" s="73">
        <v>0.7</v>
      </c>
      <c r="F36" s="72">
        <v>18</v>
      </c>
      <c r="G36" s="73">
        <v>0.2</v>
      </c>
      <c r="H36" s="72">
        <v>16.600000000000001</v>
      </c>
      <c r="I36" s="73">
        <v>0.1</v>
      </c>
      <c r="J36" s="72">
        <v>15.5</v>
      </c>
      <c r="K36" s="73">
        <v>0.1</v>
      </c>
      <c r="L36" s="72">
        <v>15.2</v>
      </c>
      <c r="M36" s="73">
        <v>0.3</v>
      </c>
      <c r="N36" s="72">
        <v>16.100000000000001</v>
      </c>
      <c r="O36" s="73">
        <v>0.7</v>
      </c>
      <c r="P36" s="13"/>
    </row>
    <row r="37" spans="1:16" s="15" customFormat="1" ht="12.75" customHeight="1" x14ac:dyDescent="0.2">
      <c r="A37" s="24" t="s">
        <v>14</v>
      </c>
      <c r="B37" s="70">
        <v>15.6</v>
      </c>
      <c r="C37" s="71">
        <v>0.3</v>
      </c>
      <c r="D37" s="72">
        <v>17.600000000000001</v>
      </c>
      <c r="E37" s="73">
        <v>1.9</v>
      </c>
      <c r="F37" s="72">
        <v>17</v>
      </c>
      <c r="G37" s="73">
        <v>0.7</v>
      </c>
      <c r="H37" s="72">
        <v>15.7</v>
      </c>
      <c r="I37" s="73">
        <v>0.5</v>
      </c>
      <c r="J37" s="72">
        <v>15</v>
      </c>
      <c r="K37" s="73">
        <v>0.6</v>
      </c>
      <c r="L37" s="72">
        <v>15.1</v>
      </c>
      <c r="M37" s="73">
        <v>0.8</v>
      </c>
      <c r="N37" s="72">
        <v>14.2</v>
      </c>
      <c r="O37" s="73">
        <v>1.7</v>
      </c>
      <c r="P37" s="13"/>
    </row>
    <row r="38" spans="1:16" s="15" customFormat="1" ht="12.75" customHeight="1" x14ac:dyDescent="0.2">
      <c r="A38" s="24" t="s">
        <v>2</v>
      </c>
      <c r="B38" s="70">
        <v>16.3</v>
      </c>
      <c r="C38" s="71">
        <v>0.3</v>
      </c>
      <c r="D38" s="74">
        <v>16.899999999999999</v>
      </c>
      <c r="E38" s="75">
        <v>2.7</v>
      </c>
      <c r="F38" s="72">
        <v>17.100000000000001</v>
      </c>
      <c r="G38" s="73">
        <v>0.9</v>
      </c>
      <c r="H38" s="72">
        <v>16.5</v>
      </c>
      <c r="I38" s="73">
        <v>0.5</v>
      </c>
      <c r="J38" s="72">
        <v>15.5</v>
      </c>
      <c r="K38" s="73">
        <v>0.6</v>
      </c>
      <c r="L38" s="72">
        <v>15.3</v>
      </c>
      <c r="M38" s="73">
        <v>1</v>
      </c>
      <c r="N38" s="72">
        <v>17.3</v>
      </c>
      <c r="O38" s="73">
        <v>1.8</v>
      </c>
    </row>
    <row r="39" spans="1:16" ht="12.75" customHeight="1" x14ac:dyDescent="0.2">
      <c r="A39" s="24" t="s">
        <v>3</v>
      </c>
      <c r="B39" s="70">
        <v>16.399999999999999</v>
      </c>
      <c r="C39" s="71">
        <v>0.2</v>
      </c>
      <c r="D39" s="72">
        <v>22.3</v>
      </c>
      <c r="E39" s="73">
        <v>1.7</v>
      </c>
      <c r="F39" s="72">
        <v>18</v>
      </c>
      <c r="G39" s="73">
        <v>0.6</v>
      </c>
      <c r="H39" s="72">
        <v>16.2</v>
      </c>
      <c r="I39" s="73">
        <v>0.3</v>
      </c>
      <c r="J39" s="72">
        <v>15.5</v>
      </c>
      <c r="K39" s="73">
        <v>0.4</v>
      </c>
      <c r="L39" s="72">
        <v>14.8</v>
      </c>
      <c r="M39" s="73">
        <v>1</v>
      </c>
      <c r="N39" s="72">
        <v>16.600000000000001</v>
      </c>
      <c r="O39" s="73">
        <v>1.8</v>
      </c>
      <c r="P39" s="13"/>
    </row>
    <row r="40" spans="1:16" s="17" customFormat="1" ht="12.75" customHeight="1" x14ac:dyDescent="0.2">
      <c r="A40" s="24" t="s">
        <v>4</v>
      </c>
      <c r="B40" s="70">
        <v>16.7</v>
      </c>
      <c r="C40" s="71">
        <v>0.2</v>
      </c>
      <c r="D40" s="72">
        <v>20.8</v>
      </c>
      <c r="E40" s="73">
        <v>1.2</v>
      </c>
      <c r="F40" s="72">
        <v>18.3</v>
      </c>
      <c r="G40" s="73">
        <v>0.6</v>
      </c>
      <c r="H40" s="72">
        <v>16.600000000000001</v>
      </c>
      <c r="I40" s="73">
        <v>0.3</v>
      </c>
      <c r="J40" s="72">
        <v>15.3</v>
      </c>
      <c r="K40" s="73">
        <v>0.3</v>
      </c>
      <c r="L40" s="72">
        <v>15.3</v>
      </c>
      <c r="M40" s="73">
        <v>0.9</v>
      </c>
      <c r="N40" s="74">
        <v>18.100000000000001</v>
      </c>
      <c r="O40" s="75">
        <v>1.8</v>
      </c>
      <c r="P40" s="13"/>
    </row>
    <row r="41" spans="1:16" s="17" customFormat="1" ht="12.75" customHeight="1" x14ac:dyDescent="0.2">
      <c r="A41" s="24" t="s">
        <v>5</v>
      </c>
      <c r="B41" s="70">
        <v>16.3</v>
      </c>
      <c r="C41" s="71">
        <v>0.2</v>
      </c>
      <c r="D41" s="72">
        <v>20.399999999999999</v>
      </c>
      <c r="E41" s="73">
        <v>1.5</v>
      </c>
      <c r="F41" s="72">
        <v>17.8</v>
      </c>
      <c r="G41" s="73">
        <v>0.6</v>
      </c>
      <c r="H41" s="72">
        <v>16.399999999999999</v>
      </c>
      <c r="I41" s="73">
        <v>0.3</v>
      </c>
      <c r="J41" s="72">
        <v>15.4</v>
      </c>
      <c r="K41" s="73">
        <v>0.3</v>
      </c>
      <c r="L41" s="72">
        <v>15.4</v>
      </c>
      <c r="M41" s="73">
        <v>0.7</v>
      </c>
      <c r="N41" s="74">
        <v>15.2</v>
      </c>
      <c r="O41" s="75">
        <v>2</v>
      </c>
      <c r="P41" s="13"/>
    </row>
    <row r="42" spans="1:16" s="17" customFormat="1" ht="12.75" customHeight="1" x14ac:dyDescent="0.2">
      <c r="A42" s="24" t="s">
        <v>6</v>
      </c>
      <c r="B42" s="70">
        <v>15.4</v>
      </c>
      <c r="C42" s="71">
        <v>0.2</v>
      </c>
      <c r="D42" s="72">
        <v>15.7</v>
      </c>
      <c r="E42" s="73">
        <v>1.8</v>
      </c>
      <c r="F42" s="72">
        <v>17.3</v>
      </c>
      <c r="G42" s="73">
        <v>0.6</v>
      </c>
      <c r="H42" s="72">
        <v>16.2</v>
      </c>
      <c r="I42" s="73">
        <v>0.4</v>
      </c>
      <c r="J42" s="72">
        <v>14.7</v>
      </c>
      <c r="K42" s="73">
        <v>0.4</v>
      </c>
      <c r="L42" s="72">
        <v>14.6</v>
      </c>
      <c r="M42" s="73">
        <v>0.9</v>
      </c>
      <c r="N42" s="74">
        <v>15.6</v>
      </c>
      <c r="O42" s="75">
        <v>1.5</v>
      </c>
      <c r="P42" s="13"/>
    </row>
    <row r="43" spans="1:16" s="17" customFormat="1" ht="12.75" customHeight="1" x14ac:dyDescent="0.2">
      <c r="A43" s="24" t="s">
        <v>7</v>
      </c>
      <c r="B43" s="70">
        <v>15.6</v>
      </c>
      <c r="C43" s="71">
        <v>0.3</v>
      </c>
      <c r="D43" s="74">
        <v>17.3</v>
      </c>
      <c r="E43" s="75">
        <v>3</v>
      </c>
      <c r="F43" s="72">
        <v>16.399999999999999</v>
      </c>
      <c r="G43" s="73">
        <v>0.9</v>
      </c>
      <c r="H43" s="72">
        <v>15.9</v>
      </c>
      <c r="I43" s="73">
        <v>0.5</v>
      </c>
      <c r="J43" s="72">
        <v>15.1</v>
      </c>
      <c r="K43" s="73">
        <v>0.3</v>
      </c>
      <c r="L43" s="72">
        <v>14.9</v>
      </c>
      <c r="M43" s="73">
        <v>0.7</v>
      </c>
      <c r="N43" s="72">
        <v>15.8</v>
      </c>
      <c r="O43" s="73">
        <v>1.8</v>
      </c>
      <c r="P43" s="13"/>
    </row>
    <row r="44" spans="1:16" ht="12.75" customHeight="1" x14ac:dyDescent="0.2">
      <c r="A44" s="24" t="s">
        <v>27</v>
      </c>
      <c r="B44" s="70">
        <v>15.9</v>
      </c>
      <c r="C44" s="71">
        <v>0.3</v>
      </c>
      <c r="D44" s="74">
        <v>11.7</v>
      </c>
      <c r="E44" s="75">
        <v>4.9000000000000004</v>
      </c>
      <c r="F44" s="72">
        <v>17.3</v>
      </c>
      <c r="G44" s="73">
        <v>1.3</v>
      </c>
      <c r="H44" s="72">
        <v>16.5</v>
      </c>
      <c r="I44" s="73">
        <v>0.4</v>
      </c>
      <c r="J44" s="72">
        <v>15.6</v>
      </c>
      <c r="K44" s="73">
        <v>0.4</v>
      </c>
      <c r="L44" s="72">
        <v>15.2</v>
      </c>
      <c r="M44" s="73">
        <v>0.8</v>
      </c>
      <c r="N44" s="74">
        <v>16.100000000000001</v>
      </c>
      <c r="O44" s="75">
        <v>1.5</v>
      </c>
      <c r="P44" s="13"/>
    </row>
    <row r="45" spans="1:16" ht="12.75" customHeight="1" x14ac:dyDescent="0.2">
      <c r="A45" s="24" t="s">
        <v>52</v>
      </c>
      <c r="B45" s="70">
        <v>18.3</v>
      </c>
      <c r="C45" s="71">
        <v>0.2</v>
      </c>
      <c r="D45" s="74">
        <v>16.899999999999999</v>
      </c>
      <c r="E45" s="75">
        <v>3.8</v>
      </c>
      <c r="F45" s="72">
        <v>20.3</v>
      </c>
      <c r="G45" s="73">
        <v>0.5</v>
      </c>
      <c r="H45" s="72">
        <v>18.600000000000001</v>
      </c>
      <c r="I45" s="73">
        <v>0.3</v>
      </c>
      <c r="J45" s="72">
        <v>17</v>
      </c>
      <c r="K45" s="73">
        <v>0.3</v>
      </c>
      <c r="L45" s="72">
        <v>16.899999999999999</v>
      </c>
      <c r="M45" s="73">
        <v>1.1000000000000001</v>
      </c>
      <c r="N45" s="74">
        <v>18.7</v>
      </c>
      <c r="O45" s="75">
        <v>5.0999999999999996</v>
      </c>
      <c r="P45" s="13"/>
    </row>
    <row r="46" spans="1:16" s="15" customFormat="1" ht="12.75" customHeight="1" x14ac:dyDescent="0.2">
      <c r="A46" s="25" t="s">
        <v>17</v>
      </c>
      <c r="B46" s="70">
        <v>19.3</v>
      </c>
      <c r="C46" s="71">
        <v>0.1</v>
      </c>
      <c r="D46" s="72">
        <v>25.5</v>
      </c>
      <c r="E46" s="73">
        <v>0.9</v>
      </c>
      <c r="F46" s="72">
        <v>21.6</v>
      </c>
      <c r="G46" s="73">
        <v>0.3</v>
      </c>
      <c r="H46" s="72">
        <v>19.2</v>
      </c>
      <c r="I46" s="73">
        <v>0.2</v>
      </c>
      <c r="J46" s="72">
        <v>18</v>
      </c>
      <c r="K46" s="73">
        <v>0.1</v>
      </c>
      <c r="L46" s="72">
        <v>17.8</v>
      </c>
      <c r="M46" s="73">
        <v>0.3</v>
      </c>
      <c r="N46" s="72">
        <v>19.8</v>
      </c>
      <c r="O46" s="73">
        <v>1</v>
      </c>
      <c r="P46" s="13"/>
    </row>
    <row r="47" spans="1:16" s="15" customFormat="1" ht="12.75" customHeight="1" x14ac:dyDescent="0.2">
      <c r="A47" s="24" t="s">
        <v>14</v>
      </c>
      <c r="B47" s="70">
        <v>20.100000000000001</v>
      </c>
      <c r="C47" s="71">
        <v>0.4</v>
      </c>
      <c r="D47" s="72">
        <v>28</v>
      </c>
      <c r="E47" s="73">
        <v>2.6</v>
      </c>
      <c r="F47" s="72">
        <v>22.4</v>
      </c>
      <c r="G47" s="73">
        <v>1.1000000000000001</v>
      </c>
      <c r="H47" s="72">
        <v>20.399999999999999</v>
      </c>
      <c r="I47" s="73">
        <v>0.7</v>
      </c>
      <c r="J47" s="72">
        <v>18.399999999999999</v>
      </c>
      <c r="K47" s="73">
        <v>0.6</v>
      </c>
      <c r="L47" s="72">
        <v>18</v>
      </c>
      <c r="M47" s="73">
        <v>1.1000000000000001</v>
      </c>
      <c r="N47" s="72">
        <v>18</v>
      </c>
      <c r="O47" s="73">
        <v>1.8</v>
      </c>
      <c r="P47" s="13"/>
    </row>
    <row r="48" spans="1:16" s="15" customFormat="1" ht="12.75" customHeight="1" x14ac:dyDescent="0.2">
      <c r="A48" s="24" t="s">
        <v>2</v>
      </c>
      <c r="B48" s="70">
        <v>20.6</v>
      </c>
      <c r="C48" s="71">
        <v>0.4</v>
      </c>
      <c r="D48" s="72">
        <v>26.1</v>
      </c>
      <c r="E48" s="73">
        <v>3.5</v>
      </c>
      <c r="F48" s="72">
        <v>23.4</v>
      </c>
      <c r="G48" s="73">
        <v>0.9</v>
      </c>
      <c r="H48" s="72">
        <v>20.2</v>
      </c>
      <c r="I48" s="73">
        <v>0.5</v>
      </c>
      <c r="J48" s="72">
        <v>18.8</v>
      </c>
      <c r="K48" s="73">
        <v>0.7</v>
      </c>
      <c r="L48" s="72">
        <v>19.2</v>
      </c>
      <c r="M48" s="73">
        <v>1.3</v>
      </c>
      <c r="N48" s="72">
        <v>22.1</v>
      </c>
      <c r="O48" s="73">
        <v>2.4</v>
      </c>
      <c r="P48" s="13"/>
    </row>
    <row r="49" spans="1:16" s="15" customFormat="1" ht="12.75" customHeight="1" x14ac:dyDescent="0.2">
      <c r="A49" s="24" t="s">
        <v>3</v>
      </c>
      <c r="B49" s="70">
        <v>19.2</v>
      </c>
      <c r="C49" s="71">
        <v>0.3</v>
      </c>
      <c r="D49" s="72">
        <v>26</v>
      </c>
      <c r="E49" s="73">
        <v>2.5</v>
      </c>
      <c r="F49" s="72">
        <v>21.9</v>
      </c>
      <c r="G49" s="73">
        <v>0.7</v>
      </c>
      <c r="H49" s="72">
        <v>18.8</v>
      </c>
      <c r="I49" s="73">
        <v>0.4</v>
      </c>
      <c r="J49" s="72">
        <v>17.399999999999999</v>
      </c>
      <c r="K49" s="73">
        <v>0.4</v>
      </c>
      <c r="L49" s="72">
        <v>18.5</v>
      </c>
      <c r="M49" s="73">
        <v>1.2</v>
      </c>
      <c r="N49" s="74">
        <v>20.9</v>
      </c>
      <c r="O49" s="75">
        <v>3.7</v>
      </c>
      <c r="P49" s="13"/>
    </row>
    <row r="50" spans="1:16" s="15" customFormat="1" ht="12.75" customHeight="1" x14ac:dyDescent="0.2">
      <c r="A50" s="24" t="s">
        <v>4</v>
      </c>
      <c r="B50" s="70">
        <v>18.600000000000001</v>
      </c>
      <c r="C50" s="71">
        <v>0.2</v>
      </c>
      <c r="D50" s="72">
        <v>25.5</v>
      </c>
      <c r="E50" s="73">
        <v>2</v>
      </c>
      <c r="F50" s="72">
        <v>20.2</v>
      </c>
      <c r="G50" s="73">
        <v>0.7</v>
      </c>
      <c r="H50" s="72">
        <v>18.3</v>
      </c>
      <c r="I50" s="73">
        <v>0.3</v>
      </c>
      <c r="J50" s="72">
        <v>17.2</v>
      </c>
      <c r="K50" s="73">
        <v>0.3</v>
      </c>
      <c r="L50" s="72">
        <v>18</v>
      </c>
      <c r="M50" s="73">
        <v>1.1000000000000001</v>
      </c>
      <c r="N50" s="74">
        <v>21.9</v>
      </c>
      <c r="O50" s="75">
        <v>2.9</v>
      </c>
      <c r="P50" s="13"/>
    </row>
    <row r="51" spans="1:16" s="15" customFormat="1" ht="12.75" customHeight="1" x14ac:dyDescent="0.2">
      <c r="A51" s="24" t="s">
        <v>5</v>
      </c>
      <c r="B51" s="70">
        <v>18.600000000000001</v>
      </c>
      <c r="C51" s="71">
        <v>0.3</v>
      </c>
      <c r="D51" s="72">
        <v>25.3</v>
      </c>
      <c r="E51" s="73">
        <v>1.7</v>
      </c>
      <c r="F51" s="72">
        <v>20.399999999999999</v>
      </c>
      <c r="G51" s="73">
        <v>0.8</v>
      </c>
      <c r="H51" s="72">
        <v>17.899999999999999</v>
      </c>
      <c r="I51" s="73">
        <v>0.4</v>
      </c>
      <c r="J51" s="72">
        <v>17.5</v>
      </c>
      <c r="K51" s="73">
        <v>0.3</v>
      </c>
      <c r="L51" s="72">
        <v>17.5</v>
      </c>
      <c r="M51" s="73">
        <v>0.8</v>
      </c>
      <c r="N51" s="74">
        <v>20.7</v>
      </c>
      <c r="O51" s="75">
        <v>2.8</v>
      </c>
      <c r="P51" s="13"/>
    </row>
    <row r="52" spans="1:16" s="15" customFormat="1" ht="12.75" customHeight="1" x14ac:dyDescent="0.2">
      <c r="A52" s="24" t="s">
        <v>6</v>
      </c>
      <c r="B52" s="70">
        <v>17.899999999999999</v>
      </c>
      <c r="C52" s="71">
        <v>0.3</v>
      </c>
      <c r="D52" s="72">
        <v>21.8</v>
      </c>
      <c r="E52" s="73">
        <v>2.8</v>
      </c>
      <c r="F52" s="72">
        <v>20</v>
      </c>
      <c r="G52" s="73">
        <v>0.9</v>
      </c>
      <c r="H52" s="72">
        <v>18.2</v>
      </c>
      <c r="I52" s="73">
        <v>0.5</v>
      </c>
      <c r="J52" s="72">
        <v>16.8</v>
      </c>
      <c r="K52" s="73">
        <v>0.4</v>
      </c>
      <c r="L52" s="72">
        <v>17.399999999999999</v>
      </c>
      <c r="M52" s="73">
        <v>0.9</v>
      </c>
      <c r="N52" s="74">
        <v>17.399999999999999</v>
      </c>
      <c r="O52" s="75">
        <v>2.9</v>
      </c>
      <c r="P52" s="13"/>
    </row>
    <row r="53" spans="1:16" s="15" customFormat="1" ht="12.75" customHeight="1" x14ac:dyDescent="0.2">
      <c r="A53" s="24" t="s">
        <v>7</v>
      </c>
      <c r="B53" s="70">
        <v>17.899999999999999</v>
      </c>
      <c r="C53" s="71">
        <v>0.3</v>
      </c>
      <c r="D53" s="74">
        <v>22.6</v>
      </c>
      <c r="E53" s="75">
        <v>4</v>
      </c>
      <c r="F53" s="72">
        <v>18.899999999999999</v>
      </c>
      <c r="G53" s="73">
        <v>1.1000000000000001</v>
      </c>
      <c r="H53" s="72">
        <v>18.3</v>
      </c>
      <c r="I53" s="73">
        <v>0.5</v>
      </c>
      <c r="J53" s="72">
        <v>17.3</v>
      </c>
      <c r="K53" s="73">
        <v>0.4</v>
      </c>
      <c r="L53" s="72">
        <v>16.7</v>
      </c>
      <c r="M53" s="73">
        <v>0.8</v>
      </c>
      <c r="N53" s="74">
        <v>18.8</v>
      </c>
      <c r="O53" s="75">
        <v>2.6</v>
      </c>
      <c r="P53" s="13"/>
    </row>
    <row r="54" spans="1:16" ht="12.75" customHeight="1" x14ac:dyDescent="0.2">
      <c r="A54" s="24" t="s">
        <v>27</v>
      </c>
      <c r="B54" s="70">
        <v>18.3</v>
      </c>
      <c r="C54" s="71">
        <v>0.3</v>
      </c>
      <c r="D54" s="74">
        <v>19.8</v>
      </c>
      <c r="E54" s="75">
        <v>5.8</v>
      </c>
      <c r="F54" s="72">
        <v>19.899999999999999</v>
      </c>
      <c r="G54" s="73">
        <v>0.9</v>
      </c>
      <c r="H54" s="72">
        <v>18.5</v>
      </c>
      <c r="I54" s="73">
        <v>0.5</v>
      </c>
      <c r="J54" s="72">
        <v>18.2</v>
      </c>
      <c r="K54" s="73">
        <v>0.3</v>
      </c>
      <c r="L54" s="72">
        <v>17</v>
      </c>
      <c r="M54" s="73">
        <v>0.7</v>
      </c>
      <c r="N54" s="74">
        <v>19.100000000000001</v>
      </c>
      <c r="O54" s="75">
        <v>2.9</v>
      </c>
      <c r="P54" s="13"/>
    </row>
    <row r="55" spans="1:16" ht="12.75" customHeight="1" x14ac:dyDescent="0.2">
      <c r="A55" s="24" t="s">
        <v>52</v>
      </c>
      <c r="B55" s="70">
        <v>21.3</v>
      </c>
      <c r="C55" s="71">
        <v>0.2</v>
      </c>
      <c r="D55" s="72">
        <v>25.7</v>
      </c>
      <c r="E55" s="73">
        <v>3</v>
      </c>
      <c r="F55" s="72">
        <v>24</v>
      </c>
      <c r="G55" s="73">
        <v>0.6</v>
      </c>
      <c r="H55" s="72">
        <v>21.2</v>
      </c>
      <c r="I55" s="73">
        <v>0.4</v>
      </c>
      <c r="J55" s="72">
        <v>20.2</v>
      </c>
      <c r="K55" s="73">
        <v>0.3</v>
      </c>
      <c r="L55" s="72">
        <v>19</v>
      </c>
      <c r="M55" s="73">
        <v>0.7</v>
      </c>
      <c r="N55" s="74">
        <v>25.2</v>
      </c>
      <c r="O55" s="75">
        <v>4.0999999999999996</v>
      </c>
      <c r="P55" s="13"/>
    </row>
    <row r="56" spans="1:16" s="15" customFormat="1" ht="12.75" customHeight="1" x14ac:dyDescent="0.2">
      <c r="A56" s="25" t="s">
        <v>18</v>
      </c>
      <c r="B56" s="70">
        <v>14.2</v>
      </c>
      <c r="C56" s="71">
        <v>0.1</v>
      </c>
      <c r="D56" s="72">
        <v>17</v>
      </c>
      <c r="E56" s="73">
        <v>1</v>
      </c>
      <c r="F56" s="72">
        <v>15.7</v>
      </c>
      <c r="G56" s="73">
        <v>0.3</v>
      </c>
      <c r="H56" s="72">
        <v>14.5</v>
      </c>
      <c r="I56" s="73">
        <v>0.2</v>
      </c>
      <c r="J56" s="72">
        <v>13.7</v>
      </c>
      <c r="K56" s="73">
        <v>0.1</v>
      </c>
      <c r="L56" s="72">
        <v>12.9</v>
      </c>
      <c r="M56" s="73">
        <v>0.2</v>
      </c>
      <c r="N56" s="72">
        <v>12.6</v>
      </c>
      <c r="O56" s="73">
        <v>0.5</v>
      </c>
      <c r="P56" s="13"/>
    </row>
    <row r="57" spans="1:16" s="15" customFormat="1" ht="12.75" customHeight="1" x14ac:dyDescent="0.2">
      <c r="A57" s="24" t="s">
        <v>14</v>
      </c>
      <c r="B57" s="70">
        <v>12.9</v>
      </c>
      <c r="C57" s="71">
        <v>0.2</v>
      </c>
      <c r="D57" s="72">
        <v>14.4</v>
      </c>
      <c r="E57" s="73">
        <v>2.1</v>
      </c>
      <c r="F57" s="72">
        <v>13.6</v>
      </c>
      <c r="G57" s="73">
        <v>0.8</v>
      </c>
      <c r="H57" s="72">
        <v>13</v>
      </c>
      <c r="I57" s="73">
        <v>0.4</v>
      </c>
      <c r="J57" s="72">
        <v>12.8</v>
      </c>
      <c r="K57" s="73">
        <v>0.4</v>
      </c>
      <c r="L57" s="72">
        <v>12.5</v>
      </c>
      <c r="M57" s="73">
        <v>0.5</v>
      </c>
      <c r="N57" s="72">
        <v>11.7</v>
      </c>
      <c r="O57" s="73">
        <v>0.8</v>
      </c>
      <c r="P57" s="13"/>
    </row>
    <row r="58" spans="1:16" s="15" customFormat="1" ht="12.75" customHeight="1" x14ac:dyDescent="0.2">
      <c r="A58" s="24" t="s">
        <v>2</v>
      </c>
      <c r="B58" s="70">
        <v>13.5</v>
      </c>
      <c r="C58" s="71">
        <v>0.4</v>
      </c>
      <c r="D58" s="74">
        <v>14.3</v>
      </c>
      <c r="E58" s="75">
        <v>2.9</v>
      </c>
      <c r="F58" s="72">
        <v>15</v>
      </c>
      <c r="G58" s="73">
        <v>1.1000000000000001</v>
      </c>
      <c r="H58" s="72">
        <v>13.5</v>
      </c>
      <c r="I58" s="73">
        <v>0.7</v>
      </c>
      <c r="J58" s="72">
        <v>13.3</v>
      </c>
      <c r="K58" s="73">
        <v>0.6</v>
      </c>
      <c r="L58" s="72">
        <v>12.5</v>
      </c>
      <c r="M58" s="73">
        <v>0.9</v>
      </c>
      <c r="N58" s="74">
        <v>12.9</v>
      </c>
      <c r="O58" s="75">
        <v>1.7</v>
      </c>
      <c r="P58" s="13"/>
    </row>
    <row r="59" spans="1:16" ht="12.75" customHeight="1" x14ac:dyDescent="0.2">
      <c r="A59" s="24" t="s">
        <v>3</v>
      </c>
      <c r="B59" s="70">
        <v>13.7</v>
      </c>
      <c r="C59" s="71">
        <v>0.3</v>
      </c>
      <c r="D59" s="74">
        <v>15.6</v>
      </c>
      <c r="E59" s="75">
        <v>3.9</v>
      </c>
      <c r="F59" s="72">
        <v>15</v>
      </c>
      <c r="G59" s="73">
        <v>1.4</v>
      </c>
      <c r="H59" s="72">
        <v>14.1</v>
      </c>
      <c r="I59" s="73">
        <v>0.5</v>
      </c>
      <c r="J59" s="72">
        <v>13.1</v>
      </c>
      <c r="K59" s="73">
        <v>0.4</v>
      </c>
      <c r="L59" s="72">
        <v>12.9</v>
      </c>
      <c r="M59" s="73">
        <v>0.8</v>
      </c>
      <c r="N59" s="74">
        <v>12.8</v>
      </c>
      <c r="O59" s="75">
        <v>2</v>
      </c>
      <c r="P59" s="13"/>
    </row>
    <row r="60" spans="1:16" s="17" customFormat="1" ht="12.75" customHeight="1" x14ac:dyDescent="0.2">
      <c r="A60" s="24" t="s">
        <v>4</v>
      </c>
      <c r="B60" s="70">
        <v>14</v>
      </c>
      <c r="C60" s="71">
        <v>0.2</v>
      </c>
      <c r="D60" s="72">
        <v>18.600000000000001</v>
      </c>
      <c r="E60" s="73">
        <v>2</v>
      </c>
      <c r="F60" s="72">
        <v>15.8</v>
      </c>
      <c r="G60" s="73">
        <v>0.8</v>
      </c>
      <c r="H60" s="72">
        <v>14.3</v>
      </c>
      <c r="I60" s="73">
        <v>0.4</v>
      </c>
      <c r="J60" s="72">
        <v>13.3</v>
      </c>
      <c r="K60" s="73">
        <v>0.3</v>
      </c>
      <c r="L60" s="72">
        <v>12.5</v>
      </c>
      <c r="M60" s="73">
        <v>0.7</v>
      </c>
      <c r="N60" s="74">
        <v>12.8</v>
      </c>
      <c r="O60" s="75">
        <v>1.7</v>
      </c>
      <c r="P60" s="13"/>
    </row>
    <row r="61" spans="1:16" s="17" customFormat="1" ht="12.75" customHeight="1" x14ac:dyDescent="0.2">
      <c r="A61" s="24" t="s">
        <v>5</v>
      </c>
      <c r="B61" s="70">
        <v>14.2</v>
      </c>
      <c r="C61" s="71">
        <v>0.3</v>
      </c>
      <c r="D61" s="72">
        <v>19.899999999999999</v>
      </c>
      <c r="E61" s="73">
        <v>2.2000000000000002</v>
      </c>
      <c r="F61" s="72">
        <v>15</v>
      </c>
      <c r="G61" s="73">
        <v>1.1000000000000001</v>
      </c>
      <c r="H61" s="72">
        <v>14.8</v>
      </c>
      <c r="I61" s="73">
        <v>0.5</v>
      </c>
      <c r="J61" s="72">
        <v>13.3</v>
      </c>
      <c r="K61" s="73">
        <v>0.3</v>
      </c>
      <c r="L61" s="72">
        <v>12.9</v>
      </c>
      <c r="M61" s="73">
        <v>0.7</v>
      </c>
      <c r="N61" s="74">
        <v>13.1</v>
      </c>
      <c r="O61" s="75">
        <v>1.8</v>
      </c>
      <c r="P61" s="13"/>
    </row>
    <row r="62" spans="1:16" s="17" customFormat="1" ht="12.75" customHeight="1" x14ac:dyDescent="0.2">
      <c r="A62" s="24" t="s">
        <v>6</v>
      </c>
      <c r="B62" s="70">
        <v>13.8</v>
      </c>
      <c r="C62" s="71">
        <v>0.2</v>
      </c>
      <c r="D62" s="72">
        <v>17.5</v>
      </c>
      <c r="E62" s="73">
        <v>2.1</v>
      </c>
      <c r="F62" s="72">
        <v>15.7</v>
      </c>
      <c r="G62" s="73">
        <v>0.8</v>
      </c>
      <c r="H62" s="72">
        <v>13.9</v>
      </c>
      <c r="I62" s="73">
        <v>0.4</v>
      </c>
      <c r="J62" s="72">
        <v>13.4</v>
      </c>
      <c r="K62" s="73">
        <v>0.3</v>
      </c>
      <c r="L62" s="72">
        <v>12.4</v>
      </c>
      <c r="M62" s="73">
        <v>0.6</v>
      </c>
      <c r="N62" s="74">
        <v>12.5</v>
      </c>
      <c r="O62" s="75">
        <v>1.2</v>
      </c>
      <c r="P62" s="13"/>
    </row>
    <row r="63" spans="1:16" s="17" customFormat="1" ht="12.75" customHeight="1" x14ac:dyDescent="0.2">
      <c r="A63" s="24" t="s">
        <v>7</v>
      </c>
      <c r="B63" s="70">
        <v>13.9</v>
      </c>
      <c r="C63" s="71">
        <v>0.3</v>
      </c>
      <c r="D63" s="74">
        <v>14.7</v>
      </c>
      <c r="E63" s="75">
        <v>3.4</v>
      </c>
      <c r="F63" s="72">
        <v>15.7</v>
      </c>
      <c r="G63" s="73">
        <v>0.9</v>
      </c>
      <c r="H63" s="72">
        <v>14.3</v>
      </c>
      <c r="I63" s="73">
        <v>0.5</v>
      </c>
      <c r="J63" s="72">
        <v>13.6</v>
      </c>
      <c r="K63" s="73">
        <v>0.3</v>
      </c>
      <c r="L63" s="72">
        <v>12.7</v>
      </c>
      <c r="M63" s="73">
        <v>0.7</v>
      </c>
      <c r="N63" s="72">
        <v>11.4</v>
      </c>
      <c r="O63" s="73">
        <v>1.1000000000000001</v>
      </c>
      <c r="P63" s="13"/>
    </row>
    <row r="64" spans="1:16" ht="12.75" customHeight="1" x14ac:dyDescent="0.2">
      <c r="A64" s="24" t="s">
        <v>27</v>
      </c>
      <c r="B64" s="70">
        <v>14.8</v>
      </c>
      <c r="C64" s="71">
        <v>0.3</v>
      </c>
      <c r="D64" s="74">
        <v>19.899999999999999</v>
      </c>
      <c r="E64" s="75">
        <v>6.1</v>
      </c>
      <c r="F64" s="72">
        <v>16.2</v>
      </c>
      <c r="G64" s="73">
        <v>1.2</v>
      </c>
      <c r="H64" s="72">
        <v>15.2</v>
      </c>
      <c r="I64" s="73">
        <v>0.6</v>
      </c>
      <c r="J64" s="72">
        <v>14.7</v>
      </c>
      <c r="K64" s="73">
        <v>0.4</v>
      </c>
      <c r="L64" s="72">
        <v>13.6</v>
      </c>
      <c r="M64" s="73">
        <v>0.7</v>
      </c>
      <c r="N64" s="74">
        <v>14</v>
      </c>
      <c r="O64" s="75">
        <v>1.6</v>
      </c>
      <c r="P64" s="13"/>
    </row>
    <row r="65" spans="1:16" ht="12.75" customHeight="1" x14ac:dyDescent="0.2">
      <c r="A65" s="24" t="s">
        <v>52</v>
      </c>
      <c r="B65" s="70">
        <v>16.399999999999999</v>
      </c>
      <c r="C65" s="71">
        <v>0.2</v>
      </c>
      <c r="D65" s="74">
        <v>19.7</v>
      </c>
      <c r="E65" s="75">
        <v>2.9</v>
      </c>
      <c r="F65" s="72">
        <v>18.2</v>
      </c>
      <c r="G65" s="73">
        <v>0.7</v>
      </c>
      <c r="H65" s="72">
        <v>16.8</v>
      </c>
      <c r="I65" s="73">
        <v>0.4</v>
      </c>
      <c r="J65" s="72">
        <v>15.5</v>
      </c>
      <c r="K65" s="73">
        <v>0.3</v>
      </c>
      <c r="L65" s="72">
        <v>14.5</v>
      </c>
      <c r="M65" s="73">
        <v>1</v>
      </c>
      <c r="N65" s="74">
        <v>14.2</v>
      </c>
      <c r="O65" s="75">
        <v>1.5</v>
      </c>
      <c r="P65" s="13"/>
    </row>
    <row r="66" spans="1:16" ht="12.75" customHeight="1" x14ac:dyDescent="0.2">
      <c r="A66" s="25" t="s">
        <v>19</v>
      </c>
      <c r="B66" s="70">
        <v>16.2</v>
      </c>
      <c r="C66" s="71">
        <v>0.1</v>
      </c>
      <c r="D66" s="72">
        <v>19.899999999999999</v>
      </c>
      <c r="E66" s="73">
        <v>1</v>
      </c>
      <c r="F66" s="72">
        <v>18.399999999999999</v>
      </c>
      <c r="G66" s="73">
        <v>0.4</v>
      </c>
      <c r="H66" s="72">
        <v>16.5</v>
      </c>
      <c r="I66" s="73">
        <v>0.2</v>
      </c>
      <c r="J66" s="72">
        <v>15.5</v>
      </c>
      <c r="K66" s="73">
        <v>0.1</v>
      </c>
      <c r="L66" s="72">
        <v>15.7</v>
      </c>
      <c r="M66" s="73">
        <v>0.3</v>
      </c>
      <c r="N66" s="72">
        <v>15.4</v>
      </c>
      <c r="O66" s="73">
        <v>0.7</v>
      </c>
      <c r="P66" s="13"/>
    </row>
    <row r="67" spans="1:16" s="15" customFormat="1" ht="12.75" customHeight="1" x14ac:dyDescent="0.2">
      <c r="A67" s="24" t="s">
        <v>14</v>
      </c>
      <c r="B67" s="70">
        <v>14.9</v>
      </c>
      <c r="C67" s="71">
        <v>0.4</v>
      </c>
      <c r="D67" s="72">
        <v>19.600000000000001</v>
      </c>
      <c r="E67" s="73">
        <v>3.5</v>
      </c>
      <c r="F67" s="72">
        <v>16.3</v>
      </c>
      <c r="G67" s="73">
        <v>1.3</v>
      </c>
      <c r="H67" s="72">
        <v>15.1</v>
      </c>
      <c r="I67" s="73">
        <v>0.7</v>
      </c>
      <c r="J67" s="72">
        <v>13.8</v>
      </c>
      <c r="K67" s="73">
        <v>0.6</v>
      </c>
      <c r="L67" s="72">
        <v>14.7</v>
      </c>
      <c r="M67" s="73">
        <v>0.9</v>
      </c>
      <c r="N67" s="72">
        <v>14</v>
      </c>
      <c r="O67" s="73">
        <v>1.6</v>
      </c>
      <c r="P67" s="13"/>
    </row>
    <row r="68" spans="1:16" s="15" customFormat="1" ht="12.75" customHeight="1" x14ac:dyDescent="0.2">
      <c r="A68" s="24" t="s">
        <v>2</v>
      </c>
      <c r="B68" s="70">
        <v>15.6</v>
      </c>
      <c r="C68" s="71">
        <v>0.4</v>
      </c>
      <c r="D68" s="74">
        <v>18.7</v>
      </c>
      <c r="E68" s="75">
        <v>2.8</v>
      </c>
      <c r="F68" s="72">
        <v>17.8</v>
      </c>
      <c r="G68" s="73">
        <v>1.4</v>
      </c>
      <c r="H68" s="72">
        <v>16.100000000000001</v>
      </c>
      <c r="I68" s="73">
        <v>0.6</v>
      </c>
      <c r="J68" s="72">
        <v>14.6</v>
      </c>
      <c r="K68" s="73">
        <v>0.6</v>
      </c>
      <c r="L68" s="72">
        <v>15.4</v>
      </c>
      <c r="M68" s="73">
        <v>1.1000000000000001</v>
      </c>
      <c r="N68" s="74">
        <v>14.1</v>
      </c>
      <c r="O68" s="75">
        <v>2.5</v>
      </c>
    </row>
    <row r="69" spans="1:16" ht="12.75" customHeight="1" x14ac:dyDescent="0.2">
      <c r="A69" s="24" t="s">
        <v>3</v>
      </c>
      <c r="B69" s="70">
        <v>16.100000000000001</v>
      </c>
      <c r="C69" s="71">
        <v>0.3</v>
      </c>
      <c r="D69" s="74">
        <v>21.1</v>
      </c>
      <c r="E69" s="75">
        <v>3.8</v>
      </c>
      <c r="F69" s="72">
        <v>18.899999999999999</v>
      </c>
      <c r="G69" s="73">
        <v>1.3</v>
      </c>
      <c r="H69" s="72">
        <v>16.3</v>
      </c>
      <c r="I69" s="73">
        <v>0.5</v>
      </c>
      <c r="J69" s="72">
        <v>15.3</v>
      </c>
      <c r="K69" s="73">
        <v>0.5</v>
      </c>
      <c r="L69" s="72">
        <v>13.3</v>
      </c>
      <c r="M69" s="73">
        <v>1.1000000000000001</v>
      </c>
      <c r="N69" s="74">
        <v>18.7</v>
      </c>
      <c r="O69" s="75">
        <v>2</v>
      </c>
    </row>
    <row r="70" spans="1:16" s="17" customFormat="1" ht="12.75" customHeight="1" x14ac:dyDescent="0.2">
      <c r="A70" s="24" t="s">
        <v>4</v>
      </c>
      <c r="B70" s="70">
        <v>15.9</v>
      </c>
      <c r="C70" s="71">
        <v>0.2</v>
      </c>
      <c r="D70" s="72">
        <v>20.8</v>
      </c>
      <c r="E70" s="73">
        <v>1.9</v>
      </c>
      <c r="F70" s="72">
        <v>18.100000000000001</v>
      </c>
      <c r="G70" s="73">
        <v>1.1000000000000001</v>
      </c>
      <c r="H70" s="72">
        <v>16.2</v>
      </c>
      <c r="I70" s="73">
        <v>0.4</v>
      </c>
      <c r="J70" s="72">
        <v>14.9</v>
      </c>
      <c r="K70" s="73">
        <v>0.3</v>
      </c>
      <c r="L70" s="72">
        <v>14.3</v>
      </c>
      <c r="M70" s="73">
        <v>0.8</v>
      </c>
      <c r="N70" s="74">
        <v>16.8</v>
      </c>
      <c r="O70" s="75">
        <v>2.2000000000000002</v>
      </c>
    </row>
    <row r="71" spans="1:16" s="17" customFormat="1" ht="12.75" customHeight="1" x14ac:dyDescent="0.2">
      <c r="A71" s="24" t="s">
        <v>5</v>
      </c>
      <c r="B71" s="70">
        <v>15.7</v>
      </c>
      <c r="C71" s="71">
        <v>0.3</v>
      </c>
      <c r="D71" s="72">
        <v>22</v>
      </c>
      <c r="E71" s="73">
        <v>2</v>
      </c>
      <c r="F71" s="72">
        <v>18.600000000000001</v>
      </c>
      <c r="G71" s="73">
        <v>1</v>
      </c>
      <c r="H71" s="72">
        <v>16.399999999999999</v>
      </c>
      <c r="I71" s="73">
        <v>0.5</v>
      </c>
      <c r="J71" s="72">
        <v>14.2</v>
      </c>
      <c r="K71" s="73">
        <v>0.3</v>
      </c>
      <c r="L71" s="72">
        <v>15.4</v>
      </c>
      <c r="M71" s="73">
        <v>0.7</v>
      </c>
      <c r="N71" s="74">
        <v>16</v>
      </c>
      <c r="O71" s="75">
        <v>2.1</v>
      </c>
    </row>
    <row r="72" spans="1:16" s="17" customFormat="1" ht="12.75" customHeight="1" x14ac:dyDescent="0.2">
      <c r="A72" s="24" t="s">
        <v>6</v>
      </c>
      <c r="B72" s="70">
        <v>15.6</v>
      </c>
      <c r="C72" s="71">
        <v>0.3</v>
      </c>
      <c r="D72" s="72">
        <v>18.899999999999999</v>
      </c>
      <c r="E72" s="73">
        <v>2.4</v>
      </c>
      <c r="F72" s="72">
        <v>19</v>
      </c>
      <c r="G72" s="73">
        <v>1</v>
      </c>
      <c r="H72" s="72">
        <v>15.4</v>
      </c>
      <c r="I72" s="73">
        <v>0.5</v>
      </c>
      <c r="J72" s="72">
        <v>14.6</v>
      </c>
      <c r="K72" s="73">
        <v>0.3</v>
      </c>
      <c r="L72" s="72">
        <v>15.5</v>
      </c>
      <c r="M72" s="73">
        <v>0.7</v>
      </c>
      <c r="N72" s="72">
        <v>15.2</v>
      </c>
      <c r="O72" s="73">
        <v>1.5</v>
      </c>
    </row>
    <row r="73" spans="1:16" s="17" customFormat="1" ht="12.75" customHeight="1" x14ac:dyDescent="0.2">
      <c r="A73" s="24" t="s">
        <v>7</v>
      </c>
      <c r="B73" s="70">
        <v>16.100000000000001</v>
      </c>
      <c r="C73" s="71">
        <v>0.3</v>
      </c>
      <c r="D73" s="74">
        <v>19.8</v>
      </c>
      <c r="E73" s="75">
        <v>3.9</v>
      </c>
      <c r="F73" s="72">
        <v>17.899999999999999</v>
      </c>
      <c r="G73" s="73">
        <v>0.9</v>
      </c>
      <c r="H73" s="72">
        <v>16.2</v>
      </c>
      <c r="I73" s="73">
        <v>0.5</v>
      </c>
      <c r="J73" s="72">
        <v>15.4</v>
      </c>
      <c r="K73" s="73">
        <v>0.3</v>
      </c>
      <c r="L73" s="72">
        <v>15.9</v>
      </c>
      <c r="M73" s="73">
        <v>0.7</v>
      </c>
      <c r="N73" s="74">
        <v>15.7</v>
      </c>
      <c r="O73" s="75">
        <v>2.1</v>
      </c>
    </row>
    <row r="74" spans="1:16" ht="12.75" customHeight="1" x14ac:dyDescent="0.2">
      <c r="A74" s="24" t="s">
        <v>27</v>
      </c>
      <c r="B74" s="70">
        <v>16.7</v>
      </c>
      <c r="C74" s="71">
        <v>0.3</v>
      </c>
      <c r="D74" s="74">
        <v>16.100000000000001</v>
      </c>
      <c r="E74" s="75">
        <v>5.5</v>
      </c>
      <c r="F74" s="72">
        <v>18.100000000000001</v>
      </c>
      <c r="G74" s="73">
        <v>1.5</v>
      </c>
      <c r="H74" s="72">
        <v>16.7</v>
      </c>
      <c r="I74" s="73">
        <v>0.6</v>
      </c>
      <c r="J74" s="72">
        <v>16.600000000000001</v>
      </c>
      <c r="K74" s="73">
        <v>0.4</v>
      </c>
      <c r="L74" s="72">
        <v>16.600000000000001</v>
      </c>
      <c r="M74" s="73">
        <v>0.7</v>
      </c>
      <c r="N74" s="74">
        <v>15.8</v>
      </c>
      <c r="O74" s="75">
        <v>2.1</v>
      </c>
      <c r="P74" s="13"/>
    </row>
    <row r="75" spans="1:16" ht="12.75" customHeight="1" x14ac:dyDescent="0.2">
      <c r="A75" s="24" t="s">
        <v>52</v>
      </c>
      <c r="B75" s="70">
        <v>18.100000000000001</v>
      </c>
      <c r="C75" s="71">
        <v>0.2</v>
      </c>
      <c r="D75" s="74">
        <v>17.100000000000001</v>
      </c>
      <c r="E75" s="75">
        <v>3.7</v>
      </c>
      <c r="F75" s="72">
        <v>20</v>
      </c>
      <c r="G75" s="73">
        <v>0.8</v>
      </c>
      <c r="H75" s="72">
        <v>18.5</v>
      </c>
      <c r="I75" s="73">
        <v>0.4</v>
      </c>
      <c r="J75" s="72">
        <v>17.7</v>
      </c>
      <c r="K75" s="73">
        <v>0.3</v>
      </c>
      <c r="L75" s="72">
        <v>17.2</v>
      </c>
      <c r="M75" s="73">
        <v>0.8</v>
      </c>
      <c r="N75" s="74">
        <v>15.4</v>
      </c>
      <c r="O75" s="75">
        <v>2.6</v>
      </c>
      <c r="P75" s="13"/>
    </row>
    <row r="76" spans="1:16" s="15" customFormat="1" ht="12.75" customHeight="1" x14ac:dyDescent="0.2">
      <c r="A76" s="25" t="s">
        <v>20</v>
      </c>
      <c r="B76" s="70">
        <v>14</v>
      </c>
      <c r="C76" s="71">
        <v>0.1</v>
      </c>
      <c r="D76" s="72">
        <v>13.1</v>
      </c>
      <c r="E76" s="73">
        <v>0.8</v>
      </c>
      <c r="F76" s="72">
        <v>13.9</v>
      </c>
      <c r="G76" s="73">
        <v>0.3</v>
      </c>
      <c r="H76" s="72">
        <v>14.1</v>
      </c>
      <c r="I76" s="73">
        <v>0.2</v>
      </c>
      <c r="J76" s="72">
        <v>13.8</v>
      </c>
      <c r="K76" s="73">
        <v>0.2</v>
      </c>
      <c r="L76" s="72">
        <v>14.5</v>
      </c>
      <c r="M76" s="73">
        <v>0.6</v>
      </c>
      <c r="N76" s="72">
        <v>15.7</v>
      </c>
      <c r="O76" s="73">
        <v>1.3</v>
      </c>
      <c r="P76" s="13"/>
    </row>
    <row r="77" spans="1:16" s="15" customFormat="1" ht="12.75" customHeight="1" x14ac:dyDescent="0.2">
      <c r="A77" s="24" t="s">
        <v>14</v>
      </c>
      <c r="B77" s="70">
        <v>13.5</v>
      </c>
      <c r="C77" s="71">
        <v>0.5</v>
      </c>
      <c r="D77" s="74">
        <v>10.4</v>
      </c>
      <c r="E77" s="75">
        <v>2.5</v>
      </c>
      <c r="F77" s="72">
        <v>14</v>
      </c>
      <c r="G77" s="73">
        <v>1.3</v>
      </c>
      <c r="H77" s="72">
        <v>13.9</v>
      </c>
      <c r="I77" s="73">
        <v>0.8</v>
      </c>
      <c r="J77" s="72">
        <v>13</v>
      </c>
      <c r="K77" s="73">
        <v>1</v>
      </c>
      <c r="L77" s="74">
        <v>14</v>
      </c>
      <c r="M77" s="75">
        <v>1.7</v>
      </c>
      <c r="N77" s="74">
        <v>14.7</v>
      </c>
      <c r="O77" s="75">
        <v>2.8</v>
      </c>
      <c r="P77" s="13"/>
    </row>
    <row r="78" spans="1:16" s="15" customFormat="1" ht="12.75" customHeight="1" x14ac:dyDescent="0.2">
      <c r="A78" s="24" t="s">
        <v>2</v>
      </c>
      <c r="B78" s="70">
        <v>12.9</v>
      </c>
      <c r="C78" s="71">
        <v>0.5</v>
      </c>
      <c r="D78" s="74">
        <v>9.9</v>
      </c>
      <c r="E78" s="75">
        <v>1.9</v>
      </c>
      <c r="F78" s="72">
        <v>12.3</v>
      </c>
      <c r="G78" s="73">
        <v>1</v>
      </c>
      <c r="H78" s="72">
        <v>13.3</v>
      </c>
      <c r="I78" s="73">
        <v>0.7</v>
      </c>
      <c r="J78" s="72">
        <v>12.9</v>
      </c>
      <c r="K78" s="73">
        <v>0.9</v>
      </c>
      <c r="L78" s="74">
        <v>14.6</v>
      </c>
      <c r="M78" s="75">
        <v>2.5</v>
      </c>
      <c r="N78" s="74">
        <v>15.9</v>
      </c>
      <c r="O78" s="75">
        <v>3.6</v>
      </c>
    </row>
    <row r="79" spans="1:16" s="15" customFormat="1" ht="12.75" customHeight="1" x14ac:dyDescent="0.2">
      <c r="A79" s="24" t="s">
        <v>3</v>
      </c>
      <c r="B79" s="70">
        <v>13.6</v>
      </c>
      <c r="C79" s="71">
        <v>0.4</v>
      </c>
      <c r="D79" s="72">
        <v>12.3</v>
      </c>
      <c r="E79" s="73">
        <v>2</v>
      </c>
      <c r="F79" s="72">
        <v>13.9</v>
      </c>
      <c r="G79" s="73">
        <v>0.9</v>
      </c>
      <c r="H79" s="72">
        <v>13.5</v>
      </c>
      <c r="I79" s="73">
        <v>0.5</v>
      </c>
      <c r="J79" s="72">
        <v>13.5</v>
      </c>
      <c r="K79" s="73">
        <v>0.7</v>
      </c>
      <c r="L79" s="72">
        <v>14</v>
      </c>
      <c r="M79" s="73">
        <v>1.6</v>
      </c>
      <c r="N79" s="74">
        <v>17.399999999999999</v>
      </c>
      <c r="O79" s="75">
        <v>5.6</v>
      </c>
    </row>
    <row r="80" spans="1:16" s="15" customFormat="1" ht="12.75" customHeight="1" x14ac:dyDescent="0.2">
      <c r="A80" s="24" t="s">
        <v>4</v>
      </c>
      <c r="B80" s="70">
        <v>13.2</v>
      </c>
      <c r="C80" s="71">
        <v>0.3</v>
      </c>
      <c r="D80" s="72">
        <v>14</v>
      </c>
      <c r="E80" s="73">
        <v>2</v>
      </c>
      <c r="F80" s="72">
        <v>12.7</v>
      </c>
      <c r="G80" s="73">
        <v>0.8</v>
      </c>
      <c r="H80" s="72">
        <v>13.3</v>
      </c>
      <c r="I80" s="73">
        <v>0.4</v>
      </c>
      <c r="J80" s="72">
        <v>13</v>
      </c>
      <c r="K80" s="73">
        <v>0.5</v>
      </c>
      <c r="L80" s="72">
        <v>15.5</v>
      </c>
      <c r="M80" s="73">
        <v>1.7</v>
      </c>
      <c r="N80" s="74">
        <v>15.1</v>
      </c>
      <c r="O80" s="75">
        <v>4.2</v>
      </c>
    </row>
    <row r="81" spans="1:16" s="15" customFormat="1" ht="12.75" customHeight="1" x14ac:dyDescent="0.2">
      <c r="A81" s="24" t="s">
        <v>5</v>
      </c>
      <c r="B81" s="70">
        <v>13.7</v>
      </c>
      <c r="C81" s="71">
        <v>0.3</v>
      </c>
      <c r="D81" s="72">
        <v>12.9</v>
      </c>
      <c r="E81" s="73">
        <v>1.5</v>
      </c>
      <c r="F81" s="72">
        <v>13.4</v>
      </c>
      <c r="G81" s="73">
        <v>0.8</v>
      </c>
      <c r="H81" s="72">
        <v>13.7</v>
      </c>
      <c r="I81" s="73">
        <v>0.5</v>
      </c>
      <c r="J81" s="72">
        <v>13.9</v>
      </c>
      <c r="K81" s="73">
        <v>0.5</v>
      </c>
      <c r="L81" s="72">
        <v>13.7</v>
      </c>
      <c r="M81" s="73">
        <v>1.6</v>
      </c>
      <c r="N81" s="74">
        <v>19.600000000000001</v>
      </c>
      <c r="O81" s="75">
        <v>5</v>
      </c>
    </row>
    <row r="82" spans="1:16" s="15" customFormat="1" ht="12.75" customHeight="1" x14ac:dyDescent="0.2">
      <c r="A82" s="24" t="s">
        <v>6</v>
      </c>
      <c r="B82" s="70">
        <v>14.2</v>
      </c>
      <c r="C82" s="71">
        <v>0.4</v>
      </c>
      <c r="D82" s="74">
        <v>14.2</v>
      </c>
      <c r="E82" s="75">
        <v>2.4</v>
      </c>
      <c r="F82" s="72">
        <v>13.5</v>
      </c>
      <c r="G82" s="73">
        <v>1.1000000000000001</v>
      </c>
      <c r="H82" s="72">
        <v>14.3</v>
      </c>
      <c r="I82" s="73">
        <v>0.7</v>
      </c>
      <c r="J82" s="72">
        <v>14.4</v>
      </c>
      <c r="K82" s="73">
        <v>0.7</v>
      </c>
      <c r="L82" s="72">
        <v>13.9</v>
      </c>
      <c r="M82" s="73">
        <v>1.7</v>
      </c>
      <c r="N82" s="74">
        <v>16.100000000000001</v>
      </c>
      <c r="O82" s="75">
        <v>5</v>
      </c>
    </row>
    <row r="83" spans="1:16" s="15" customFormat="1" ht="12.75" customHeight="1" x14ac:dyDescent="0.2">
      <c r="A83" s="24" t="s">
        <v>7</v>
      </c>
      <c r="B83" s="70">
        <v>14.8</v>
      </c>
      <c r="C83" s="71">
        <v>0.4</v>
      </c>
      <c r="D83" s="74">
        <v>15.1</v>
      </c>
      <c r="E83" s="75">
        <v>3.3</v>
      </c>
      <c r="F83" s="72">
        <v>15</v>
      </c>
      <c r="G83" s="73">
        <v>0.9</v>
      </c>
      <c r="H83" s="72">
        <v>14.9</v>
      </c>
      <c r="I83" s="73">
        <v>0.6</v>
      </c>
      <c r="J83" s="72">
        <v>14.4</v>
      </c>
      <c r="K83" s="73">
        <v>0.8</v>
      </c>
      <c r="L83" s="74">
        <v>17.100000000000001</v>
      </c>
      <c r="M83" s="75">
        <v>2.9</v>
      </c>
      <c r="N83" s="74">
        <v>14</v>
      </c>
      <c r="O83" s="75">
        <v>2.7</v>
      </c>
    </row>
    <row r="84" spans="1:16" ht="12.75" customHeight="1" x14ac:dyDescent="0.2">
      <c r="A84" s="24" t="s">
        <v>27</v>
      </c>
      <c r="B84" s="70">
        <v>14.5</v>
      </c>
      <c r="C84" s="71">
        <v>0.5</v>
      </c>
      <c r="D84" s="74">
        <v>16.3</v>
      </c>
      <c r="E84" s="75">
        <v>6.7</v>
      </c>
      <c r="F84" s="72">
        <v>14.3</v>
      </c>
      <c r="G84" s="73">
        <v>1.7</v>
      </c>
      <c r="H84" s="72">
        <v>15.3</v>
      </c>
      <c r="I84" s="73">
        <v>0.9</v>
      </c>
      <c r="J84" s="72">
        <v>13.9</v>
      </c>
      <c r="K84" s="73">
        <v>0.7</v>
      </c>
      <c r="L84" s="74">
        <v>15</v>
      </c>
      <c r="M84" s="75">
        <v>1.5</v>
      </c>
      <c r="N84" s="74">
        <v>14</v>
      </c>
      <c r="O84" s="75">
        <v>1.9</v>
      </c>
      <c r="P84" s="13"/>
    </row>
    <row r="85" spans="1:16" ht="12.75" customHeight="1" x14ac:dyDescent="0.2">
      <c r="A85" s="26" t="s">
        <v>52</v>
      </c>
      <c r="B85" s="78">
        <v>16.5</v>
      </c>
      <c r="C85" s="79">
        <v>0.4</v>
      </c>
      <c r="D85" s="80">
        <v>20</v>
      </c>
      <c r="E85" s="81">
        <v>3.2</v>
      </c>
      <c r="F85" s="82">
        <v>18</v>
      </c>
      <c r="G85" s="83">
        <v>0.8</v>
      </c>
      <c r="H85" s="82">
        <v>16.8</v>
      </c>
      <c r="I85" s="83">
        <v>0.6</v>
      </c>
      <c r="J85" s="82">
        <v>15.1</v>
      </c>
      <c r="K85" s="83">
        <v>0.6</v>
      </c>
      <c r="L85" s="80">
        <v>14.9</v>
      </c>
      <c r="M85" s="81">
        <v>2</v>
      </c>
      <c r="N85" s="80">
        <v>15.4</v>
      </c>
      <c r="O85" s="81">
        <v>3.6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53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2019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6">
        <v>16.399999999999999</v>
      </c>
      <c r="C6" s="67">
        <v>0</v>
      </c>
      <c r="D6" s="68">
        <v>19.3</v>
      </c>
      <c r="E6" s="69">
        <v>0.3</v>
      </c>
      <c r="F6" s="68">
        <v>18</v>
      </c>
      <c r="G6" s="69">
        <v>0.1</v>
      </c>
      <c r="H6" s="68">
        <v>16.5</v>
      </c>
      <c r="I6" s="69">
        <v>0.1</v>
      </c>
      <c r="J6" s="68">
        <v>15.6</v>
      </c>
      <c r="K6" s="69">
        <v>0.1</v>
      </c>
      <c r="L6" s="68">
        <v>15.4</v>
      </c>
      <c r="M6" s="69">
        <v>0.1</v>
      </c>
      <c r="N6" s="68">
        <v>16.100000000000001</v>
      </c>
      <c r="O6" s="69">
        <v>0.3</v>
      </c>
      <c r="P6" s="13"/>
    </row>
    <row r="7" spans="1:16" ht="12.75" customHeight="1" x14ac:dyDescent="0.2">
      <c r="A7" s="24" t="s">
        <v>14</v>
      </c>
      <c r="B7" s="70">
        <v>15.4</v>
      </c>
      <c r="C7" s="71">
        <v>0.1</v>
      </c>
      <c r="D7" s="72">
        <v>18.100000000000001</v>
      </c>
      <c r="E7" s="73">
        <v>0.9</v>
      </c>
      <c r="F7" s="72">
        <v>16.600000000000001</v>
      </c>
      <c r="G7" s="73">
        <v>0.4</v>
      </c>
      <c r="H7" s="72">
        <v>15.7</v>
      </c>
      <c r="I7" s="73">
        <v>0.2</v>
      </c>
      <c r="J7" s="72">
        <v>14.8</v>
      </c>
      <c r="K7" s="73">
        <v>0.2</v>
      </c>
      <c r="L7" s="72">
        <v>14</v>
      </c>
      <c r="M7" s="73">
        <v>0.3</v>
      </c>
      <c r="N7" s="72">
        <v>14.8</v>
      </c>
      <c r="O7" s="73">
        <v>0.7</v>
      </c>
      <c r="P7" s="13"/>
    </row>
    <row r="8" spans="1:16" ht="12.75" customHeight="1" x14ac:dyDescent="0.2">
      <c r="A8" s="24" t="s">
        <v>2</v>
      </c>
      <c r="B8" s="70">
        <v>16.8</v>
      </c>
      <c r="C8" s="71">
        <v>0.2</v>
      </c>
      <c r="D8" s="72">
        <v>19.399999999999999</v>
      </c>
      <c r="E8" s="73">
        <v>1.3</v>
      </c>
      <c r="F8" s="72">
        <v>18.899999999999999</v>
      </c>
      <c r="G8" s="73">
        <v>0.4</v>
      </c>
      <c r="H8" s="72">
        <v>16.7</v>
      </c>
      <c r="I8" s="73">
        <v>0.2</v>
      </c>
      <c r="J8" s="72">
        <v>15.8</v>
      </c>
      <c r="K8" s="73">
        <v>0.3</v>
      </c>
      <c r="L8" s="72">
        <v>15.2</v>
      </c>
      <c r="M8" s="73">
        <v>0.5</v>
      </c>
      <c r="N8" s="72">
        <v>16.5</v>
      </c>
      <c r="O8" s="73">
        <v>1</v>
      </c>
      <c r="P8" s="13"/>
    </row>
    <row r="9" spans="1:16" ht="12.75" customHeight="1" x14ac:dyDescent="0.2">
      <c r="A9" s="24" t="s">
        <v>3</v>
      </c>
      <c r="B9" s="70">
        <v>16.5</v>
      </c>
      <c r="C9" s="71">
        <v>0.1</v>
      </c>
      <c r="D9" s="72">
        <v>20.8</v>
      </c>
      <c r="E9" s="73">
        <v>0.9</v>
      </c>
      <c r="F9" s="72">
        <v>18.2</v>
      </c>
      <c r="G9" s="73">
        <v>0.3</v>
      </c>
      <c r="H9" s="72">
        <v>16.3</v>
      </c>
      <c r="I9" s="73">
        <v>0.2</v>
      </c>
      <c r="J9" s="72">
        <v>15.4</v>
      </c>
      <c r="K9" s="73">
        <v>0.2</v>
      </c>
      <c r="L9" s="72">
        <v>15.6</v>
      </c>
      <c r="M9" s="73">
        <v>0.4</v>
      </c>
      <c r="N9" s="72">
        <v>17.899999999999999</v>
      </c>
      <c r="O9" s="73">
        <v>1.2</v>
      </c>
    </row>
    <row r="10" spans="1:16" ht="12.75" customHeight="1" x14ac:dyDescent="0.2">
      <c r="A10" s="24" t="s">
        <v>4</v>
      </c>
      <c r="B10" s="70">
        <v>16</v>
      </c>
      <c r="C10" s="71">
        <v>0.1</v>
      </c>
      <c r="D10" s="72">
        <v>20.3</v>
      </c>
      <c r="E10" s="73">
        <v>0.7</v>
      </c>
      <c r="F10" s="72">
        <v>17.600000000000001</v>
      </c>
      <c r="G10" s="73">
        <v>0.3</v>
      </c>
      <c r="H10" s="72">
        <v>15.8</v>
      </c>
      <c r="I10" s="73">
        <v>0.1</v>
      </c>
      <c r="J10" s="72">
        <v>15</v>
      </c>
      <c r="K10" s="73">
        <v>0.1</v>
      </c>
      <c r="L10" s="72">
        <v>15.1</v>
      </c>
      <c r="M10" s="73">
        <v>0.3</v>
      </c>
      <c r="N10" s="72">
        <v>16.100000000000001</v>
      </c>
      <c r="O10" s="73">
        <v>0.9</v>
      </c>
      <c r="P10" s="14"/>
    </row>
    <row r="11" spans="1:16" ht="12.75" customHeight="1" x14ac:dyDescent="0.2">
      <c r="A11" s="24" t="s">
        <v>5</v>
      </c>
      <c r="B11" s="70">
        <v>16.100000000000001</v>
      </c>
      <c r="C11" s="71">
        <v>0.1</v>
      </c>
      <c r="D11" s="72">
        <v>20.100000000000001</v>
      </c>
      <c r="E11" s="73">
        <v>0.7</v>
      </c>
      <c r="F11" s="72">
        <v>17.8</v>
      </c>
      <c r="G11" s="73">
        <v>0.3</v>
      </c>
      <c r="H11" s="72">
        <v>16.100000000000001</v>
      </c>
      <c r="I11" s="73">
        <v>0.2</v>
      </c>
      <c r="J11" s="72">
        <v>15.2</v>
      </c>
      <c r="K11" s="73">
        <v>0.1</v>
      </c>
      <c r="L11" s="72">
        <v>15.3</v>
      </c>
      <c r="M11" s="73">
        <v>0.3</v>
      </c>
      <c r="N11" s="72">
        <v>16</v>
      </c>
      <c r="O11" s="73">
        <v>1</v>
      </c>
      <c r="P11" s="13"/>
    </row>
    <row r="12" spans="1:16" ht="12.75" customHeight="1" x14ac:dyDescent="0.2">
      <c r="A12" s="24" t="s">
        <v>6</v>
      </c>
      <c r="B12" s="70">
        <v>15.7</v>
      </c>
      <c r="C12" s="71">
        <v>0.1</v>
      </c>
      <c r="D12" s="72">
        <v>16.600000000000001</v>
      </c>
      <c r="E12" s="73">
        <v>1.1000000000000001</v>
      </c>
      <c r="F12" s="72">
        <v>17</v>
      </c>
      <c r="G12" s="73">
        <v>0.4</v>
      </c>
      <c r="H12" s="72">
        <v>15.9</v>
      </c>
      <c r="I12" s="73">
        <v>0.2</v>
      </c>
      <c r="J12" s="72">
        <v>15.2</v>
      </c>
      <c r="K12" s="73">
        <v>0.1</v>
      </c>
      <c r="L12" s="72">
        <v>15.1</v>
      </c>
      <c r="M12" s="73">
        <v>0.3</v>
      </c>
      <c r="N12" s="72">
        <v>15.9</v>
      </c>
      <c r="O12" s="73">
        <v>1</v>
      </c>
      <c r="P12" s="13"/>
    </row>
    <row r="13" spans="1:16" ht="12.75" customHeight="1" x14ac:dyDescent="0.2">
      <c r="A13" s="24" t="s">
        <v>7</v>
      </c>
      <c r="B13" s="70">
        <v>15.8</v>
      </c>
      <c r="C13" s="71">
        <v>0.1</v>
      </c>
      <c r="D13" s="72">
        <v>16</v>
      </c>
      <c r="E13" s="73">
        <v>1.1000000000000001</v>
      </c>
      <c r="F13" s="72">
        <v>16.899999999999999</v>
      </c>
      <c r="G13" s="73">
        <v>0.4</v>
      </c>
      <c r="H13" s="72">
        <v>16.3</v>
      </c>
      <c r="I13" s="73">
        <v>0.2</v>
      </c>
      <c r="J13" s="72">
        <v>15.4</v>
      </c>
      <c r="K13" s="73">
        <v>0.2</v>
      </c>
      <c r="L13" s="72">
        <v>15.1</v>
      </c>
      <c r="M13" s="73">
        <v>0.3</v>
      </c>
      <c r="N13" s="72">
        <v>15.4</v>
      </c>
      <c r="O13" s="73">
        <v>0.7</v>
      </c>
      <c r="P13" s="13"/>
    </row>
    <row r="14" spans="1:16" ht="12.75" customHeight="1" x14ac:dyDescent="0.2">
      <c r="A14" s="24" t="s">
        <v>27</v>
      </c>
      <c r="B14" s="70">
        <v>16.8</v>
      </c>
      <c r="C14" s="71">
        <v>0.1</v>
      </c>
      <c r="D14" s="72">
        <v>15.7</v>
      </c>
      <c r="E14" s="73">
        <v>2.6</v>
      </c>
      <c r="F14" s="72">
        <v>18.100000000000001</v>
      </c>
      <c r="G14" s="73">
        <v>0.5</v>
      </c>
      <c r="H14" s="72">
        <v>17.2</v>
      </c>
      <c r="I14" s="73">
        <v>0.2</v>
      </c>
      <c r="J14" s="72">
        <v>16.399999999999999</v>
      </c>
      <c r="K14" s="73">
        <v>0.2</v>
      </c>
      <c r="L14" s="72">
        <v>16.7</v>
      </c>
      <c r="M14" s="73">
        <v>0.3</v>
      </c>
      <c r="N14" s="72">
        <v>17.3</v>
      </c>
      <c r="O14" s="73">
        <v>1</v>
      </c>
      <c r="P14" s="13"/>
    </row>
    <row r="15" spans="1:16" ht="12.75" customHeight="1" x14ac:dyDescent="0.2">
      <c r="A15" s="24" t="s">
        <v>49</v>
      </c>
      <c r="B15" s="70">
        <v>18.7</v>
      </c>
      <c r="C15" s="71">
        <v>0.1</v>
      </c>
      <c r="D15" s="72">
        <v>22.6</v>
      </c>
      <c r="E15" s="73">
        <v>1.5</v>
      </c>
      <c r="F15" s="72">
        <v>20.7</v>
      </c>
      <c r="G15" s="73">
        <v>0.3</v>
      </c>
      <c r="H15" s="72">
        <v>18.8</v>
      </c>
      <c r="I15" s="73">
        <v>0.2</v>
      </c>
      <c r="J15" s="72">
        <v>17.7</v>
      </c>
      <c r="K15" s="73">
        <v>0.2</v>
      </c>
      <c r="L15" s="72">
        <v>17.100000000000001</v>
      </c>
      <c r="M15" s="73">
        <v>0.4</v>
      </c>
      <c r="N15" s="72">
        <v>17.399999999999999</v>
      </c>
      <c r="O15" s="73">
        <v>1.3</v>
      </c>
      <c r="P15" s="13"/>
    </row>
    <row r="16" spans="1:16" s="16" customFormat="1" ht="12.75" customHeight="1" x14ac:dyDescent="0.2">
      <c r="A16" s="25" t="s">
        <v>15</v>
      </c>
      <c r="B16" s="70">
        <v>17.7</v>
      </c>
      <c r="C16" s="71">
        <v>0.1</v>
      </c>
      <c r="D16" s="72">
        <v>21.1</v>
      </c>
      <c r="E16" s="73">
        <v>0.6</v>
      </c>
      <c r="F16" s="72">
        <v>18.899999999999999</v>
      </c>
      <c r="G16" s="73">
        <v>0.2</v>
      </c>
      <c r="H16" s="72">
        <v>17.5</v>
      </c>
      <c r="I16" s="73">
        <v>0.1</v>
      </c>
      <c r="J16" s="72">
        <v>16.8</v>
      </c>
      <c r="K16" s="73">
        <v>0.1</v>
      </c>
      <c r="L16" s="72">
        <v>17</v>
      </c>
      <c r="M16" s="73">
        <v>0.3</v>
      </c>
      <c r="N16" s="72">
        <v>18.8</v>
      </c>
      <c r="O16" s="73">
        <v>0.7</v>
      </c>
      <c r="P16" s="13"/>
    </row>
    <row r="17" spans="1:16" s="15" customFormat="1" ht="12.75" customHeight="1" x14ac:dyDescent="0.2">
      <c r="A17" s="24" t="s">
        <v>14</v>
      </c>
      <c r="B17" s="70">
        <v>17</v>
      </c>
      <c r="C17" s="71">
        <v>0.3</v>
      </c>
      <c r="D17" s="72">
        <v>20.3</v>
      </c>
      <c r="E17" s="73">
        <v>1.4</v>
      </c>
      <c r="F17" s="72">
        <v>18.100000000000001</v>
      </c>
      <c r="G17" s="73">
        <v>0.6</v>
      </c>
      <c r="H17" s="72">
        <v>16.899999999999999</v>
      </c>
      <c r="I17" s="73">
        <v>0.4</v>
      </c>
      <c r="J17" s="72">
        <v>16.2</v>
      </c>
      <c r="K17" s="73">
        <v>0.5</v>
      </c>
      <c r="L17" s="72">
        <v>15.5</v>
      </c>
      <c r="M17" s="73">
        <v>0.7</v>
      </c>
      <c r="N17" s="72">
        <v>16.7</v>
      </c>
      <c r="O17" s="73">
        <v>1.8</v>
      </c>
      <c r="P17" s="13"/>
    </row>
    <row r="18" spans="1:16" s="15" customFormat="1" ht="12.75" customHeight="1" x14ac:dyDescent="0.2">
      <c r="A18" s="24" t="s">
        <v>2</v>
      </c>
      <c r="B18" s="70">
        <v>18.5</v>
      </c>
      <c r="C18" s="71">
        <v>0.4</v>
      </c>
      <c r="D18" s="72">
        <v>21.4</v>
      </c>
      <c r="E18" s="73">
        <v>1.8</v>
      </c>
      <c r="F18" s="72">
        <v>19.5</v>
      </c>
      <c r="G18" s="73">
        <v>0.8</v>
      </c>
      <c r="H18" s="72">
        <v>18.5</v>
      </c>
      <c r="I18" s="73">
        <v>0.5</v>
      </c>
      <c r="J18" s="72">
        <v>17.600000000000001</v>
      </c>
      <c r="K18" s="73">
        <v>0.8</v>
      </c>
      <c r="L18" s="72">
        <v>16.7</v>
      </c>
      <c r="M18" s="73">
        <v>1.4</v>
      </c>
      <c r="N18" s="72">
        <v>19.3</v>
      </c>
      <c r="O18" s="73">
        <v>1.8</v>
      </c>
      <c r="P18" s="13"/>
    </row>
    <row r="19" spans="1:16" ht="12.75" customHeight="1" x14ac:dyDescent="0.2">
      <c r="A19" s="24" t="s">
        <v>3</v>
      </c>
      <c r="B19" s="70">
        <v>18.2</v>
      </c>
      <c r="C19" s="71">
        <v>0.3</v>
      </c>
      <c r="D19" s="72">
        <v>22.1</v>
      </c>
      <c r="E19" s="73">
        <v>1.3</v>
      </c>
      <c r="F19" s="72">
        <v>19</v>
      </c>
      <c r="G19" s="73">
        <v>0.6</v>
      </c>
      <c r="H19" s="72">
        <v>17.399999999999999</v>
      </c>
      <c r="I19" s="73">
        <v>0.4</v>
      </c>
      <c r="J19" s="72">
        <v>17.5</v>
      </c>
      <c r="K19" s="73">
        <v>0.6</v>
      </c>
      <c r="L19" s="72">
        <v>17.399999999999999</v>
      </c>
      <c r="M19" s="73">
        <v>1.2</v>
      </c>
      <c r="N19" s="72">
        <v>21.6</v>
      </c>
      <c r="O19" s="73">
        <v>2.9</v>
      </c>
      <c r="P19" s="13"/>
    </row>
    <row r="20" spans="1:16" s="17" customFormat="1" ht="12.75" customHeight="1" x14ac:dyDescent="0.2">
      <c r="A20" s="24" t="s">
        <v>4</v>
      </c>
      <c r="B20" s="70">
        <v>17.100000000000001</v>
      </c>
      <c r="C20" s="71">
        <v>0.2</v>
      </c>
      <c r="D20" s="72">
        <v>21.5</v>
      </c>
      <c r="E20" s="73">
        <v>1.3</v>
      </c>
      <c r="F20" s="72">
        <v>18.7</v>
      </c>
      <c r="G20" s="73">
        <v>0.6</v>
      </c>
      <c r="H20" s="72">
        <v>16.5</v>
      </c>
      <c r="I20" s="73">
        <v>0.3</v>
      </c>
      <c r="J20" s="72">
        <v>15.9</v>
      </c>
      <c r="K20" s="73">
        <v>0.3</v>
      </c>
      <c r="L20" s="72">
        <v>16.5</v>
      </c>
      <c r="M20" s="73">
        <v>0.7</v>
      </c>
      <c r="N20" s="72">
        <v>18.600000000000001</v>
      </c>
      <c r="O20" s="73">
        <v>2</v>
      </c>
      <c r="P20" s="14"/>
    </row>
    <row r="21" spans="1:16" s="17" customFormat="1" ht="12.75" customHeight="1" x14ac:dyDescent="0.2">
      <c r="A21" s="24" t="s">
        <v>5</v>
      </c>
      <c r="B21" s="70">
        <v>17.2</v>
      </c>
      <c r="C21" s="71">
        <v>0.2</v>
      </c>
      <c r="D21" s="72">
        <v>20.9</v>
      </c>
      <c r="E21" s="73">
        <v>1.6</v>
      </c>
      <c r="F21" s="72">
        <v>18.8</v>
      </c>
      <c r="G21" s="73">
        <v>0.8</v>
      </c>
      <c r="H21" s="72">
        <v>16.8</v>
      </c>
      <c r="I21" s="73">
        <v>0.3</v>
      </c>
      <c r="J21" s="72">
        <v>16.3</v>
      </c>
      <c r="K21" s="73">
        <v>0.4</v>
      </c>
      <c r="L21" s="72">
        <v>16.7</v>
      </c>
      <c r="M21" s="73">
        <v>0.6</v>
      </c>
      <c r="N21" s="72">
        <v>20.399999999999999</v>
      </c>
      <c r="O21" s="73">
        <v>3.4</v>
      </c>
      <c r="P21" s="13"/>
    </row>
    <row r="22" spans="1:16" s="17" customFormat="1" ht="12.75" customHeight="1" x14ac:dyDescent="0.2">
      <c r="A22" s="24" t="s">
        <v>6</v>
      </c>
      <c r="B22" s="70">
        <v>17</v>
      </c>
      <c r="C22" s="71">
        <v>0.2</v>
      </c>
      <c r="D22" s="72">
        <v>18.100000000000001</v>
      </c>
      <c r="E22" s="73">
        <v>1.7</v>
      </c>
      <c r="F22" s="72">
        <v>18.7</v>
      </c>
      <c r="G22" s="73">
        <v>0.7</v>
      </c>
      <c r="H22" s="72">
        <v>17.100000000000001</v>
      </c>
      <c r="I22" s="73">
        <v>0.4</v>
      </c>
      <c r="J22" s="72">
        <v>16.2</v>
      </c>
      <c r="K22" s="73">
        <v>0.3</v>
      </c>
      <c r="L22" s="72">
        <v>17</v>
      </c>
      <c r="M22" s="73">
        <v>0.6</v>
      </c>
      <c r="N22" s="72">
        <v>16.899999999999999</v>
      </c>
      <c r="O22" s="73">
        <v>2</v>
      </c>
      <c r="P22" s="13"/>
    </row>
    <row r="23" spans="1:16" s="17" customFormat="1" ht="12.75" customHeight="1" x14ac:dyDescent="0.2">
      <c r="A23" s="24" t="s">
        <v>7</v>
      </c>
      <c r="B23" s="70">
        <v>17.600000000000001</v>
      </c>
      <c r="C23" s="71">
        <v>0.3</v>
      </c>
      <c r="D23" s="72">
        <v>20.100000000000001</v>
      </c>
      <c r="E23" s="73">
        <v>2.2000000000000002</v>
      </c>
      <c r="F23" s="72">
        <v>18.5</v>
      </c>
      <c r="G23" s="73">
        <v>0.8</v>
      </c>
      <c r="H23" s="72">
        <v>17.7</v>
      </c>
      <c r="I23" s="73">
        <v>0.4</v>
      </c>
      <c r="J23" s="72">
        <v>16.899999999999999</v>
      </c>
      <c r="K23" s="73">
        <v>0.4</v>
      </c>
      <c r="L23" s="72">
        <v>17.8</v>
      </c>
      <c r="M23" s="73">
        <v>0.8</v>
      </c>
      <c r="N23" s="72">
        <v>17.7</v>
      </c>
      <c r="O23" s="73">
        <v>1.6</v>
      </c>
      <c r="P23" s="13"/>
    </row>
    <row r="24" spans="1:16" ht="12.75" customHeight="1" x14ac:dyDescent="0.2">
      <c r="A24" s="24" t="s">
        <v>27</v>
      </c>
      <c r="B24" s="70">
        <v>17.600000000000001</v>
      </c>
      <c r="C24" s="71">
        <v>0.3</v>
      </c>
      <c r="D24" s="74">
        <v>16.8</v>
      </c>
      <c r="E24" s="75">
        <v>6.3</v>
      </c>
      <c r="F24" s="72">
        <v>17.2</v>
      </c>
      <c r="G24" s="73">
        <v>1.1000000000000001</v>
      </c>
      <c r="H24" s="72">
        <v>17.8</v>
      </c>
      <c r="I24" s="73">
        <v>0.6</v>
      </c>
      <c r="J24" s="72">
        <v>17.2</v>
      </c>
      <c r="K24" s="73">
        <v>0.4</v>
      </c>
      <c r="L24" s="72">
        <v>17.899999999999999</v>
      </c>
      <c r="M24" s="73">
        <v>0.7</v>
      </c>
      <c r="N24" s="72">
        <v>20.399999999999999</v>
      </c>
      <c r="O24" s="73">
        <v>1.8</v>
      </c>
      <c r="P24" s="13"/>
    </row>
    <row r="25" spans="1:16" ht="12.75" customHeight="1" x14ac:dyDescent="0.2">
      <c r="A25" s="24" t="s">
        <v>49</v>
      </c>
      <c r="B25" s="70">
        <v>19.600000000000001</v>
      </c>
      <c r="C25" s="71">
        <v>0.3</v>
      </c>
      <c r="D25" s="72">
        <v>25.7</v>
      </c>
      <c r="E25" s="73">
        <v>3.2</v>
      </c>
      <c r="F25" s="72">
        <v>21</v>
      </c>
      <c r="G25" s="73">
        <v>0.6</v>
      </c>
      <c r="H25" s="72">
        <v>19.600000000000001</v>
      </c>
      <c r="I25" s="73">
        <v>0.4</v>
      </c>
      <c r="J25" s="72">
        <v>18.899999999999999</v>
      </c>
      <c r="K25" s="73">
        <v>0.5</v>
      </c>
      <c r="L25" s="72">
        <v>18.399999999999999</v>
      </c>
      <c r="M25" s="73">
        <v>1</v>
      </c>
      <c r="N25" s="72">
        <v>20.7</v>
      </c>
      <c r="O25" s="73">
        <v>1.6</v>
      </c>
      <c r="P25" s="13"/>
    </row>
    <row r="26" spans="1:16" s="16" customFormat="1" ht="12.75" customHeight="1" x14ac:dyDescent="0.2">
      <c r="A26" s="25" t="s">
        <v>0</v>
      </c>
      <c r="B26" s="70">
        <v>14.4</v>
      </c>
      <c r="C26" s="71">
        <v>0.1</v>
      </c>
      <c r="D26" s="72">
        <v>16.2</v>
      </c>
      <c r="E26" s="73">
        <v>0.7</v>
      </c>
      <c r="F26" s="72">
        <v>15.8</v>
      </c>
      <c r="G26" s="73">
        <v>0.2</v>
      </c>
      <c r="H26" s="72">
        <v>14.4</v>
      </c>
      <c r="I26" s="73">
        <v>0.1</v>
      </c>
      <c r="J26" s="72">
        <v>14</v>
      </c>
      <c r="K26" s="73">
        <v>0.1</v>
      </c>
      <c r="L26" s="72">
        <v>13.4</v>
      </c>
      <c r="M26" s="73">
        <v>0.2</v>
      </c>
      <c r="N26" s="72">
        <v>13.9</v>
      </c>
      <c r="O26" s="73">
        <v>0.7</v>
      </c>
      <c r="P26" s="13"/>
    </row>
    <row r="27" spans="1:16" s="15" customFormat="1" ht="12.75" customHeight="1" x14ac:dyDescent="0.2">
      <c r="A27" s="24" t="s">
        <v>14</v>
      </c>
      <c r="B27" s="70">
        <v>13.4</v>
      </c>
      <c r="C27" s="71">
        <v>0.2</v>
      </c>
      <c r="D27" s="72">
        <v>14.5</v>
      </c>
      <c r="E27" s="73">
        <v>1.4</v>
      </c>
      <c r="F27" s="72">
        <v>14.3</v>
      </c>
      <c r="G27" s="73">
        <v>0.6</v>
      </c>
      <c r="H27" s="72">
        <v>13.5</v>
      </c>
      <c r="I27" s="73">
        <v>0.3</v>
      </c>
      <c r="J27" s="72">
        <v>12.9</v>
      </c>
      <c r="K27" s="73">
        <v>0.3</v>
      </c>
      <c r="L27" s="72">
        <v>12.6</v>
      </c>
      <c r="M27" s="73">
        <v>0.5</v>
      </c>
      <c r="N27" s="72">
        <v>13.4</v>
      </c>
      <c r="O27" s="73">
        <v>1.4</v>
      </c>
      <c r="P27" s="13"/>
    </row>
    <row r="28" spans="1:16" s="15" customFormat="1" ht="12.75" customHeight="1" x14ac:dyDescent="0.2">
      <c r="A28" s="24" t="s">
        <v>2</v>
      </c>
      <c r="B28" s="70">
        <v>14.8</v>
      </c>
      <c r="C28" s="71">
        <v>0.3</v>
      </c>
      <c r="D28" s="72">
        <v>15.1</v>
      </c>
      <c r="E28" s="73">
        <v>2.2000000000000002</v>
      </c>
      <c r="F28" s="72">
        <v>16.5</v>
      </c>
      <c r="G28" s="73">
        <v>0.7</v>
      </c>
      <c r="H28" s="72">
        <v>14.7</v>
      </c>
      <c r="I28" s="73">
        <v>0.4</v>
      </c>
      <c r="J28" s="72">
        <v>14.2</v>
      </c>
      <c r="K28" s="73">
        <v>0.5</v>
      </c>
      <c r="L28" s="72">
        <v>14</v>
      </c>
      <c r="M28" s="73">
        <v>0.8</v>
      </c>
      <c r="N28" s="72">
        <v>15.6</v>
      </c>
      <c r="O28" s="73">
        <v>2.1</v>
      </c>
      <c r="P28" s="13"/>
    </row>
    <row r="29" spans="1:16" ht="12.75" customHeight="1" x14ac:dyDescent="0.2">
      <c r="A29" s="24" t="s">
        <v>3</v>
      </c>
      <c r="B29" s="70">
        <v>14.3</v>
      </c>
      <c r="C29" s="71">
        <v>0.2</v>
      </c>
      <c r="D29" s="72">
        <v>18</v>
      </c>
      <c r="E29" s="73">
        <v>1.7</v>
      </c>
      <c r="F29" s="72">
        <v>15.2</v>
      </c>
      <c r="G29" s="73">
        <v>0.6</v>
      </c>
      <c r="H29" s="72">
        <v>14.1</v>
      </c>
      <c r="I29" s="73">
        <v>0.3</v>
      </c>
      <c r="J29" s="72">
        <v>13.9</v>
      </c>
      <c r="K29" s="73">
        <v>0.3</v>
      </c>
      <c r="L29" s="72">
        <v>13.5</v>
      </c>
      <c r="M29" s="73">
        <v>0.7</v>
      </c>
      <c r="N29" s="74">
        <v>15</v>
      </c>
      <c r="O29" s="75">
        <v>2.1</v>
      </c>
      <c r="P29" s="13"/>
    </row>
    <row r="30" spans="1:16" s="17" customFormat="1" ht="12.75" customHeight="1" x14ac:dyDescent="0.2">
      <c r="A30" s="24" t="s">
        <v>4</v>
      </c>
      <c r="B30" s="70">
        <v>14.1</v>
      </c>
      <c r="C30" s="71">
        <v>0.2</v>
      </c>
      <c r="D30" s="72">
        <v>16.8</v>
      </c>
      <c r="E30" s="73">
        <v>1.5</v>
      </c>
      <c r="F30" s="72">
        <v>15.7</v>
      </c>
      <c r="G30" s="73">
        <v>0.5</v>
      </c>
      <c r="H30" s="72">
        <v>14</v>
      </c>
      <c r="I30" s="73">
        <v>0.2</v>
      </c>
      <c r="J30" s="72">
        <v>13.6</v>
      </c>
      <c r="K30" s="73">
        <v>0.2</v>
      </c>
      <c r="L30" s="72">
        <v>13.4</v>
      </c>
      <c r="M30" s="73">
        <v>0.7</v>
      </c>
      <c r="N30" s="74">
        <v>13</v>
      </c>
      <c r="O30" s="75">
        <v>1.3</v>
      </c>
      <c r="P30" s="13"/>
    </row>
    <row r="31" spans="1:16" s="17" customFormat="1" ht="12.75" customHeight="1" x14ac:dyDescent="0.2">
      <c r="A31" s="24" t="s">
        <v>5</v>
      </c>
      <c r="B31" s="70">
        <v>14.3</v>
      </c>
      <c r="C31" s="71">
        <v>0.2</v>
      </c>
      <c r="D31" s="72">
        <v>19.2</v>
      </c>
      <c r="E31" s="73">
        <v>1.4</v>
      </c>
      <c r="F31" s="72">
        <v>15.8</v>
      </c>
      <c r="G31" s="73">
        <v>0.6</v>
      </c>
      <c r="H31" s="72">
        <v>14.2</v>
      </c>
      <c r="I31" s="73">
        <v>0.3</v>
      </c>
      <c r="J31" s="72">
        <v>13.6</v>
      </c>
      <c r="K31" s="73">
        <v>0.3</v>
      </c>
      <c r="L31" s="72">
        <v>13.4</v>
      </c>
      <c r="M31" s="73">
        <v>0.7</v>
      </c>
      <c r="N31" s="74">
        <v>14.1</v>
      </c>
      <c r="O31" s="75">
        <v>1.4</v>
      </c>
      <c r="P31" s="13"/>
    </row>
    <row r="32" spans="1:16" s="17" customFormat="1" ht="12.75" customHeight="1" x14ac:dyDescent="0.2">
      <c r="A32" s="24" t="s">
        <v>6</v>
      </c>
      <c r="B32" s="70">
        <v>14</v>
      </c>
      <c r="C32" s="71">
        <v>0.2</v>
      </c>
      <c r="D32" s="72">
        <v>14.8</v>
      </c>
      <c r="E32" s="73">
        <v>2</v>
      </c>
      <c r="F32" s="72">
        <v>15.3</v>
      </c>
      <c r="G32" s="73">
        <v>0.8</v>
      </c>
      <c r="H32" s="72">
        <v>14.4</v>
      </c>
      <c r="I32" s="73">
        <v>0.4</v>
      </c>
      <c r="J32" s="72">
        <v>13.7</v>
      </c>
      <c r="K32" s="73">
        <v>0.3</v>
      </c>
      <c r="L32" s="72">
        <v>12.6</v>
      </c>
      <c r="M32" s="73">
        <v>0.6</v>
      </c>
      <c r="N32" s="74">
        <v>13.3</v>
      </c>
      <c r="O32" s="75">
        <v>2.5</v>
      </c>
      <c r="P32" s="13"/>
    </row>
    <row r="33" spans="1:16" s="17" customFormat="1" ht="12.75" customHeight="1" x14ac:dyDescent="0.2">
      <c r="A33" s="24" t="s">
        <v>7</v>
      </c>
      <c r="B33" s="70">
        <v>14.1</v>
      </c>
      <c r="C33" s="71">
        <v>0.2</v>
      </c>
      <c r="D33" s="72">
        <v>14.4</v>
      </c>
      <c r="E33" s="73">
        <v>1.9</v>
      </c>
      <c r="F33" s="72">
        <v>15</v>
      </c>
      <c r="G33" s="73">
        <v>0.7</v>
      </c>
      <c r="H33" s="72">
        <v>14.4</v>
      </c>
      <c r="I33" s="73">
        <v>0.4</v>
      </c>
      <c r="J33" s="72">
        <v>13.9</v>
      </c>
      <c r="K33" s="73">
        <v>0.3</v>
      </c>
      <c r="L33" s="72">
        <v>12.5</v>
      </c>
      <c r="M33" s="73">
        <v>0.6</v>
      </c>
      <c r="N33" s="74">
        <v>13.2</v>
      </c>
      <c r="O33" s="75">
        <v>1.6</v>
      </c>
      <c r="P33" s="13"/>
    </row>
    <row r="34" spans="1:16" ht="12.75" customHeight="1" x14ac:dyDescent="0.2">
      <c r="A34" s="24" t="s">
        <v>27</v>
      </c>
      <c r="B34" s="70">
        <v>15.2</v>
      </c>
      <c r="C34" s="71">
        <v>0.3</v>
      </c>
      <c r="D34" s="74">
        <v>13.2</v>
      </c>
      <c r="E34" s="75">
        <v>6.6</v>
      </c>
      <c r="F34" s="72">
        <v>16.5</v>
      </c>
      <c r="G34" s="73">
        <v>1.2</v>
      </c>
      <c r="H34" s="72">
        <v>15.6</v>
      </c>
      <c r="I34" s="73">
        <v>0.6</v>
      </c>
      <c r="J34" s="72">
        <v>15</v>
      </c>
      <c r="K34" s="73">
        <v>0.3</v>
      </c>
      <c r="L34" s="72">
        <v>14.3</v>
      </c>
      <c r="M34" s="73">
        <v>0.8</v>
      </c>
      <c r="N34" s="74">
        <v>14</v>
      </c>
      <c r="O34" s="75">
        <v>2.5</v>
      </c>
      <c r="P34" s="13"/>
    </row>
    <row r="35" spans="1:16" ht="12.75" customHeight="1" x14ac:dyDescent="0.2">
      <c r="A35" s="24" t="s">
        <v>49</v>
      </c>
      <c r="B35" s="70">
        <v>16.899999999999999</v>
      </c>
      <c r="C35" s="71">
        <v>0.2</v>
      </c>
      <c r="D35" s="74">
        <v>20.6</v>
      </c>
      <c r="E35" s="75">
        <v>2.8</v>
      </c>
      <c r="F35" s="72">
        <v>19.3</v>
      </c>
      <c r="G35" s="73">
        <v>0.5</v>
      </c>
      <c r="H35" s="72">
        <v>16.899999999999999</v>
      </c>
      <c r="I35" s="73">
        <v>0.4</v>
      </c>
      <c r="J35" s="72">
        <v>16</v>
      </c>
      <c r="K35" s="73">
        <v>0.3</v>
      </c>
      <c r="L35" s="72">
        <v>15.5</v>
      </c>
      <c r="M35" s="73">
        <v>0.8</v>
      </c>
      <c r="N35" s="74">
        <v>13.4</v>
      </c>
      <c r="O35" s="75">
        <v>3.1</v>
      </c>
      <c r="P35" s="13"/>
    </row>
    <row r="36" spans="1:16" s="15" customFormat="1" ht="12.75" customHeight="1" x14ac:dyDescent="0.2">
      <c r="A36" s="25" t="s">
        <v>16</v>
      </c>
      <c r="B36" s="70">
        <v>16.3</v>
      </c>
      <c r="C36" s="71">
        <v>0.1</v>
      </c>
      <c r="D36" s="72">
        <v>18.7</v>
      </c>
      <c r="E36" s="73">
        <v>0.8</v>
      </c>
      <c r="F36" s="72">
        <v>18</v>
      </c>
      <c r="G36" s="73">
        <v>0.3</v>
      </c>
      <c r="H36" s="72">
        <v>16.5</v>
      </c>
      <c r="I36" s="73">
        <v>0.2</v>
      </c>
      <c r="J36" s="72">
        <v>15.5</v>
      </c>
      <c r="K36" s="73">
        <v>0.2</v>
      </c>
      <c r="L36" s="72">
        <v>15.2</v>
      </c>
      <c r="M36" s="73">
        <v>0.3</v>
      </c>
      <c r="N36" s="72">
        <v>15.7</v>
      </c>
      <c r="O36" s="73">
        <v>0.9</v>
      </c>
      <c r="P36" s="13"/>
    </row>
    <row r="37" spans="1:16" s="15" customFormat="1" ht="12.75" customHeight="1" x14ac:dyDescent="0.2">
      <c r="A37" s="24" t="s">
        <v>14</v>
      </c>
      <c r="B37" s="70">
        <v>15.4</v>
      </c>
      <c r="C37" s="71">
        <v>0.3</v>
      </c>
      <c r="D37" s="72">
        <v>17</v>
      </c>
      <c r="E37" s="73">
        <v>1.8</v>
      </c>
      <c r="F37" s="72">
        <v>16.100000000000001</v>
      </c>
      <c r="G37" s="73">
        <v>0.8</v>
      </c>
      <c r="H37" s="72">
        <v>15.8</v>
      </c>
      <c r="I37" s="73">
        <v>0.6</v>
      </c>
      <c r="J37" s="72">
        <v>15.3</v>
      </c>
      <c r="K37" s="73">
        <v>0.6</v>
      </c>
      <c r="L37" s="72">
        <v>13.5</v>
      </c>
      <c r="M37" s="73">
        <v>0.9</v>
      </c>
      <c r="N37" s="74">
        <v>14.7</v>
      </c>
      <c r="O37" s="75">
        <v>2.2000000000000002</v>
      </c>
      <c r="P37" s="13"/>
    </row>
    <row r="38" spans="1:16" s="15" customFormat="1" ht="12.75" customHeight="1" x14ac:dyDescent="0.2">
      <c r="A38" s="24" t="s">
        <v>2</v>
      </c>
      <c r="B38" s="70">
        <v>16.2</v>
      </c>
      <c r="C38" s="71">
        <v>0.4</v>
      </c>
      <c r="D38" s="74">
        <v>17.399999999999999</v>
      </c>
      <c r="E38" s="75">
        <v>2.8</v>
      </c>
      <c r="F38" s="72">
        <v>17.899999999999999</v>
      </c>
      <c r="G38" s="73">
        <v>1.1000000000000001</v>
      </c>
      <c r="H38" s="72">
        <v>16</v>
      </c>
      <c r="I38" s="73">
        <v>0.5</v>
      </c>
      <c r="J38" s="72">
        <v>15.4</v>
      </c>
      <c r="K38" s="73">
        <v>0.8</v>
      </c>
      <c r="L38" s="72">
        <v>15.3</v>
      </c>
      <c r="M38" s="73">
        <v>1.1000000000000001</v>
      </c>
      <c r="N38" s="74">
        <v>16.7</v>
      </c>
      <c r="O38" s="75">
        <v>1.6</v>
      </c>
    </row>
    <row r="39" spans="1:16" ht="12.75" customHeight="1" x14ac:dyDescent="0.2">
      <c r="A39" s="24" t="s">
        <v>3</v>
      </c>
      <c r="B39" s="70">
        <v>16.5</v>
      </c>
      <c r="C39" s="71">
        <v>0.3</v>
      </c>
      <c r="D39" s="72">
        <v>20</v>
      </c>
      <c r="E39" s="73">
        <v>2.2999999999999998</v>
      </c>
      <c r="F39" s="72">
        <v>17.899999999999999</v>
      </c>
      <c r="G39" s="73">
        <v>0.7</v>
      </c>
      <c r="H39" s="72">
        <v>16.2</v>
      </c>
      <c r="I39" s="73">
        <v>0.4</v>
      </c>
      <c r="J39" s="72">
        <v>15.8</v>
      </c>
      <c r="K39" s="73">
        <v>0.5</v>
      </c>
      <c r="L39" s="72">
        <v>16.7</v>
      </c>
      <c r="M39" s="73">
        <v>1.1000000000000001</v>
      </c>
      <c r="N39" s="74">
        <v>19.7</v>
      </c>
      <c r="O39" s="75">
        <v>3.8</v>
      </c>
      <c r="P39" s="13"/>
    </row>
    <row r="40" spans="1:16" s="17" customFormat="1" ht="12.75" customHeight="1" x14ac:dyDescent="0.2">
      <c r="A40" s="24" t="s">
        <v>4</v>
      </c>
      <c r="B40" s="70">
        <v>16.399999999999999</v>
      </c>
      <c r="C40" s="71">
        <v>0.2</v>
      </c>
      <c r="D40" s="72">
        <v>20.9</v>
      </c>
      <c r="E40" s="73">
        <v>1.9</v>
      </c>
      <c r="F40" s="72">
        <v>17.899999999999999</v>
      </c>
      <c r="G40" s="73">
        <v>0.8</v>
      </c>
      <c r="H40" s="72">
        <v>16.3</v>
      </c>
      <c r="I40" s="73">
        <v>0.3</v>
      </c>
      <c r="J40" s="72">
        <v>15.1</v>
      </c>
      <c r="K40" s="73">
        <v>0.4</v>
      </c>
      <c r="L40" s="72">
        <v>16.100000000000001</v>
      </c>
      <c r="M40" s="73">
        <v>1.2</v>
      </c>
      <c r="N40" s="74">
        <v>16.899999999999999</v>
      </c>
      <c r="O40" s="75">
        <v>1.9</v>
      </c>
      <c r="P40" s="13"/>
    </row>
    <row r="41" spans="1:16" s="17" customFormat="1" ht="12.75" customHeight="1" x14ac:dyDescent="0.2">
      <c r="A41" s="24" t="s">
        <v>5</v>
      </c>
      <c r="B41" s="70">
        <v>16.100000000000001</v>
      </c>
      <c r="C41" s="71">
        <v>0.2</v>
      </c>
      <c r="D41" s="72">
        <v>19.5</v>
      </c>
      <c r="E41" s="73">
        <v>1.5</v>
      </c>
      <c r="F41" s="72">
        <v>18.2</v>
      </c>
      <c r="G41" s="73">
        <v>0.7</v>
      </c>
      <c r="H41" s="72">
        <v>16.2</v>
      </c>
      <c r="I41" s="73">
        <v>0.4</v>
      </c>
      <c r="J41" s="72">
        <v>15.3</v>
      </c>
      <c r="K41" s="73">
        <v>0.3</v>
      </c>
      <c r="L41" s="72">
        <v>15.2</v>
      </c>
      <c r="M41" s="73">
        <v>0.9</v>
      </c>
      <c r="N41" s="74">
        <v>12.3</v>
      </c>
      <c r="O41" s="75">
        <v>1.8</v>
      </c>
      <c r="P41" s="13"/>
    </row>
    <row r="42" spans="1:16" s="17" customFormat="1" ht="12.75" customHeight="1" x14ac:dyDescent="0.2">
      <c r="A42" s="24" t="s">
        <v>6</v>
      </c>
      <c r="B42" s="70">
        <v>15.7</v>
      </c>
      <c r="C42" s="71">
        <v>0.3</v>
      </c>
      <c r="D42" s="74">
        <v>14.1</v>
      </c>
      <c r="E42" s="75">
        <v>3.5</v>
      </c>
      <c r="F42" s="72">
        <v>17.2</v>
      </c>
      <c r="G42" s="73">
        <v>1.1000000000000001</v>
      </c>
      <c r="H42" s="72">
        <v>16.2</v>
      </c>
      <c r="I42" s="73">
        <v>0.5</v>
      </c>
      <c r="J42" s="72">
        <v>15.3</v>
      </c>
      <c r="K42" s="73">
        <v>0.4</v>
      </c>
      <c r="L42" s="72">
        <v>14.5</v>
      </c>
      <c r="M42" s="73">
        <v>0.9</v>
      </c>
      <c r="N42" s="74">
        <v>15.1</v>
      </c>
      <c r="O42" s="75">
        <v>2.2000000000000002</v>
      </c>
      <c r="P42" s="13"/>
    </row>
    <row r="43" spans="1:16" s="17" customFormat="1" ht="12.75" customHeight="1" x14ac:dyDescent="0.2">
      <c r="A43" s="24" t="s">
        <v>7</v>
      </c>
      <c r="B43" s="70">
        <v>15.7</v>
      </c>
      <c r="C43" s="71">
        <v>0.3</v>
      </c>
      <c r="D43" s="74">
        <v>15</v>
      </c>
      <c r="E43" s="75">
        <v>3.5</v>
      </c>
      <c r="F43" s="72">
        <v>17.399999999999999</v>
      </c>
      <c r="G43" s="73">
        <v>1</v>
      </c>
      <c r="H43" s="72">
        <v>16.399999999999999</v>
      </c>
      <c r="I43" s="73">
        <v>0.5</v>
      </c>
      <c r="J43" s="72">
        <v>14.9</v>
      </c>
      <c r="K43" s="73">
        <v>0.5</v>
      </c>
      <c r="L43" s="72">
        <v>14.8</v>
      </c>
      <c r="M43" s="73">
        <v>0.9</v>
      </c>
      <c r="N43" s="74">
        <v>16.899999999999999</v>
      </c>
      <c r="O43" s="75">
        <v>2.6</v>
      </c>
      <c r="P43" s="13"/>
    </row>
    <row r="44" spans="1:16" ht="12.75" customHeight="1" x14ac:dyDescent="0.2">
      <c r="A44" s="24" t="s">
        <v>27</v>
      </c>
      <c r="B44" s="70">
        <v>16</v>
      </c>
      <c r="C44" s="71">
        <v>0.3</v>
      </c>
      <c r="D44" s="74">
        <v>17.2</v>
      </c>
      <c r="E44" s="75">
        <v>2.4</v>
      </c>
      <c r="F44" s="72">
        <v>17.5</v>
      </c>
      <c r="G44" s="73">
        <v>1.3</v>
      </c>
      <c r="H44" s="72">
        <v>16.8</v>
      </c>
      <c r="I44" s="73">
        <v>0.6</v>
      </c>
      <c r="J44" s="72">
        <v>15.4</v>
      </c>
      <c r="K44" s="73">
        <v>0.5</v>
      </c>
      <c r="L44" s="72">
        <v>16</v>
      </c>
      <c r="M44" s="73">
        <v>0.7</v>
      </c>
      <c r="N44" s="74">
        <v>13.1</v>
      </c>
      <c r="O44" s="75">
        <v>2.1</v>
      </c>
      <c r="P44" s="13"/>
    </row>
    <row r="45" spans="1:16" ht="12.75" customHeight="1" x14ac:dyDescent="0.2">
      <c r="A45" s="24" t="s">
        <v>49</v>
      </c>
      <c r="B45" s="70">
        <v>18.3</v>
      </c>
      <c r="C45" s="71">
        <v>0.3</v>
      </c>
      <c r="D45" s="74">
        <v>20.5</v>
      </c>
      <c r="E45" s="75">
        <v>3.1</v>
      </c>
      <c r="F45" s="72">
        <v>20.7</v>
      </c>
      <c r="G45" s="73">
        <v>0.7</v>
      </c>
      <c r="H45" s="72">
        <v>18.600000000000001</v>
      </c>
      <c r="I45" s="73">
        <v>0.4</v>
      </c>
      <c r="J45" s="72">
        <v>17.2</v>
      </c>
      <c r="K45" s="73">
        <v>0.5</v>
      </c>
      <c r="L45" s="72">
        <v>16.100000000000001</v>
      </c>
      <c r="M45" s="73">
        <v>1.6</v>
      </c>
      <c r="N45" s="74">
        <v>14.5</v>
      </c>
      <c r="O45" s="75">
        <v>2.6</v>
      </c>
      <c r="P45" s="13"/>
    </row>
    <row r="46" spans="1:16" s="15" customFormat="1" ht="12.75" customHeight="1" x14ac:dyDescent="0.2">
      <c r="A46" s="25" t="s">
        <v>17</v>
      </c>
      <c r="B46" s="70">
        <v>19.2</v>
      </c>
      <c r="C46" s="71">
        <v>0.1</v>
      </c>
      <c r="D46" s="72">
        <v>23.2</v>
      </c>
      <c r="E46" s="73">
        <v>0.9</v>
      </c>
      <c r="F46" s="72">
        <v>21.5</v>
      </c>
      <c r="G46" s="73">
        <v>0.3</v>
      </c>
      <c r="H46" s="72">
        <v>19.3</v>
      </c>
      <c r="I46" s="73">
        <v>0.2</v>
      </c>
      <c r="J46" s="72">
        <v>18.100000000000001</v>
      </c>
      <c r="K46" s="73">
        <v>0.2</v>
      </c>
      <c r="L46" s="72">
        <v>17.8</v>
      </c>
      <c r="M46" s="73">
        <v>0.3</v>
      </c>
      <c r="N46" s="72">
        <v>19.100000000000001</v>
      </c>
      <c r="O46" s="73">
        <v>0.9</v>
      </c>
      <c r="P46" s="13"/>
    </row>
    <row r="47" spans="1:16" s="15" customFormat="1" ht="12.75" customHeight="1" x14ac:dyDescent="0.2">
      <c r="A47" s="24" t="s">
        <v>14</v>
      </c>
      <c r="B47" s="70">
        <v>19.7</v>
      </c>
      <c r="C47" s="71">
        <v>0.4</v>
      </c>
      <c r="D47" s="72">
        <v>23.2</v>
      </c>
      <c r="E47" s="73">
        <v>2.6</v>
      </c>
      <c r="F47" s="72">
        <v>20.9</v>
      </c>
      <c r="G47" s="73">
        <v>1</v>
      </c>
      <c r="H47" s="72">
        <v>20.3</v>
      </c>
      <c r="I47" s="73">
        <v>0.6</v>
      </c>
      <c r="J47" s="72">
        <v>18.7</v>
      </c>
      <c r="K47" s="73">
        <v>0.7</v>
      </c>
      <c r="L47" s="72">
        <v>17</v>
      </c>
      <c r="M47" s="73">
        <v>0.9</v>
      </c>
      <c r="N47" s="72">
        <v>18.5</v>
      </c>
      <c r="O47" s="73">
        <v>2.1</v>
      </c>
      <c r="P47" s="13"/>
    </row>
    <row r="48" spans="1:16" s="15" customFormat="1" ht="12.75" customHeight="1" x14ac:dyDescent="0.2">
      <c r="A48" s="24" t="s">
        <v>2</v>
      </c>
      <c r="B48" s="70">
        <v>20.399999999999999</v>
      </c>
      <c r="C48" s="71">
        <v>0.4</v>
      </c>
      <c r="D48" s="72">
        <v>28.2</v>
      </c>
      <c r="E48" s="73">
        <v>3.3</v>
      </c>
      <c r="F48" s="72">
        <v>23.8</v>
      </c>
      <c r="G48" s="73">
        <v>0.9</v>
      </c>
      <c r="H48" s="72">
        <v>19.899999999999999</v>
      </c>
      <c r="I48" s="73">
        <v>0.5</v>
      </c>
      <c r="J48" s="72">
        <v>18.899999999999999</v>
      </c>
      <c r="K48" s="73">
        <v>0.8</v>
      </c>
      <c r="L48" s="72">
        <v>17.600000000000001</v>
      </c>
      <c r="M48" s="73">
        <v>1.2</v>
      </c>
      <c r="N48" s="74">
        <v>19.8</v>
      </c>
      <c r="O48" s="75">
        <v>2.7</v>
      </c>
      <c r="P48" s="13"/>
    </row>
    <row r="49" spans="1:16" s="15" customFormat="1" ht="12.75" customHeight="1" x14ac:dyDescent="0.2">
      <c r="A49" s="24" t="s">
        <v>3</v>
      </c>
      <c r="B49" s="70">
        <v>19.2</v>
      </c>
      <c r="C49" s="71">
        <v>0.3</v>
      </c>
      <c r="D49" s="72">
        <v>24.1</v>
      </c>
      <c r="E49" s="73">
        <v>2.5</v>
      </c>
      <c r="F49" s="72">
        <v>22.4</v>
      </c>
      <c r="G49" s="73">
        <v>0.8</v>
      </c>
      <c r="H49" s="72">
        <v>18.899999999999999</v>
      </c>
      <c r="I49" s="73">
        <v>0.4</v>
      </c>
      <c r="J49" s="72">
        <v>17.100000000000001</v>
      </c>
      <c r="K49" s="73">
        <v>0.5</v>
      </c>
      <c r="L49" s="72">
        <v>18.600000000000001</v>
      </c>
      <c r="M49" s="73">
        <v>1.4</v>
      </c>
      <c r="N49" s="74">
        <v>20.399999999999999</v>
      </c>
      <c r="O49" s="75">
        <v>2.8</v>
      </c>
      <c r="P49" s="13"/>
    </row>
    <row r="50" spans="1:16" s="15" customFormat="1" ht="12.75" customHeight="1" x14ac:dyDescent="0.2">
      <c r="A50" s="24" t="s">
        <v>4</v>
      </c>
      <c r="B50" s="70">
        <v>18.2</v>
      </c>
      <c r="C50" s="71">
        <v>0.2</v>
      </c>
      <c r="D50" s="72">
        <v>23.3</v>
      </c>
      <c r="E50" s="73">
        <v>1.9</v>
      </c>
      <c r="F50" s="72">
        <v>19.899999999999999</v>
      </c>
      <c r="G50" s="73">
        <v>0.7</v>
      </c>
      <c r="H50" s="72">
        <v>17.899999999999999</v>
      </c>
      <c r="I50" s="73">
        <v>0.3</v>
      </c>
      <c r="J50" s="72">
        <v>17.2</v>
      </c>
      <c r="K50" s="73">
        <v>0.4</v>
      </c>
      <c r="L50" s="72">
        <v>17</v>
      </c>
      <c r="M50" s="73">
        <v>0.9</v>
      </c>
      <c r="N50" s="74">
        <v>20</v>
      </c>
      <c r="O50" s="75">
        <v>3.7</v>
      </c>
      <c r="P50" s="13"/>
    </row>
    <row r="51" spans="1:16" s="15" customFormat="1" ht="12.75" customHeight="1" x14ac:dyDescent="0.2">
      <c r="A51" s="24" t="s">
        <v>5</v>
      </c>
      <c r="B51" s="70">
        <v>18.899999999999999</v>
      </c>
      <c r="C51" s="71">
        <v>0.3</v>
      </c>
      <c r="D51" s="72">
        <v>23</v>
      </c>
      <c r="E51" s="73">
        <v>1.7</v>
      </c>
      <c r="F51" s="72">
        <v>20.6</v>
      </c>
      <c r="G51" s="73">
        <v>0.7</v>
      </c>
      <c r="H51" s="72">
        <v>18.7</v>
      </c>
      <c r="I51" s="73">
        <v>0.4</v>
      </c>
      <c r="J51" s="72">
        <v>17.7</v>
      </c>
      <c r="K51" s="73">
        <v>0.4</v>
      </c>
      <c r="L51" s="72">
        <v>18.100000000000001</v>
      </c>
      <c r="M51" s="73">
        <v>0.9</v>
      </c>
      <c r="N51" s="74">
        <v>17.600000000000001</v>
      </c>
      <c r="O51" s="75">
        <v>2.5</v>
      </c>
      <c r="P51" s="13"/>
    </row>
    <row r="52" spans="1:16" s="15" customFormat="1" ht="12.75" customHeight="1" x14ac:dyDescent="0.2">
      <c r="A52" s="24" t="s">
        <v>6</v>
      </c>
      <c r="B52" s="70">
        <v>18.2</v>
      </c>
      <c r="C52" s="71">
        <v>0.3</v>
      </c>
      <c r="D52" s="72">
        <v>19.3</v>
      </c>
      <c r="E52" s="73">
        <v>2.5</v>
      </c>
      <c r="F52" s="72">
        <v>19.600000000000001</v>
      </c>
      <c r="G52" s="73">
        <v>0.9</v>
      </c>
      <c r="H52" s="72">
        <v>18</v>
      </c>
      <c r="I52" s="73">
        <v>0.5</v>
      </c>
      <c r="J52" s="72">
        <v>17.600000000000001</v>
      </c>
      <c r="K52" s="73">
        <v>0.4</v>
      </c>
      <c r="L52" s="72">
        <v>17.7</v>
      </c>
      <c r="M52" s="73">
        <v>1</v>
      </c>
      <c r="N52" s="74">
        <v>20.5</v>
      </c>
      <c r="O52" s="75">
        <v>2.7</v>
      </c>
      <c r="P52" s="13"/>
    </row>
    <row r="53" spans="1:16" s="15" customFormat="1" ht="12.75" customHeight="1" x14ac:dyDescent="0.2">
      <c r="A53" s="24" t="s">
        <v>7</v>
      </c>
      <c r="B53" s="70">
        <v>18</v>
      </c>
      <c r="C53" s="71">
        <v>0.3</v>
      </c>
      <c r="D53" s="74">
        <v>17.5</v>
      </c>
      <c r="E53" s="75">
        <v>3.3</v>
      </c>
      <c r="F53" s="72">
        <v>19.100000000000001</v>
      </c>
      <c r="G53" s="73">
        <v>1.1000000000000001</v>
      </c>
      <c r="H53" s="72">
        <v>18.600000000000001</v>
      </c>
      <c r="I53" s="73">
        <v>0.6</v>
      </c>
      <c r="J53" s="72">
        <v>17.8</v>
      </c>
      <c r="K53" s="73">
        <v>0.4</v>
      </c>
      <c r="L53" s="72">
        <v>16.7</v>
      </c>
      <c r="M53" s="73">
        <v>0.8</v>
      </c>
      <c r="N53" s="74">
        <v>16.8</v>
      </c>
      <c r="O53" s="75">
        <v>1.7</v>
      </c>
      <c r="P53" s="13"/>
    </row>
    <row r="54" spans="1:16" ht="12.75" customHeight="1" x14ac:dyDescent="0.2">
      <c r="A54" s="24" t="s">
        <v>27</v>
      </c>
      <c r="B54" s="70">
        <v>18.8</v>
      </c>
      <c r="C54" s="71">
        <v>0.2</v>
      </c>
      <c r="D54" s="74">
        <v>21.8</v>
      </c>
      <c r="E54" s="75">
        <v>5.3</v>
      </c>
      <c r="F54" s="72">
        <v>21.3</v>
      </c>
      <c r="G54" s="73">
        <v>0.9</v>
      </c>
      <c r="H54" s="72">
        <v>19.100000000000001</v>
      </c>
      <c r="I54" s="73">
        <v>0.5</v>
      </c>
      <c r="J54" s="72">
        <v>18</v>
      </c>
      <c r="K54" s="73">
        <v>0.3</v>
      </c>
      <c r="L54" s="72">
        <v>18.2</v>
      </c>
      <c r="M54" s="73">
        <v>0.6</v>
      </c>
      <c r="N54" s="72">
        <v>19.600000000000001</v>
      </c>
      <c r="O54" s="73">
        <v>2.2000000000000002</v>
      </c>
      <c r="P54" s="13"/>
    </row>
    <row r="55" spans="1:16" ht="12.75" customHeight="1" x14ac:dyDescent="0.2">
      <c r="A55" s="24" t="s">
        <v>49</v>
      </c>
      <c r="B55" s="70">
        <v>21.1</v>
      </c>
      <c r="C55" s="71">
        <v>0.2</v>
      </c>
      <c r="D55" s="72">
        <v>24.5</v>
      </c>
      <c r="E55" s="73">
        <v>3.7</v>
      </c>
      <c r="F55" s="72">
        <v>23.6</v>
      </c>
      <c r="G55" s="73">
        <v>0.6</v>
      </c>
      <c r="H55" s="72">
        <v>21.2</v>
      </c>
      <c r="I55" s="73">
        <v>0.4</v>
      </c>
      <c r="J55" s="72">
        <v>20</v>
      </c>
      <c r="K55" s="73">
        <v>0.4</v>
      </c>
      <c r="L55" s="72">
        <v>18.899999999999999</v>
      </c>
      <c r="M55" s="73">
        <v>0.9</v>
      </c>
      <c r="N55" s="74">
        <v>19.899999999999999</v>
      </c>
      <c r="O55" s="75">
        <v>3.6</v>
      </c>
      <c r="P55" s="13"/>
    </row>
    <row r="56" spans="1:16" s="15" customFormat="1" ht="12.75" customHeight="1" x14ac:dyDescent="0.2">
      <c r="A56" s="25" t="s">
        <v>18</v>
      </c>
      <c r="B56" s="70">
        <v>14.1</v>
      </c>
      <c r="C56" s="71">
        <v>0.1</v>
      </c>
      <c r="D56" s="72">
        <v>15.9</v>
      </c>
      <c r="E56" s="73">
        <v>0.9</v>
      </c>
      <c r="F56" s="72">
        <v>15.4</v>
      </c>
      <c r="G56" s="73">
        <v>0.4</v>
      </c>
      <c r="H56" s="72">
        <v>14.4</v>
      </c>
      <c r="I56" s="73">
        <v>0.2</v>
      </c>
      <c r="J56" s="72">
        <v>13.7</v>
      </c>
      <c r="K56" s="73">
        <v>0.1</v>
      </c>
      <c r="L56" s="72">
        <v>13.1</v>
      </c>
      <c r="M56" s="73">
        <v>0.2</v>
      </c>
      <c r="N56" s="72">
        <v>12.7</v>
      </c>
      <c r="O56" s="73">
        <v>0.6</v>
      </c>
      <c r="P56" s="13"/>
    </row>
    <row r="57" spans="1:16" s="15" customFormat="1" ht="12.75" customHeight="1" x14ac:dyDescent="0.2">
      <c r="A57" s="24" t="s">
        <v>14</v>
      </c>
      <c r="B57" s="70">
        <v>12.7</v>
      </c>
      <c r="C57" s="71">
        <v>0.3</v>
      </c>
      <c r="D57" s="72">
        <v>13.8</v>
      </c>
      <c r="E57" s="73">
        <v>1.9</v>
      </c>
      <c r="F57" s="72">
        <v>13.5</v>
      </c>
      <c r="G57" s="73">
        <v>0.9</v>
      </c>
      <c r="H57" s="72">
        <v>13</v>
      </c>
      <c r="I57" s="73">
        <v>0.4</v>
      </c>
      <c r="J57" s="72">
        <v>12.3</v>
      </c>
      <c r="K57" s="73">
        <v>0.4</v>
      </c>
      <c r="L57" s="72">
        <v>12.2</v>
      </c>
      <c r="M57" s="73">
        <v>0.6</v>
      </c>
      <c r="N57" s="72">
        <v>12</v>
      </c>
      <c r="O57" s="73">
        <v>1.1000000000000001</v>
      </c>
      <c r="P57" s="13"/>
    </row>
    <row r="58" spans="1:16" s="15" customFormat="1" ht="12.75" customHeight="1" x14ac:dyDescent="0.2">
      <c r="A58" s="24" t="s">
        <v>2</v>
      </c>
      <c r="B58" s="70">
        <v>13.4</v>
      </c>
      <c r="C58" s="71">
        <v>0.4</v>
      </c>
      <c r="D58" s="74">
        <v>16.5</v>
      </c>
      <c r="E58" s="75">
        <v>3.6</v>
      </c>
      <c r="F58" s="72">
        <v>15.1</v>
      </c>
      <c r="G58" s="73">
        <v>1.3</v>
      </c>
      <c r="H58" s="72">
        <v>13.4</v>
      </c>
      <c r="I58" s="73">
        <v>0.7</v>
      </c>
      <c r="J58" s="72">
        <v>12.8</v>
      </c>
      <c r="K58" s="73">
        <v>0.6</v>
      </c>
      <c r="L58" s="72">
        <v>12.5</v>
      </c>
      <c r="M58" s="73">
        <v>1.2</v>
      </c>
      <c r="N58" s="74">
        <v>11.8</v>
      </c>
      <c r="O58" s="75">
        <v>2.7</v>
      </c>
      <c r="P58" s="13"/>
    </row>
    <row r="59" spans="1:16" ht="12.75" customHeight="1" x14ac:dyDescent="0.2">
      <c r="A59" s="24" t="s">
        <v>3</v>
      </c>
      <c r="B59" s="70">
        <v>14</v>
      </c>
      <c r="C59" s="71">
        <v>0.3</v>
      </c>
      <c r="D59" s="74">
        <v>17.3</v>
      </c>
      <c r="E59" s="75">
        <v>1.9</v>
      </c>
      <c r="F59" s="72">
        <v>14.2</v>
      </c>
      <c r="G59" s="73">
        <v>1.4</v>
      </c>
      <c r="H59" s="72">
        <v>14.5</v>
      </c>
      <c r="I59" s="73">
        <v>0.5</v>
      </c>
      <c r="J59" s="72">
        <v>13.5</v>
      </c>
      <c r="K59" s="73">
        <v>0.4</v>
      </c>
      <c r="L59" s="72">
        <v>13.8</v>
      </c>
      <c r="M59" s="73">
        <v>0.8</v>
      </c>
      <c r="N59" s="74">
        <v>13.1</v>
      </c>
      <c r="O59" s="75">
        <v>1.9</v>
      </c>
      <c r="P59" s="13"/>
    </row>
    <row r="60" spans="1:16" s="17" customFormat="1" ht="12.75" customHeight="1" x14ac:dyDescent="0.2">
      <c r="A60" s="24" t="s">
        <v>4</v>
      </c>
      <c r="B60" s="70">
        <v>13.9</v>
      </c>
      <c r="C60" s="71">
        <v>0.2</v>
      </c>
      <c r="D60" s="72">
        <v>17.8</v>
      </c>
      <c r="E60" s="73">
        <v>1.6</v>
      </c>
      <c r="F60" s="72">
        <v>16.3</v>
      </c>
      <c r="G60" s="73">
        <v>0.8</v>
      </c>
      <c r="H60" s="72">
        <v>13.7</v>
      </c>
      <c r="I60" s="73">
        <v>0.4</v>
      </c>
      <c r="J60" s="72">
        <v>13.3</v>
      </c>
      <c r="K60" s="73">
        <v>0.3</v>
      </c>
      <c r="L60" s="72">
        <v>12.6</v>
      </c>
      <c r="M60" s="73">
        <v>0.6</v>
      </c>
      <c r="N60" s="74">
        <v>12.8</v>
      </c>
      <c r="O60" s="75">
        <v>1.1000000000000001</v>
      </c>
      <c r="P60" s="13"/>
    </row>
    <row r="61" spans="1:16" s="17" customFormat="1" ht="12.75" customHeight="1" x14ac:dyDescent="0.2">
      <c r="A61" s="24" t="s">
        <v>5</v>
      </c>
      <c r="B61" s="70">
        <v>14.1</v>
      </c>
      <c r="C61" s="71">
        <v>0.3</v>
      </c>
      <c r="D61" s="72">
        <v>17.7</v>
      </c>
      <c r="E61" s="73">
        <v>2.1</v>
      </c>
      <c r="F61" s="72">
        <v>15.1</v>
      </c>
      <c r="G61" s="73">
        <v>1.2</v>
      </c>
      <c r="H61" s="72">
        <v>14.4</v>
      </c>
      <c r="I61" s="73">
        <v>0.5</v>
      </c>
      <c r="J61" s="72">
        <v>13.4</v>
      </c>
      <c r="K61" s="73">
        <v>0.4</v>
      </c>
      <c r="L61" s="72">
        <v>13.1</v>
      </c>
      <c r="M61" s="73">
        <v>0.7</v>
      </c>
      <c r="N61" s="74">
        <v>13.9</v>
      </c>
      <c r="O61" s="75">
        <v>1.7</v>
      </c>
      <c r="P61" s="13"/>
    </row>
    <row r="62" spans="1:16" s="17" customFormat="1" ht="12.75" customHeight="1" x14ac:dyDescent="0.2">
      <c r="A62" s="24" t="s">
        <v>6</v>
      </c>
      <c r="B62" s="70">
        <v>13.5</v>
      </c>
      <c r="C62" s="71">
        <v>0.3</v>
      </c>
      <c r="D62" s="74">
        <v>13</v>
      </c>
      <c r="E62" s="75">
        <v>3.7</v>
      </c>
      <c r="F62" s="72">
        <v>14.3</v>
      </c>
      <c r="G62" s="73">
        <v>0.9</v>
      </c>
      <c r="H62" s="72">
        <v>13.8</v>
      </c>
      <c r="I62" s="73">
        <v>0.5</v>
      </c>
      <c r="J62" s="72">
        <v>13.2</v>
      </c>
      <c r="K62" s="73">
        <v>0.3</v>
      </c>
      <c r="L62" s="72">
        <v>13.1</v>
      </c>
      <c r="M62" s="73">
        <v>0.7</v>
      </c>
      <c r="N62" s="74">
        <v>12.4</v>
      </c>
      <c r="O62" s="75">
        <v>2.2999999999999998</v>
      </c>
      <c r="P62" s="13"/>
    </row>
    <row r="63" spans="1:16" s="17" customFormat="1" ht="12.75" customHeight="1" x14ac:dyDescent="0.2">
      <c r="A63" s="24" t="s">
        <v>7</v>
      </c>
      <c r="B63" s="70">
        <v>14</v>
      </c>
      <c r="C63" s="71">
        <v>0.3</v>
      </c>
      <c r="D63" s="74">
        <v>12.6</v>
      </c>
      <c r="E63" s="75">
        <v>3</v>
      </c>
      <c r="F63" s="72">
        <v>15.4</v>
      </c>
      <c r="G63" s="73">
        <v>0.9</v>
      </c>
      <c r="H63" s="72">
        <v>14.6</v>
      </c>
      <c r="I63" s="73">
        <v>0.6</v>
      </c>
      <c r="J63" s="72">
        <v>13.7</v>
      </c>
      <c r="K63" s="73">
        <v>0.3</v>
      </c>
      <c r="L63" s="72">
        <v>13.2</v>
      </c>
      <c r="M63" s="73">
        <v>0.6</v>
      </c>
      <c r="N63" s="74">
        <v>13.2</v>
      </c>
      <c r="O63" s="75">
        <v>1.1000000000000001</v>
      </c>
      <c r="P63" s="13"/>
    </row>
    <row r="64" spans="1:16" ht="12.75" customHeight="1" x14ac:dyDescent="0.2">
      <c r="A64" s="24" t="s">
        <v>27</v>
      </c>
      <c r="B64" s="70">
        <v>15.1</v>
      </c>
      <c r="C64" s="71">
        <v>0.3</v>
      </c>
      <c r="D64" s="74">
        <v>17.100000000000001</v>
      </c>
      <c r="E64" s="75">
        <v>4.2</v>
      </c>
      <c r="F64" s="72">
        <v>16.3</v>
      </c>
      <c r="G64" s="73">
        <v>1.7</v>
      </c>
      <c r="H64" s="72">
        <v>15.8</v>
      </c>
      <c r="I64" s="73">
        <v>0.6</v>
      </c>
      <c r="J64" s="72">
        <v>14.8</v>
      </c>
      <c r="K64" s="73">
        <v>0.4</v>
      </c>
      <c r="L64" s="72">
        <v>13.9</v>
      </c>
      <c r="M64" s="73">
        <v>0.8</v>
      </c>
      <c r="N64" s="74">
        <v>13.4</v>
      </c>
      <c r="O64" s="75">
        <v>1.6</v>
      </c>
      <c r="P64" s="13"/>
    </row>
    <row r="65" spans="1:16" ht="12.75" customHeight="1" x14ac:dyDescent="0.2">
      <c r="A65" s="24" t="s">
        <v>49</v>
      </c>
      <c r="B65" s="70">
        <v>16.399999999999999</v>
      </c>
      <c r="C65" s="71">
        <v>0.2</v>
      </c>
      <c r="D65" s="74">
        <v>20.100000000000001</v>
      </c>
      <c r="E65" s="75">
        <v>3.8</v>
      </c>
      <c r="F65" s="72">
        <v>18.100000000000001</v>
      </c>
      <c r="G65" s="73">
        <v>0.8</v>
      </c>
      <c r="H65" s="72">
        <v>16.7</v>
      </c>
      <c r="I65" s="73">
        <v>0.3</v>
      </c>
      <c r="J65" s="72">
        <v>15.8</v>
      </c>
      <c r="K65" s="73">
        <v>0.4</v>
      </c>
      <c r="L65" s="72">
        <v>14.6</v>
      </c>
      <c r="M65" s="73">
        <v>0.9</v>
      </c>
      <c r="N65" s="74">
        <v>13.7</v>
      </c>
      <c r="O65" s="75">
        <v>1.7</v>
      </c>
      <c r="P65" s="13"/>
    </row>
    <row r="66" spans="1:16" ht="12.75" customHeight="1" x14ac:dyDescent="0.2">
      <c r="A66" s="25" t="s">
        <v>19</v>
      </c>
      <c r="B66" s="70">
        <v>16.3</v>
      </c>
      <c r="C66" s="71">
        <v>0.1</v>
      </c>
      <c r="D66" s="72">
        <v>19.2</v>
      </c>
      <c r="E66" s="73">
        <v>1.3</v>
      </c>
      <c r="F66" s="72">
        <v>18</v>
      </c>
      <c r="G66" s="73">
        <v>0.4</v>
      </c>
      <c r="H66" s="72">
        <v>16.7</v>
      </c>
      <c r="I66" s="73">
        <v>0.2</v>
      </c>
      <c r="J66" s="72">
        <v>15.6</v>
      </c>
      <c r="K66" s="73">
        <v>0.1</v>
      </c>
      <c r="L66" s="72">
        <v>15.4</v>
      </c>
      <c r="M66" s="73">
        <v>0.3</v>
      </c>
      <c r="N66" s="72">
        <v>15.4</v>
      </c>
      <c r="O66" s="73">
        <v>0.7</v>
      </c>
      <c r="P66" s="13"/>
    </row>
    <row r="67" spans="1:16" s="15" customFormat="1" ht="12.75" customHeight="1" x14ac:dyDescent="0.2">
      <c r="A67" s="24" t="s">
        <v>14</v>
      </c>
      <c r="B67" s="70">
        <v>14.8</v>
      </c>
      <c r="C67" s="71">
        <v>0.4</v>
      </c>
      <c r="D67" s="72">
        <v>16.5</v>
      </c>
      <c r="E67" s="73">
        <v>3.4</v>
      </c>
      <c r="F67" s="72">
        <v>15.6</v>
      </c>
      <c r="G67" s="73">
        <v>1.5</v>
      </c>
      <c r="H67" s="72">
        <v>15.2</v>
      </c>
      <c r="I67" s="73">
        <v>0.7</v>
      </c>
      <c r="J67" s="72">
        <v>14.6</v>
      </c>
      <c r="K67" s="73">
        <v>0.6</v>
      </c>
      <c r="L67" s="72">
        <v>13.4</v>
      </c>
      <c r="M67" s="73">
        <v>1.3</v>
      </c>
      <c r="N67" s="72">
        <v>13.9</v>
      </c>
      <c r="O67" s="73">
        <v>1.4</v>
      </c>
      <c r="P67" s="13"/>
    </row>
    <row r="68" spans="1:16" s="15" customFormat="1" ht="12.75" customHeight="1" x14ac:dyDescent="0.2">
      <c r="A68" s="24" t="s">
        <v>2</v>
      </c>
      <c r="B68" s="70">
        <v>15.6</v>
      </c>
      <c r="C68" s="71">
        <v>0.4</v>
      </c>
      <c r="D68" s="74">
        <v>22.7</v>
      </c>
      <c r="E68" s="75">
        <v>4.2</v>
      </c>
      <c r="F68" s="72">
        <v>16.100000000000001</v>
      </c>
      <c r="G68" s="73">
        <v>1.7</v>
      </c>
      <c r="H68" s="72">
        <v>16.2</v>
      </c>
      <c r="I68" s="73">
        <v>0.7</v>
      </c>
      <c r="J68" s="72">
        <v>14.8</v>
      </c>
      <c r="K68" s="73">
        <v>0.7</v>
      </c>
      <c r="L68" s="72">
        <v>15</v>
      </c>
      <c r="M68" s="73">
        <v>1.2</v>
      </c>
      <c r="N68" s="74">
        <v>15.8</v>
      </c>
      <c r="O68" s="75">
        <v>1.6</v>
      </c>
    </row>
    <row r="69" spans="1:16" ht="12.75" customHeight="1" x14ac:dyDescent="0.2">
      <c r="A69" s="24" t="s">
        <v>3</v>
      </c>
      <c r="B69" s="70">
        <v>16.2</v>
      </c>
      <c r="C69" s="71">
        <v>0.3</v>
      </c>
      <c r="D69" s="74">
        <v>20.3</v>
      </c>
      <c r="E69" s="75">
        <v>4.4000000000000004</v>
      </c>
      <c r="F69" s="72">
        <v>19.3</v>
      </c>
      <c r="G69" s="73">
        <v>1.3</v>
      </c>
      <c r="H69" s="72">
        <v>16.5</v>
      </c>
      <c r="I69" s="73">
        <v>0.5</v>
      </c>
      <c r="J69" s="72">
        <v>15.1</v>
      </c>
      <c r="K69" s="73">
        <v>0.4</v>
      </c>
      <c r="L69" s="72">
        <v>15.1</v>
      </c>
      <c r="M69" s="73">
        <v>1</v>
      </c>
      <c r="N69" s="74">
        <v>15.1</v>
      </c>
      <c r="O69" s="75">
        <v>1.8</v>
      </c>
    </row>
    <row r="70" spans="1:16" s="17" customFormat="1" ht="12.75" customHeight="1" x14ac:dyDescent="0.2">
      <c r="A70" s="24" t="s">
        <v>4</v>
      </c>
      <c r="B70" s="70">
        <v>16.100000000000001</v>
      </c>
      <c r="C70" s="71">
        <v>0.3</v>
      </c>
      <c r="D70" s="72">
        <v>23</v>
      </c>
      <c r="E70" s="73">
        <v>2.1</v>
      </c>
      <c r="F70" s="72">
        <v>18</v>
      </c>
      <c r="G70" s="73">
        <v>1.1000000000000001</v>
      </c>
      <c r="H70" s="72">
        <v>16.7</v>
      </c>
      <c r="I70" s="73">
        <v>0.4</v>
      </c>
      <c r="J70" s="72">
        <v>15.2</v>
      </c>
      <c r="K70" s="73">
        <v>0.3</v>
      </c>
      <c r="L70" s="72">
        <v>14.9</v>
      </c>
      <c r="M70" s="73">
        <v>0.7</v>
      </c>
      <c r="N70" s="74">
        <v>14.8</v>
      </c>
      <c r="O70" s="75">
        <v>2.7</v>
      </c>
    </row>
    <row r="71" spans="1:16" s="17" customFormat="1" ht="12.75" customHeight="1" x14ac:dyDescent="0.2">
      <c r="A71" s="24" t="s">
        <v>5</v>
      </c>
      <c r="B71" s="70">
        <v>15.8</v>
      </c>
      <c r="C71" s="71">
        <v>0.3</v>
      </c>
      <c r="D71" s="72">
        <v>21.7</v>
      </c>
      <c r="E71" s="73">
        <v>2.8</v>
      </c>
      <c r="F71" s="72">
        <v>19</v>
      </c>
      <c r="G71" s="73">
        <v>1</v>
      </c>
      <c r="H71" s="72">
        <v>16.2</v>
      </c>
      <c r="I71" s="73">
        <v>0.5</v>
      </c>
      <c r="J71" s="72">
        <v>14.6</v>
      </c>
      <c r="K71" s="73">
        <v>0.3</v>
      </c>
      <c r="L71" s="72">
        <v>14.8</v>
      </c>
      <c r="M71" s="73">
        <v>0.7</v>
      </c>
      <c r="N71" s="72">
        <v>17.100000000000001</v>
      </c>
      <c r="O71" s="73">
        <v>2.2999999999999998</v>
      </c>
    </row>
    <row r="72" spans="1:16" s="17" customFormat="1" ht="12.75" customHeight="1" x14ac:dyDescent="0.2">
      <c r="A72" s="24" t="s">
        <v>6</v>
      </c>
      <c r="B72" s="70">
        <v>15.6</v>
      </c>
      <c r="C72" s="71">
        <v>0.2</v>
      </c>
      <c r="D72" s="72">
        <v>19.7</v>
      </c>
      <c r="E72" s="73">
        <v>2.4</v>
      </c>
      <c r="F72" s="72">
        <v>17.100000000000001</v>
      </c>
      <c r="G72" s="73">
        <v>0.9</v>
      </c>
      <c r="H72" s="72">
        <v>15.8</v>
      </c>
      <c r="I72" s="73">
        <v>0.5</v>
      </c>
      <c r="J72" s="72">
        <v>15</v>
      </c>
      <c r="K72" s="73">
        <v>0.3</v>
      </c>
      <c r="L72" s="72">
        <v>14.7</v>
      </c>
      <c r="M72" s="73">
        <v>0.7</v>
      </c>
      <c r="N72" s="72">
        <v>15.2</v>
      </c>
      <c r="O72" s="73">
        <v>1.2</v>
      </c>
    </row>
    <row r="73" spans="1:16" s="17" customFormat="1" ht="12.75" customHeight="1" x14ac:dyDescent="0.2">
      <c r="A73" s="24" t="s">
        <v>7</v>
      </c>
      <c r="B73" s="70">
        <v>15.9</v>
      </c>
      <c r="C73" s="71">
        <v>0.3</v>
      </c>
      <c r="D73" s="74">
        <v>16.3</v>
      </c>
      <c r="E73" s="75">
        <v>3.8</v>
      </c>
      <c r="F73" s="72">
        <v>17.600000000000001</v>
      </c>
      <c r="G73" s="73">
        <v>0.9</v>
      </c>
      <c r="H73" s="72">
        <v>16.600000000000001</v>
      </c>
      <c r="I73" s="73">
        <v>0.6</v>
      </c>
      <c r="J73" s="72">
        <v>15.3</v>
      </c>
      <c r="K73" s="73">
        <v>0.3</v>
      </c>
      <c r="L73" s="72">
        <v>15.1</v>
      </c>
      <c r="M73" s="73">
        <v>0.8</v>
      </c>
      <c r="N73" s="74">
        <v>15.6</v>
      </c>
      <c r="O73" s="75">
        <v>1.5</v>
      </c>
    </row>
    <row r="74" spans="1:16" ht="12.75" customHeight="1" x14ac:dyDescent="0.2">
      <c r="A74" s="24" t="s">
        <v>27</v>
      </c>
      <c r="B74" s="70">
        <v>16.7</v>
      </c>
      <c r="C74" s="71">
        <v>0.3</v>
      </c>
      <c r="D74" s="74">
        <v>10.9</v>
      </c>
      <c r="E74" s="75">
        <v>4.8</v>
      </c>
      <c r="F74" s="72">
        <v>17.7</v>
      </c>
      <c r="G74" s="73">
        <v>1.4</v>
      </c>
      <c r="H74" s="72">
        <v>16.7</v>
      </c>
      <c r="I74" s="73">
        <v>0.7</v>
      </c>
      <c r="J74" s="72">
        <v>16.8</v>
      </c>
      <c r="K74" s="73">
        <v>0.5</v>
      </c>
      <c r="L74" s="72">
        <v>16.600000000000001</v>
      </c>
      <c r="M74" s="73">
        <v>0.8</v>
      </c>
      <c r="N74" s="74">
        <v>15.9</v>
      </c>
      <c r="O74" s="75">
        <v>1.8</v>
      </c>
      <c r="P74" s="13"/>
    </row>
    <row r="75" spans="1:16" ht="12.75" customHeight="1" x14ac:dyDescent="0.2">
      <c r="A75" s="24" t="s">
        <v>49</v>
      </c>
      <c r="B75" s="70">
        <v>18.399999999999999</v>
      </c>
      <c r="C75" s="71">
        <v>0.3</v>
      </c>
      <c r="D75" s="74">
        <v>19.600000000000001</v>
      </c>
      <c r="E75" s="75">
        <v>4.0999999999999996</v>
      </c>
      <c r="F75" s="72">
        <v>20.100000000000001</v>
      </c>
      <c r="G75" s="73">
        <v>0.8</v>
      </c>
      <c r="H75" s="72">
        <v>18.899999999999999</v>
      </c>
      <c r="I75" s="73">
        <v>0.5</v>
      </c>
      <c r="J75" s="72">
        <v>17.7</v>
      </c>
      <c r="K75" s="73">
        <v>0.4</v>
      </c>
      <c r="L75" s="72">
        <v>17.2</v>
      </c>
      <c r="M75" s="73">
        <v>0.8</v>
      </c>
      <c r="N75" s="74">
        <v>18.100000000000001</v>
      </c>
      <c r="O75" s="75">
        <v>5.4</v>
      </c>
      <c r="P75" s="13"/>
    </row>
    <row r="76" spans="1:16" s="15" customFormat="1" ht="12.75" customHeight="1" x14ac:dyDescent="0.2">
      <c r="A76" s="25" t="s">
        <v>20</v>
      </c>
      <c r="B76" s="70">
        <v>13.8</v>
      </c>
      <c r="C76" s="71">
        <v>0.1</v>
      </c>
      <c r="D76" s="72">
        <v>12.8</v>
      </c>
      <c r="E76" s="73">
        <v>0.8</v>
      </c>
      <c r="F76" s="72">
        <v>13.9</v>
      </c>
      <c r="G76" s="73">
        <v>0.4</v>
      </c>
      <c r="H76" s="72">
        <v>13.7</v>
      </c>
      <c r="I76" s="73">
        <v>0.2</v>
      </c>
      <c r="J76" s="72">
        <v>13.8</v>
      </c>
      <c r="K76" s="73">
        <v>0.3</v>
      </c>
      <c r="L76" s="72">
        <v>13.8</v>
      </c>
      <c r="M76" s="73">
        <v>0.6</v>
      </c>
      <c r="N76" s="72">
        <v>14.8</v>
      </c>
      <c r="O76" s="73">
        <v>1.4</v>
      </c>
      <c r="P76" s="13"/>
    </row>
    <row r="77" spans="1:16" s="15" customFormat="1" ht="12.75" customHeight="1" x14ac:dyDescent="0.2">
      <c r="A77" s="24" t="s">
        <v>14</v>
      </c>
      <c r="B77" s="70">
        <v>13</v>
      </c>
      <c r="C77" s="71">
        <v>0.6</v>
      </c>
      <c r="D77" s="74">
        <v>14.6</v>
      </c>
      <c r="E77" s="75">
        <v>3.7</v>
      </c>
      <c r="F77" s="72">
        <v>12.2</v>
      </c>
      <c r="G77" s="73">
        <v>1.5</v>
      </c>
      <c r="H77" s="72">
        <v>12.7</v>
      </c>
      <c r="I77" s="73">
        <v>0.9</v>
      </c>
      <c r="J77" s="72">
        <v>13.3</v>
      </c>
      <c r="K77" s="73">
        <v>1</v>
      </c>
      <c r="L77" s="74">
        <v>13.9</v>
      </c>
      <c r="M77" s="75">
        <v>1.9</v>
      </c>
      <c r="N77" s="74">
        <v>19.600000000000001</v>
      </c>
      <c r="O77" s="75">
        <v>7.2</v>
      </c>
      <c r="P77" s="13"/>
    </row>
    <row r="78" spans="1:16" s="15" customFormat="1" ht="12.75" customHeight="1" x14ac:dyDescent="0.2">
      <c r="A78" s="24" t="s">
        <v>2</v>
      </c>
      <c r="B78" s="70">
        <v>12.3</v>
      </c>
      <c r="C78" s="71">
        <v>0.5</v>
      </c>
      <c r="D78" s="74">
        <v>10.9</v>
      </c>
      <c r="E78" s="75">
        <v>2.4</v>
      </c>
      <c r="F78" s="72">
        <v>12.5</v>
      </c>
      <c r="G78" s="73">
        <v>1.1000000000000001</v>
      </c>
      <c r="H78" s="72">
        <v>12.7</v>
      </c>
      <c r="I78" s="73">
        <v>0.6</v>
      </c>
      <c r="J78" s="72">
        <v>12.1</v>
      </c>
      <c r="K78" s="73">
        <v>1</v>
      </c>
      <c r="L78" s="72">
        <v>12.3</v>
      </c>
      <c r="M78" s="73">
        <v>1.4</v>
      </c>
      <c r="N78" s="74">
        <v>13.4</v>
      </c>
      <c r="O78" s="75">
        <v>2.2999999999999998</v>
      </c>
    </row>
    <row r="79" spans="1:16" s="15" customFormat="1" ht="12.75" customHeight="1" x14ac:dyDescent="0.2">
      <c r="A79" s="24" t="s">
        <v>3</v>
      </c>
      <c r="B79" s="70">
        <v>13.5</v>
      </c>
      <c r="C79" s="71">
        <v>0.4</v>
      </c>
      <c r="D79" s="72">
        <v>13.4</v>
      </c>
      <c r="E79" s="73">
        <v>2.1</v>
      </c>
      <c r="F79" s="72">
        <v>13.6</v>
      </c>
      <c r="G79" s="73">
        <v>0.9</v>
      </c>
      <c r="H79" s="72">
        <v>13.5</v>
      </c>
      <c r="I79" s="73">
        <v>0.5</v>
      </c>
      <c r="J79" s="72">
        <v>13.5</v>
      </c>
      <c r="K79" s="73">
        <v>0.9</v>
      </c>
      <c r="L79" s="72">
        <v>12.5</v>
      </c>
      <c r="M79" s="73">
        <v>1.3</v>
      </c>
      <c r="N79" s="74">
        <v>15.9</v>
      </c>
      <c r="O79" s="75">
        <v>2.9</v>
      </c>
    </row>
    <row r="80" spans="1:16" s="15" customFormat="1" ht="12.75" customHeight="1" x14ac:dyDescent="0.2">
      <c r="A80" s="24" t="s">
        <v>4</v>
      </c>
      <c r="B80" s="70">
        <v>13.5</v>
      </c>
      <c r="C80" s="71">
        <v>0.3</v>
      </c>
      <c r="D80" s="72">
        <v>11.7</v>
      </c>
      <c r="E80" s="73">
        <v>1.4</v>
      </c>
      <c r="F80" s="72">
        <v>13.7</v>
      </c>
      <c r="G80" s="73">
        <v>0.7</v>
      </c>
      <c r="H80" s="72">
        <v>13.7</v>
      </c>
      <c r="I80" s="73">
        <v>0.4</v>
      </c>
      <c r="J80" s="72">
        <v>13.5</v>
      </c>
      <c r="K80" s="73">
        <v>0.6</v>
      </c>
      <c r="L80" s="72">
        <v>12.7</v>
      </c>
      <c r="M80" s="73">
        <v>2.4</v>
      </c>
      <c r="N80" s="74">
        <v>13.6</v>
      </c>
      <c r="O80" s="75">
        <v>3.2</v>
      </c>
    </row>
    <row r="81" spans="1:16" s="15" customFormat="1" ht="12.75" customHeight="1" x14ac:dyDescent="0.2">
      <c r="A81" s="24" t="s">
        <v>5</v>
      </c>
      <c r="B81" s="70">
        <v>13.6</v>
      </c>
      <c r="C81" s="71">
        <v>0.3</v>
      </c>
      <c r="D81" s="72">
        <v>13</v>
      </c>
      <c r="E81" s="73">
        <v>1.3</v>
      </c>
      <c r="F81" s="72">
        <v>13.6</v>
      </c>
      <c r="G81" s="73">
        <v>0.7</v>
      </c>
      <c r="H81" s="72">
        <v>13.5</v>
      </c>
      <c r="I81" s="73">
        <v>0.5</v>
      </c>
      <c r="J81" s="72">
        <v>13.6</v>
      </c>
      <c r="K81" s="73">
        <v>0.5</v>
      </c>
      <c r="L81" s="74">
        <v>13.9</v>
      </c>
      <c r="M81" s="75">
        <v>1.8</v>
      </c>
      <c r="N81" s="74">
        <v>14.8</v>
      </c>
      <c r="O81" s="75">
        <v>3.8</v>
      </c>
    </row>
    <row r="82" spans="1:16" s="15" customFormat="1" ht="12.75" customHeight="1" x14ac:dyDescent="0.2">
      <c r="A82" s="24" t="s">
        <v>6</v>
      </c>
      <c r="B82" s="70">
        <v>14</v>
      </c>
      <c r="C82" s="71">
        <v>0.4</v>
      </c>
      <c r="D82" s="74">
        <v>12.5</v>
      </c>
      <c r="E82" s="75">
        <v>2.6</v>
      </c>
      <c r="F82" s="72">
        <v>13.2</v>
      </c>
      <c r="G82" s="73">
        <v>1.1000000000000001</v>
      </c>
      <c r="H82" s="72">
        <v>14.1</v>
      </c>
      <c r="I82" s="73">
        <v>0.7</v>
      </c>
      <c r="J82" s="72">
        <v>14.2</v>
      </c>
      <c r="K82" s="73">
        <v>0.5</v>
      </c>
      <c r="L82" s="74">
        <v>15.1</v>
      </c>
      <c r="M82" s="75">
        <v>1.7</v>
      </c>
      <c r="N82" s="74">
        <v>18.399999999999999</v>
      </c>
      <c r="O82" s="75">
        <v>3.2</v>
      </c>
    </row>
    <row r="83" spans="1:16" s="15" customFormat="1" ht="12.75" customHeight="1" x14ac:dyDescent="0.2">
      <c r="A83" s="24" t="s">
        <v>7</v>
      </c>
      <c r="B83" s="70">
        <v>13.9</v>
      </c>
      <c r="C83" s="71">
        <v>0.5</v>
      </c>
      <c r="D83" s="74">
        <v>11.1</v>
      </c>
      <c r="E83" s="75">
        <v>2.2999999999999998</v>
      </c>
      <c r="F83" s="72">
        <v>13.5</v>
      </c>
      <c r="G83" s="73">
        <v>1.2</v>
      </c>
      <c r="H83" s="72">
        <v>13.5</v>
      </c>
      <c r="I83" s="73">
        <v>0.9</v>
      </c>
      <c r="J83" s="72">
        <v>14.8</v>
      </c>
      <c r="K83" s="73">
        <v>0.7</v>
      </c>
      <c r="L83" s="74">
        <v>15.4</v>
      </c>
      <c r="M83" s="75">
        <v>2.4</v>
      </c>
      <c r="N83" s="76" t="str">
        <f>"X   "</f>
        <v xml:space="preserve">X   </v>
      </c>
      <c r="O83" s="77" t="str">
        <f>"*   "</f>
        <v xml:space="preserve">*   </v>
      </c>
    </row>
    <row r="84" spans="1:16" ht="12.75" customHeight="1" x14ac:dyDescent="0.2">
      <c r="A84" s="24" t="s">
        <v>27</v>
      </c>
      <c r="B84" s="70">
        <v>14.7</v>
      </c>
      <c r="C84" s="71">
        <v>0.6</v>
      </c>
      <c r="D84" s="74">
        <v>12.3</v>
      </c>
      <c r="E84" s="75">
        <v>6.2</v>
      </c>
      <c r="F84" s="72">
        <v>14.8</v>
      </c>
      <c r="G84" s="73">
        <v>2.1</v>
      </c>
      <c r="H84" s="72">
        <v>14.8</v>
      </c>
      <c r="I84" s="73">
        <v>0.9</v>
      </c>
      <c r="J84" s="72">
        <v>14.4</v>
      </c>
      <c r="K84" s="73">
        <v>0.8</v>
      </c>
      <c r="L84" s="74">
        <v>17</v>
      </c>
      <c r="M84" s="75">
        <v>2.2000000000000002</v>
      </c>
      <c r="N84" s="74">
        <v>13.6</v>
      </c>
      <c r="O84" s="75">
        <v>3</v>
      </c>
      <c r="P84" s="13"/>
    </row>
    <row r="85" spans="1:16" ht="12.75" customHeight="1" x14ac:dyDescent="0.2">
      <c r="A85" s="26" t="s">
        <v>49</v>
      </c>
      <c r="B85" s="78">
        <v>16.2</v>
      </c>
      <c r="C85" s="79">
        <v>0.4</v>
      </c>
      <c r="D85" s="80">
        <v>20</v>
      </c>
      <c r="E85" s="81">
        <v>3.6</v>
      </c>
      <c r="F85" s="82">
        <v>17.8</v>
      </c>
      <c r="G85" s="83">
        <v>1</v>
      </c>
      <c r="H85" s="82">
        <v>16.100000000000001</v>
      </c>
      <c r="I85" s="83">
        <v>0.6</v>
      </c>
      <c r="J85" s="82">
        <v>15.1</v>
      </c>
      <c r="K85" s="83">
        <v>0.6</v>
      </c>
      <c r="L85" s="80">
        <v>14.3</v>
      </c>
      <c r="M85" s="81">
        <v>1.3</v>
      </c>
      <c r="N85" s="84" t="str">
        <f>"X   "</f>
        <v xml:space="preserve">X   </v>
      </c>
      <c r="O85" s="85" t="str">
        <f>"*   "</f>
        <v xml:space="preserve">*   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39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2018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4">
        <v>16.2</v>
      </c>
      <c r="C6" s="65">
        <v>0</v>
      </c>
      <c r="D6" s="64">
        <v>19.2</v>
      </c>
      <c r="E6" s="65">
        <v>0.4</v>
      </c>
      <c r="F6" s="64">
        <v>17.7</v>
      </c>
      <c r="G6" s="65">
        <v>0.1</v>
      </c>
      <c r="H6" s="64">
        <v>16.3</v>
      </c>
      <c r="I6" s="65">
        <v>0.1</v>
      </c>
      <c r="J6" s="64">
        <v>15.5</v>
      </c>
      <c r="K6" s="65">
        <v>0.1</v>
      </c>
      <c r="L6" s="64">
        <v>15.3</v>
      </c>
      <c r="M6" s="65">
        <v>0.1</v>
      </c>
      <c r="N6" s="64">
        <v>16.3</v>
      </c>
      <c r="O6" s="65">
        <v>0.3</v>
      </c>
      <c r="P6" s="13"/>
    </row>
    <row r="7" spans="1:16" ht="12.75" customHeight="1" x14ac:dyDescent="0.2">
      <c r="A7" s="24" t="s">
        <v>14</v>
      </c>
      <c r="B7" s="39">
        <v>15.2</v>
      </c>
      <c r="C7" s="40">
        <v>0.1</v>
      </c>
      <c r="D7" s="39">
        <v>18.600000000000001</v>
      </c>
      <c r="E7" s="40">
        <v>1</v>
      </c>
      <c r="F7" s="39">
        <v>16.5</v>
      </c>
      <c r="G7" s="40">
        <v>0.4</v>
      </c>
      <c r="H7" s="39">
        <v>15.4</v>
      </c>
      <c r="I7" s="40">
        <v>0.2</v>
      </c>
      <c r="J7" s="39">
        <v>14.6</v>
      </c>
      <c r="K7" s="40">
        <v>0.2</v>
      </c>
      <c r="L7" s="39">
        <v>13.8</v>
      </c>
      <c r="M7" s="40">
        <v>0.4</v>
      </c>
      <c r="N7" s="39">
        <v>14.7</v>
      </c>
      <c r="O7" s="40">
        <v>0.7</v>
      </c>
      <c r="P7" s="13"/>
    </row>
    <row r="8" spans="1:16" ht="12.75" customHeight="1" x14ac:dyDescent="0.2">
      <c r="A8" s="24" t="s">
        <v>2</v>
      </c>
      <c r="B8" s="39">
        <v>16.399999999999999</v>
      </c>
      <c r="C8" s="40">
        <v>0.2</v>
      </c>
      <c r="D8" s="39">
        <v>19.2</v>
      </c>
      <c r="E8" s="40">
        <v>1.2</v>
      </c>
      <c r="F8" s="39">
        <v>18.2</v>
      </c>
      <c r="G8" s="40">
        <v>0.4</v>
      </c>
      <c r="H8" s="39">
        <v>16.3</v>
      </c>
      <c r="I8" s="40">
        <v>0.2</v>
      </c>
      <c r="J8" s="39">
        <v>15.2</v>
      </c>
      <c r="K8" s="40">
        <v>0.3</v>
      </c>
      <c r="L8" s="39">
        <v>15.4</v>
      </c>
      <c r="M8" s="40">
        <v>0.5</v>
      </c>
      <c r="N8" s="39">
        <v>16.8</v>
      </c>
      <c r="O8" s="40">
        <v>1</v>
      </c>
      <c r="P8" s="13"/>
    </row>
    <row r="9" spans="1:16" ht="12.75" customHeight="1" x14ac:dyDescent="0.2">
      <c r="A9" s="24" t="s">
        <v>3</v>
      </c>
      <c r="B9" s="39">
        <v>16</v>
      </c>
      <c r="C9" s="40">
        <v>0.1</v>
      </c>
      <c r="D9" s="39">
        <v>19.3</v>
      </c>
      <c r="E9" s="40">
        <v>1</v>
      </c>
      <c r="F9" s="39">
        <v>17.600000000000001</v>
      </c>
      <c r="G9" s="40">
        <v>0.3</v>
      </c>
      <c r="H9" s="39">
        <v>15.9</v>
      </c>
      <c r="I9" s="40">
        <v>0.2</v>
      </c>
      <c r="J9" s="39">
        <v>14.9</v>
      </c>
      <c r="K9" s="40">
        <v>0.2</v>
      </c>
      <c r="L9" s="39">
        <v>15.4</v>
      </c>
      <c r="M9" s="40">
        <v>0.5</v>
      </c>
      <c r="N9" s="39">
        <v>17.899999999999999</v>
      </c>
      <c r="O9" s="40">
        <v>1.2</v>
      </c>
    </row>
    <row r="10" spans="1:16" ht="12.75" customHeight="1" x14ac:dyDescent="0.2">
      <c r="A10" s="24" t="s">
        <v>4</v>
      </c>
      <c r="B10" s="39">
        <v>15.9</v>
      </c>
      <c r="C10" s="40">
        <v>0.1</v>
      </c>
      <c r="D10" s="39">
        <v>20.6</v>
      </c>
      <c r="E10" s="40">
        <v>0.7</v>
      </c>
      <c r="F10" s="39">
        <v>17.399999999999999</v>
      </c>
      <c r="G10" s="40">
        <v>0.3</v>
      </c>
      <c r="H10" s="39">
        <v>15.7</v>
      </c>
      <c r="I10" s="40">
        <v>0.1</v>
      </c>
      <c r="J10" s="39">
        <v>14.8</v>
      </c>
      <c r="K10" s="40">
        <v>0.1</v>
      </c>
      <c r="L10" s="39">
        <v>15.1</v>
      </c>
      <c r="M10" s="40">
        <v>0.4</v>
      </c>
      <c r="N10" s="39">
        <v>16.600000000000001</v>
      </c>
      <c r="O10" s="40">
        <v>1</v>
      </c>
      <c r="P10" s="14"/>
    </row>
    <row r="11" spans="1:16" ht="12.75" customHeight="1" x14ac:dyDescent="0.2">
      <c r="A11" s="24" t="s">
        <v>5</v>
      </c>
      <c r="B11" s="39">
        <v>15.8</v>
      </c>
      <c r="C11" s="40">
        <v>0.1</v>
      </c>
      <c r="D11" s="39">
        <v>19.899999999999999</v>
      </c>
      <c r="E11" s="40">
        <v>0.8</v>
      </c>
      <c r="F11" s="39">
        <v>17</v>
      </c>
      <c r="G11" s="40">
        <v>0.3</v>
      </c>
      <c r="H11" s="39">
        <v>15.7</v>
      </c>
      <c r="I11" s="40">
        <v>0.2</v>
      </c>
      <c r="J11" s="39">
        <v>14.9</v>
      </c>
      <c r="K11" s="40">
        <v>0.1</v>
      </c>
      <c r="L11" s="39">
        <v>15</v>
      </c>
      <c r="M11" s="40">
        <v>0.4</v>
      </c>
      <c r="N11" s="39">
        <v>17.100000000000001</v>
      </c>
      <c r="O11" s="40">
        <v>0.9</v>
      </c>
      <c r="P11" s="13"/>
    </row>
    <row r="12" spans="1:16" ht="12.75" customHeight="1" x14ac:dyDescent="0.2">
      <c r="A12" s="24" t="s">
        <v>6</v>
      </c>
      <c r="B12" s="39">
        <v>15.7</v>
      </c>
      <c r="C12" s="40">
        <v>0.1</v>
      </c>
      <c r="D12" s="39">
        <v>17.3</v>
      </c>
      <c r="E12" s="40">
        <v>1.1000000000000001</v>
      </c>
      <c r="F12" s="39">
        <v>16.899999999999999</v>
      </c>
      <c r="G12" s="40">
        <v>0.4</v>
      </c>
      <c r="H12" s="39">
        <v>15.9</v>
      </c>
      <c r="I12" s="40">
        <v>0.2</v>
      </c>
      <c r="J12" s="39">
        <v>15.1</v>
      </c>
      <c r="K12" s="40">
        <v>0.2</v>
      </c>
      <c r="L12" s="39">
        <v>15.2</v>
      </c>
      <c r="M12" s="40">
        <v>0.4</v>
      </c>
      <c r="N12" s="39">
        <v>15.9</v>
      </c>
      <c r="O12" s="40">
        <v>1.1000000000000001</v>
      </c>
      <c r="P12" s="13"/>
    </row>
    <row r="13" spans="1:16" ht="12.75" customHeight="1" x14ac:dyDescent="0.2">
      <c r="A13" s="24" t="s">
        <v>7</v>
      </c>
      <c r="B13" s="39">
        <v>15.7</v>
      </c>
      <c r="C13" s="40">
        <v>0.1</v>
      </c>
      <c r="D13" s="39">
        <v>14.9</v>
      </c>
      <c r="E13" s="40">
        <v>1.2</v>
      </c>
      <c r="F13" s="39">
        <v>16.899999999999999</v>
      </c>
      <c r="G13" s="40">
        <v>0.4</v>
      </c>
      <c r="H13" s="39">
        <v>16.100000000000001</v>
      </c>
      <c r="I13" s="40">
        <v>0.2</v>
      </c>
      <c r="J13" s="39">
        <v>15.4</v>
      </c>
      <c r="K13" s="40">
        <v>0.2</v>
      </c>
      <c r="L13" s="39">
        <v>15.2</v>
      </c>
      <c r="M13" s="40">
        <v>0.4</v>
      </c>
      <c r="N13" s="39">
        <v>15</v>
      </c>
      <c r="O13" s="40">
        <v>1</v>
      </c>
      <c r="P13" s="13"/>
    </row>
    <row r="14" spans="1:16" ht="12.75" customHeight="1" x14ac:dyDescent="0.2">
      <c r="A14" s="24" t="s">
        <v>27</v>
      </c>
      <c r="B14" s="39">
        <v>17.100000000000001</v>
      </c>
      <c r="C14" s="40">
        <v>0.1</v>
      </c>
      <c r="D14" s="39">
        <v>17.600000000000001</v>
      </c>
      <c r="E14" s="40">
        <v>2.1</v>
      </c>
      <c r="F14" s="39">
        <v>18.7</v>
      </c>
      <c r="G14" s="40">
        <v>0.6</v>
      </c>
      <c r="H14" s="39">
        <v>17.5</v>
      </c>
      <c r="I14" s="40">
        <v>0.2</v>
      </c>
      <c r="J14" s="39">
        <v>16.899999999999999</v>
      </c>
      <c r="K14" s="40">
        <v>0.2</v>
      </c>
      <c r="L14" s="39">
        <v>16.100000000000001</v>
      </c>
      <c r="M14" s="40">
        <v>0.4</v>
      </c>
      <c r="N14" s="39">
        <v>18</v>
      </c>
      <c r="O14" s="40">
        <v>1</v>
      </c>
      <c r="P14" s="13"/>
    </row>
    <row r="15" spans="1:16" ht="12.75" customHeight="1" x14ac:dyDescent="0.2">
      <c r="A15" s="24" t="s">
        <v>46</v>
      </c>
      <c r="B15" s="39">
        <v>18.899999999999999</v>
      </c>
      <c r="C15" s="40">
        <v>0.1</v>
      </c>
      <c r="D15" s="39">
        <v>23.2</v>
      </c>
      <c r="E15" s="40">
        <v>1.8</v>
      </c>
      <c r="F15" s="39">
        <v>21</v>
      </c>
      <c r="G15" s="40">
        <v>0.4</v>
      </c>
      <c r="H15" s="39">
        <v>19.100000000000001</v>
      </c>
      <c r="I15" s="40">
        <v>0.2</v>
      </c>
      <c r="J15" s="39">
        <v>17.8</v>
      </c>
      <c r="K15" s="40">
        <v>0.2</v>
      </c>
      <c r="L15" s="39">
        <v>17.899999999999999</v>
      </c>
      <c r="M15" s="40">
        <v>0.5</v>
      </c>
      <c r="N15" s="39">
        <v>17.899999999999999</v>
      </c>
      <c r="O15" s="40">
        <v>1.7</v>
      </c>
      <c r="P15" s="13"/>
    </row>
    <row r="16" spans="1:16" s="16" customFormat="1" ht="12.75" customHeight="1" x14ac:dyDescent="0.2">
      <c r="A16" s="25" t="s">
        <v>15</v>
      </c>
      <c r="B16" s="39">
        <v>17.5</v>
      </c>
      <c r="C16" s="40">
        <v>0.1</v>
      </c>
      <c r="D16" s="39">
        <v>21.4</v>
      </c>
      <c r="E16" s="40">
        <v>0.6</v>
      </c>
      <c r="F16" s="39">
        <v>18.7</v>
      </c>
      <c r="G16" s="40">
        <v>0.2</v>
      </c>
      <c r="H16" s="39">
        <v>17.2</v>
      </c>
      <c r="I16" s="40">
        <v>0.1</v>
      </c>
      <c r="J16" s="39">
        <v>16.600000000000001</v>
      </c>
      <c r="K16" s="40">
        <v>0.1</v>
      </c>
      <c r="L16" s="39">
        <v>16.8</v>
      </c>
      <c r="M16" s="40">
        <v>0.4</v>
      </c>
      <c r="N16" s="39">
        <v>19.5</v>
      </c>
      <c r="O16" s="40">
        <v>0.7</v>
      </c>
      <c r="P16" s="13"/>
    </row>
    <row r="17" spans="1:16" s="15" customFormat="1" ht="12.75" customHeight="1" x14ac:dyDescent="0.2">
      <c r="A17" s="24" t="s">
        <v>14</v>
      </c>
      <c r="B17" s="39">
        <v>16.8</v>
      </c>
      <c r="C17" s="40">
        <v>0.3</v>
      </c>
      <c r="D17" s="39">
        <v>20.3</v>
      </c>
      <c r="E17" s="40">
        <v>1.3</v>
      </c>
      <c r="F17" s="39">
        <v>18.8</v>
      </c>
      <c r="G17" s="40">
        <v>0.7</v>
      </c>
      <c r="H17" s="39">
        <v>16.5</v>
      </c>
      <c r="I17" s="40">
        <v>0.5</v>
      </c>
      <c r="J17" s="39">
        <v>16.2</v>
      </c>
      <c r="K17" s="40">
        <v>0.5</v>
      </c>
      <c r="L17" s="39">
        <v>14.2</v>
      </c>
      <c r="M17" s="40">
        <v>1.4</v>
      </c>
      <c r="N17" s="39">
        <v>17.3</v>
      </c>
      <c r="O17" s="40">
        <v>1.4</v>
      </c>
      <c r="P17" s="13"/>
    </row>
    <row r="18" spans="1:16" s="15" customFormat="1" ht="12.75" customHeight="1" x14ac:dyDescent="0.2">
      <c r="A18" s="24" t="s">
        <v>2</v>
      </c>
      <c r="B18" s="39">
        <v>18</v>
      </c>
      <c r="C18" s="40">
        <v>0.4</v>
      </c>
      <c r="D18" s="39">
        <v>21</v>
      </c>
      <c r="E18" s="40">
        <v>1.7</v>
      </c>
      <c r="F18" s="39">
        <v>19.399999999999999</v>
      </c>
      <c r="G18" s="40">
        <v>0.7</v>
      </c>
      <c r="H18" s="39">
        <v>17.399999999999999</v>
      </c>
      <c r="I18" s="40">
        <v>0.5</v>
      </c>
      <c r="J18" s="39">
        <v>16.600000000000001</v>
      </c>
      <c r="K18" s="40">
        <v>0.7</v>
      </c>
      <c r="L18" s="39">
        <v>17.100000000000001</v>
      </c>
      <c r="M18" s="40">
        <v>1.2</v>
      </c>
      <c r="N18" s="39">
        <v>19.5</v>
      </c>
      <c r="O18" s="40">
        <v>2.7</v>
      </c>
      <c r="P18" s="13"/>
    </row>
    <row r="19" spans="1:16" ht="12.75" customHeight="1" x14ac:dyDescent="0.2">
      <c r="A19" s="24" t="s">
        <v>3</v>
      </c>
      <c r="B19" s="39">
        <v>17.5</v>
      </c>
      <c r="C19" s="40">
        <v>0.3</v>
      </c>
      <c r="D19" s="39">
        <v>21.8</v>
      </c>
      <c r="E19" s="40">
        <v>1.5</v>
      </c>
      <c r="F19" s="39">
        <v>18.100000000000001</v>
      </c>
      <c r="G19" s="40">
        <v>0.6</v>
      </c>
      <c r="H19" s="39">
        <v>16.8</v>
      </c>
      <c r="I19" s="40">
        <v>0.4</v>
      </c>
      <c r="J19" s="39">
        <v>16.2</v>
      </c>
      <c r="K19" s="40">
        <v>0.5</v>
      </c>
      <c r="L19" s="39">
        <v>17.899999999999999</v>
      </c>
      <c r="M19" s="40">
        <v>1.1000000000000001</v>
      </c>
      <c r="N19" s="39">
        <v>21.1</v>
      </c>
      <c r="O19" s="40">
        <v>2.1</v>
      </c>
      <c r="P19" s="13"/>
    </row>
    <row r="20" spans="1:16" s="17" customFormat="1" ht="12.75" customHeight="1" x14ac:dyDescent="0.2">
      <c r="A20" s="24" t="s">
        <v>4</v>
      </c>
      <c r="B20" s="39">
        <v>17</v>
      </c>
      <c r="C20" s="40">
        <v>0.2</v>
      </c>
      <c r="D20" s="39">
        <v>22</v>
      </c>
      <c r="E20" s="40">
        <v>1.3</v>
      </c>
      <c r="F20" s="39">
        <v>18.600000000000001</v>
      </c>
      <c r="G20" s="40">
        <v>0.5</v>
      </c>
      <c r="H20" s="39">
        <v>16.399999999999999</v>
      </c>
      <c r="I20" s="40">
        <v>0.3</v>
      </c>
      <c r="J20" s="39">
        <v>15.7</v>
      </c>
      <c r="K20" s="40">
        <v>0.3</v>
      </c>
      <c r="L20" s="39">
        <v>16.3</v>
      </c>
      <c r="M20" s="40">
        <v>0.7</v>
      </c>
      <c r="N20" s="39">
        <v>19.5</v>
      </c>
      <c r="O20" s="40">
        <v>2.8</v>
      </c>
      <c r="P20" s="14"/>
    </row>
    <row r="21" spans="1:16" s="17" customFormat="1" ht="12.75" customHeight="1" x14ac:dyDescent="0.2">
      <c r="A21" s="24" t="s">
        <v>5</v>
      </c>
      <c r="B21" s="39">
        <v>17</v>
      </c>
      <c r="C21" s="40">
        <v>0.2</v>
      </c>
      <c r="D21" s="39">
        <v>22.1</v>
      </c>
      <c r="E21" s="40">
        <v>1.3</v>
      </c>
      <c r="F21" s="39">
        <v>17.899999999999999</v>
      </c>
      <c r="G21" s="40">
        <v>0.6</v>
      </c>
      <c r="H21" s="39">
        <v>16.7</v>
      </c>
      <c r="I21" s="40">
        <v>0.4</v>
      </c>
      <c r="J21" s="39">
        <v>15.9</v>
      </c>
      <c r="K21" s="40">
        <v>0.3</v>
      </c>
      <c r="L21" s="39">
        <v>16.3</v>
      </c>
      <c r="M21" s="40">
        <v>0.8</v>
      </c>
      <c r="N21" s="39">
        <v>19.100000000000001</v>
      </c>
      <c r="O21" s="40">
        <v>1.7</v>
      </c>
      <c r="P21" s="13"/>
    </row>
    <row r="22" spans="1:16" s="17" customFormat="1" ht="12.75" customHeight="1" x14ac:dyDescent="0.2">
      <c r="A22" s="24" t="s">
        <v>6</v>
      </c>
      <c r="B22" s="39">
        <v>17.100000000000001</v>
      </c>
      <c r="C22" s="40">
        <v>0.2</v>
      </c>
      <c r="D22" s="39">
        <v>20</v>
      </c>
      <c r="E22" s="40">
        <v>1.6</v>
      </c>
      <c r="F22" s="39">
        <v>18</v>
      </c>
      <c r="G22" s="40">
        <v>0.7</v>
      </c>
      <c r="H22" s="39">
        <v>17.100000000000001</v>
      </c>
      <c r="I22" s="40">
        <v>0.4</v>
      </c>
      <c r="J22" s="39">
        <v>16.2</v>
      </c>
      <c r="K22" s="40">
        <v>0.3</v>
      </c>
      <c r="L22" s="39">
        <v>16.8</v>
      </c>
      <c r="M22" s="40">
        <v>0.9</v>
      </c>
      <c r="N22" s="39">
        <v>20.5</v>
      </c>
      <c r="O22" s="40">
        <v>2.6</v>
      </c>
      <c r="P22" s="13"/>
    </row>
    <row r="23" spans="1:16" s="17" customFormat="1" ht="12.75" customHeight="1" x14ac:dyDescent="0.2">
      <c r="A23" s="24" t="s">
        <v>7</v>
      </c>
      <c r="B23" s="39">
        <v>17.2</v>
      </c>
      <c r="C23" s="40">
        <v>0.3</v>
      </c>
      <c r="D23" s="39">
        <v>16.3</v>
      </c>
      <c r="E23" s="40">
        <v>2.5</v>
      </c>
      <c r="F23" s="39">
        <v>17.2</v>
      </c>
      <c r="G23" s="40">
        <v>0.9</v>
      </c>
      <c r="H23" s="39">
        <v>17.3</v>
      </c>
      <c r="I23" s="40">
        <v>0.4</v>
      </c>
      <c r="J23" s="39">
        <v>16.8</v>
      </c>
      <c r="K23" s="40">
        <v>0.4</v>
      </c>
      <c r="L23" s="39">
        <v>17.600000000000001</v>
      </c>
      <c r="M23" s="40">
        <v>0.7</v>
      </c>
      <c r="N23" s="39">
        <v>18.8</v>
      </c>
      <c r="O23" s="40">
        <v>2.9</v>
      </c>
      <c r="P23" s="13"/>
    </row>
    <row r="24" spans="1:16" ht="12.75" customHeight="1" x14ac:dyDescent="0.2">
      <c r="A24" s="24" t="s">
        <v>27</v>
      </c>
      <c r="B24" s="39">
        <v>18.2</v>
      </c>
      <c r="C24" s="40">
        <v>0.3</v>
      </c>
      <c r="D24" s="41">
        <v>24.8</v>
      </c>
      <c r="E24" s="42">
        <v>5.8</v>
      </c>
      <c r="F24" s="39">
        <v>19.7</v>
      </c>
      <c r="G24" s="40">
        <v>1</v>
      </c>
      <c r="H24" s="39">
        <v>18.2</v>
      </c>
      <c r="I24" s="40">
        <v>0.5</v>
      </c>
      <c r="J24" s="39">
        <v>17.600000000000001</v>
      </c>
      <c r="K24" s="40">
        <v>0.4</v>
      </c>
      <c r="L24" s="39">
        <v>17.8</v>
      </c>
      <c r="M24" s="40">
        <v>0.7</v>
      </c>
      <c r="N24" s="39">
        <v>21.5</v>
      </c>
      <c r="O24" s="40">
        <v>2.1</v>
      </c>
      <c r="P24" s="13"/>
    </row>
    <row r="25" spans="1:16" ht="12.75" customHeight="1" x14ac:dyDescent="0.2">
      <c r="A25" s="24" t="s">
        <v>46</v>
      </c>
      <c r="B25" s="39">
        <v>20</v>
      </c>
      <c r="C25" s="40">
        <v>0.3</v>
      </c>
      <c r="D25" s="39">
        <v>27.7</v>
      </c>
      <c r="E25" s="40">
        <v>3.1</v>
      </c>
      <c r="F25" s="39">
        <v>21.6</v>
      </c>
      <c r="G25" s="40">
        <v>0.6</v>
      </c>
      <c r="H25" s="39">
        <v>19.899999999999999</v>
      </c>
      <c r="I25" s="40">
        <v>0.7</v>
      </c>
      <c r="J25" s="39">
        <v>18.899999999999999</v>
      </c>
      <c r="K25" s="40">
        <v>0.5</v>
      </c>
      <c r="L25" s="39">
        <v>19.100000000000001</v>
      </c>
      <c r="M25" s="40">
        <v>0.9</v>
      </c>
      <c r="N25" s="39">
        <v>21.7</v>
      </c>
      <c r="O25" s="40">
        <v>2.6</v>
      </c>
      <c r="P25" s="13"/>
    </row>
    <row r="26" spans="1:16" s="16" customFormat="1" ht="12.75" customHeight="1" x14ac:dyDescent="0.2">
      <c r="A26" s="25" t="s">
        <v>0</v>
      </c>
      <c r="B26" s="39">
        <v>14.1</v>
      </c>
      <c r="C26" s="40">
        <v>0.1</v>
      </c>
      <c r="D26" s="39">
        <v>16</v>
      </c>
      <c r="E26" s="40">
        <v>0.7</v>
      </c>
      <c r="F26" s="39">
        <v>15.4</v>
      </c>
      <c r="G26" s="40">
        <v>0.2</v>
      </c>
      <c r="H26" s="39">
        <v>14.2</v>
      </c>
      <c r="I26" s="40">
        <v>0.1</v>
      </c>
      <c r="J26" s="39">
        <v>13.7</v>
      </c>
      <c r="K26" s="40">
        <v>0.1</v>
      </c>
      <c r="L26" s="39">
        <v>13.2</v>
      </c>
      <c r="M26" s="40">
        <v>0.3</v>
      </c>
      <c r="N26" s="39">
        <v>13.7</v>
      </c>
      <c r="O26" s="40">
        <v>0.6</v>
      </c>
      <c r="P26" s="13"/>
    </row>
    <row r="27" spans="1:16" s="15" customFormat="1" ht="12.75" customHeight="1" x14ac:dyDescent="0.2">
      <c r="A27" s="24" t="s">
        <v>14</v>
      </c>
      <c r="B27" s="39">
        <v>13.1</v>
      </c>
      <c r="C27" s="40">
        <v>0.2</v>
      </c>
      <c r="D27" s="39">
        <v>15.5</v>
      </c>
      <c r="E27" s="40">
        <v>1.7</v>
      </c>
      <c r="F27" s="39">
        <v>13.5</v>
      </c>
      <c r="G27" s="40">
        <v>0.6</v>
      </c>
      <c r="H27" s="39">
        <v>13</v>
      </c>
      <c r="I27" s="40">
        <v>0.3</v>
      </c>
      <c r="J27" s="39">
        <v>12.8</v>
      </c>
      <c r="K27" s="40">
        <v>0.3</v>
      </c>
      <c r="L27" s="39">
        <v>12.6</v>
      </c>
      <c r="M27" s="40">
        <v>0.6</v>
      </c>
      <c r="N27" s="39">
        <v>13.6</v>
      </c>
      <c r="O27" s="40">
        <v>1.3</v>
      </c>
      <c r="P27" s="13"/>
    </row>
    <row r="28" spans="1:16" s="15" customFormat="1" ht="12.75" customHeight="1" x14ac:dyDescent="0.2">
      <c r="A28" s="24" t="s">
        <v>2</v>
      </c>
      <c r="B28" s="39">
        <v>14.2</v>
      </c>
      <c r="C28" s="40">
        <v>0.2</v>
      </c>
      <c r="D28" s="39">
        <v>14.4</v>
      </c>
      <c r="E28" s="40">
        <v>2.6</v>
      </c>
      <c r="F28" s="39">
        <v>15.3</v>
      </c>
      <c r="G28" s="40">
        <v>0.6</v>
      </c>
      <c r="H28" s="39">
        <v>14.3</v>
      </c>
      <c r="I28" s="40">
        <v>0.3</v>
      </c>
      <c r="J28" s="39">
        <v>13.7</v>
      </c>
      <c r="K28" s="40">
        <v>0.4</v>
      </c>
      <c r="L28" s="39">
        <v>13.2</v>
      </c>
      <c r="M28" s="40">
        <v>0.9</v>
      </c>
      <c r="N28" s="39">
        <v>14.2</v>
      </c>
      <c r="O28" s="40">
        <v>1.9</v>
      </c>
      <c r="P28" s="13"/>
    </row>
    <row r="29" spans="1:16" ht="12.75" customHeight="1" x14ac:dyDescent="0.2">
      <c r="A29" s="24" t="s">
        <v>3</v>
      </c>
      <c r="B29" s="39">
        <v>13.8</v>
      </c>
      <c r="C29" s="40">
        <v>0.2</v>
      </c>
      <c r="D29" s="39">
        <v>14.9</v>
      </c>
      <c r="E29" s="40">
        <v>1.5</v>
      </c>
      <c r="F29" s="39">
        <v>14.5</v>
      </c>
      <c r="G29" s="40">
        <v>0.6</v>
      </c>
      <c r="H29" s="39">
        <v>13.8</v>
      </c>
      <c r="I29" s="40">
        <v>0.3</v>
      </c>
      <c r="J29" s="39">
        <v>13.3</v>
      </c>
      <c r="K29" s="40">
        <v>0.4</v>
      </c>
      <c r="L29" s="39">
        <v>13</v>
      </c>
      <c r="M29" s="40">
        <v>0.8</v>
      </c>
      <c r="N29" s="41">
        <v>15.2</v>
      </c>
      <c r="O29" s="42">
        <v>1.8</v>
      </c>
      <c r="P29" s="13"/>
    </row>
    <row r="30" spans="1:16" s="17" customFormat="1" ht="12.75" customHeight="1" x14ac:dyDescent="0.2">
      <c r="A30" s="24" t="s">
        <v>4</v>
      </c>
      <c r="B30" s="39">
        <v>13.9</v>
      </c>
      <c r="C30" s="40">
        <v>0.2</v>
      </c>
      <c r="D30" s="39">
        <v>17.8</v>
      </c>
      <c r="E30" s="40">
        <v>1.2</v>
      </c>
      <c r="F30" s="39">
        <v>15.5</v>
      </c>
      <c r="G30" s="40">
        <v>0.5</v>
      </c>
      <c r="H30" s="39">
        <v>13.7</v>
      </c>
      <c r="I30" s="40">
        <v>0.2</v>
      </c>
      <c r="J30" s="39">
        <v>13.2</v>
      </c>
      <c r="K30" s="40">
        <v>0.3</v>
      </c>
      <c r="L30" s="39">
        <v>13.1</v>
      </c>
      <c r="M30" s="40">
        <v>0.8</v>
      </c>
      <c r="N30" s="41">
        <v>13.4</v>
      </c>
      <c r="O30" s="42">
        <v>1.7</v>
      </c>
      <c r="P30" s="13"/>
    </row>
    <row r="31" spans="1:16" s="17" customFormat="1" ht="12.75" customHeight="1" x14ac:dyDescent="0.2">
      <c r="A31" s="24" t="s">
        <v>5</v>
      </c>
      <c r="B31" s="39">
        <v>14</v>
      </c>
      <c r="C31" s="40">
        <v>0.2</v>
      </c>
      <c r="D31" s="39">
        <v>16</v>
      </c>
      <c r="E31" s="40">
        <v>1.6</v>
      </c>
      <c r="F31" s="39">
        <v>15.2</v>
      </c>
      <c r="G31" s="40">
        <v>0.6</v>
      </c>
      <c r="H31" s="39">
        <v>14</v>
      </c>
      <c r="I31" s="40">
        <v>0.3</v>
      </c>
      <c r="J31" s="39">
        <v>13.3</v>
      </c>
      <c r="K31" s="40">
        <v>0.3</v>
      </c>
      <c r="L31" s="39">
        <v>13.6</v>
      </c>
      <c r="M31" s="40">
        <v>0.7</v>
      </c>
      <c r="N31" s="41">
        <v>14.7</v>
      </c>
      <c r="O31" s="42">
        <v>1.5</v>
      </c>
      <c r="P31" s="13"/>
    </row>
    <row r="32" spans="1:16" s="17" customFormat="1" ht="12.75" customHeight="1" x14ac:dyDescent="0.2">
      <c r="A32" s="24" t="s">
        <v>6</v>
      </c>
      <c r="B32" s="39">
        <v>14.1</v>
      </c>
      <c r="C32" s="40">
        <v>0.2</v>
      </c>
      <c r="D32" s="39">
        <v>15.7</v>
      </c>
      <c r="E32" s="40">
        <v>2.2999999999999998</v>
      </c>
      <c r="F32" s="39">
        <v>15.9</v>
      </c>
      <c r="G32" s="40">
        <v>0.8</v>
      </c>
      <c r="H32" s="39">
        <v>14.3</v>
      </c>
      <c r="I32" s="40">
        <v>0.4</v>
      </c>
      <c r="J32" s="39">
        <v>13.7</v>
      </c>
      <c r="K32" s="40">
        <v>0.3</v>
      </c>
      <c r="L32" s="39">
        <v>13.5</v>
      </c>
      <c r="M32" s="40">
        <v>0.7</v>
      </c>
      <c r="N32" s="41">
        <v>12.3</v>
      </c>
      <c r="O32" s="42">
        <v>1.8</v>
      </c>
      <c r="P32" s="13"/>
    </row>
    <row r="33" spans="1:16" s="17" customFormat="1" ht="12.75" customHeight="1" x14ac:dyDescent="0.2">
      <c r="A33" s="24" t="s">
        <v>7</v>
      </c>
      <c r="B33" s="39">
        <v>13.9</v>
      </c>
      <c r="C33" s="40">
        <v>0.2</v>
      </c>
      <c r="D33" s="41">
        <v>14.4</v>
      </c>
      <c r="E33" s="42">
        <v>2.1</v>
      </c>
      <c r="F33" s="39">
        <v>15.2</v>
      </c>
      <c r="G33" s="40">
        <v>0.8</v>
      </c>
      <c r="H33" s="39">
        <v>14.2</v>
      </c>
      <c r="I33" s="40">
        <v>0.4</v>
      </c>
      <c r="J33" s="39">
        <v>13.7</v>
      </c>
      <c r="K33" s="40">
        <v>0.3</v>
      </c>
      <c r="L33" s="39">
        <v>12.7</v>
      </c>
      <c r="M33" s="40">
        <v>0.6</v>
      </c>
      <c r="N33" s="41">
        <v>12.4</v>
      </c>
      <c r="O33" s="42">
        <v>1.5</v>
      </c>
      <c r="P33" s="13"/>
    </row>
    <row r="34" spans="1:16" ht="12.75" customHeight="1" x14ac:dyDescent="0.2">
      <c r="A34" s="24" t="s">
        <v>27</v>
      </c>
      <c r="B34" s="39">
        <v>15.4</v>
      </c>
      <c r="C34" s="40">
        <v>0.3</v>
      </c>
      <c r="D34" s="41">
        <v>17.899999999999999</v>
      </c>
      <c r="E34" s="42">
        <v>3.1</v>
      </c>
      <c r="F34" s="39">
        <v>16.8</v>
      </c>
      <c r="G34" s="40">
        <v>1.2</v>
      </c>
      <c r="H34" s="39">
        <v>15.9</v>
      </c>
      <c r="I34" s="40">
        <v>0.6</v>
      </c>
      <c r="J34" s="39">
        <v>15.2</v>
      </c>
      <c r="K34" s="40">
        <v>0.4</v>
      </c>
      <c r="L34" s="39">
        <v>13.5</v>
      </c>
      <c r="M34" s="40">
        <v>0.8</v>
      </c>
      <c r="N34" s="41">
        <v>14.4</v>
      </c>
      <c r="O34" s="42">
        <v>2.5</v>
      </c>
      <c r="P34" s="13"/>
    </row>
    <row r="35" spans="1:16" ht="12.75" customHeight="1" x14ac:dyDescent="0.2">
      <c r="A35" s="24" t="s">
        <v>46</v>
      </c>
      <c r="B35" s="39">
        <v>17</v>
      </c>
      <c r="C35" s="40">
        <v>0.2</v>
      </c>
      <c r="D35" s="41">
        <v>21</v>
      </c>
      <c r="E35" s="42">
        <v>1.8</v>
      </c>
      <c r="F35" s="39">
        <v>19.399999999999999</v>
      </c>
      <c r="G35" s="40">
        <v>0.6</v>
      </c>
      <c r="H35" s="39">
        <v>17.399999999999999</v>
      </c>
      <c r="I35" s="40">
        <v>0.4</v>
      </c>
      <c r="J35" s="39">
        <v>15.9</v>
      </c>
      <c r="K35" s="40">
        <v>0.3</v>
      </c>
      <c r="L35" s="39">
        <v>14.9</v>
      </c>
      <c r="M35" s="40">
        <v>1.1000000000000001</v>
      </c>
      <c r="N35" s="41">
        <v>11.4</v>
      </c>
      <c r="O35" s="42">
        <v>2.5</v>
      </c>
      <c r="P35" s="13"/>
    </row>
    <row r="36" spans="1:16" s="15" customFormat="1" ht="12.75" customHeight="1" x14ac:dyDescent="0.2">
      <c r="A36" s="25" t="s">
        <v>16</v>
      </c>
      <c r="B36" s="39">
        <v>16.2</v>
      </c>
      <c r="C36" s="40">
        <v>0.1</v>
      </c>
      <c r="D36" s="39">
        <v>19</v>
      </c>
      <c r="E36" s="40">
        <v>1</v>
      </c>
      <c r="F36" s="39">
        <v>17.5</v>
      </c>
      <c r="G36" s="40">
        <v>0.3</v>
      </c>
      <c r="H36" s="39">
        <v>16.399999999999999</v>
      </c>
      <c r="I36" s="40">
        <v>0.2</v>
      </c>
      <c r="J36" s="39">
        <v>15.5</v>
      </c>
      <c r="K36" s="40">
        <v>0.2</v>
      </c>
      <c r="L36" s="39">
        <v>15</v>
      </c>
      <c r="M36" s="40">
        <v>0.4</v>
      </c>
      <c r="N36" s="39">
        <v>16.399999999999999</v>
      </c>
      <c r="O36" s="40">
        <v>1</v>
      </c>
      <c r="P36" s="13"/>
    </row>
    <row r="37" spans="1:16" s="15" customFormat="1" ht="12.75" customHeight="1" x14ac:dyDescent="0.2">
      <c r="A37" s="24" t="s">
        <v>14</v>
      </c>
      <c r="B37" s="39">
        <v>15.6</v>
      </c>
      <c r="C37" s="40">
        <v>0.4</v>
      </c>
      <c r="D37" s="39">
        <v>17.3</v>
      </c>
      <c r="E37" s="40">
        <v>2.7</v>
      </c>
      <c r="F37" s="39">
        <v>16.100000000000001</v>
      </c>
      <c r="G37" s="40">
        <v>1</v>
      </c>
      <c r="H37" s="39">
        <v>16.100000000000001</v>
      </c>
      <c r="I37" s="40">
        <v>0.6</v>
      </c>
      <c r="J37" s="39">
        <v>14.5</v>
      </c>
      <c r="K37" s="40">
        <v>0.6</v>
      </c>
      <c r="L37" s="39">
        <v>15</v>
      </c>
      <c r="M37" s="40">
        <v>1.1000000000000001</v>
      </c>
      <c r="N37" s="39">
        <v>16.600000000000001</v>
      </c>
      <c r="O37" s="40">
        <v>2.2999999999999998</v>
      </c>
      <c r="P37" s="13"/>
    </row>
    <row r="38" spans="1:16" s="15" customFormat="1" ht="12.75" customHeight="1" x14ac:dyDescent="0.2">
      <c r="A38" s="24" t="s">
        <v>2</v>
      </c>
      <c r="B38" s="39">
        <v>16.2</v>
      </c>
      <c r="C38" s="40">
        <v>0.4</v>
      </c>
      <c r="D38" s="41">
        <v>18</v>
      </c>
      <c r="E38" s="42">
        <v>3.6</v>
      </c>
      <c r="F38" s="39">
        <v>17.5</v>
      </c>
      <c r="G38" s="40">
        <v>1.1000000000000001</v>
      </c>
      <c r="H38" s="39">
        <v>16.100000000000001</v>
      </c>
      <c r="I38" s="40">
        <v>0.6</v>
      </c>
      <c r="J38" s="39">
        <v>15.4</v>
      </c>
      <c r="K38" s="40">
        <v>0.7</v>
      </c>
      <c r="L38" s="39">
        <v>14.5</v>
      </c>
      <c r="M38" s="40">
        <v>1.2</v>
      </c>
      <c r="N38" s="39">
        <v>18.3</v>
      </c>
      <c r="O38" s="40">
        <v>1.9</v>
      </c>
    </row>
    <row r="39" spans="1:16" ht="12.75" customHeight="1" x14ac:dyDescent="0.2">
      <c r="A39" s="24" t="s">
        <v>3</v>
      </c>
      <c r="B39" s="39">
        <v>16.100000000000001</v>
      </c>
      <c r="C39" s="40">
        <v>0.3</v>
      </c>
      <c r="D39" s="41">
        <v>18.7</v>
      </c>
      <c r="E39" s="42">
        <v>2.2999999999999998</v>
      </c>
      <c r="F39" s="39">
        <v>17.600000000000001</v>
      </c>
      <c r="G39" s="40">
        <v>0.6</v>
      </c>
      <c r="H39" s="39">
        <v>15.7</v>
      </c>
      <c r="I39" s="40">
        <v>0.4</v>
      </c>
      <c r="J39" s="39">
        <v>15.4</v>
      </c>
      <c r="K39" s="40">
        <v>0.5</v>
      </c>
      <c r="L39" s="39">
        <v>14.8</v>
      </c>
      <c r="M39" s="40">
        <v>1.2</v>
      </c>
      <c r="N39" s="41">
        <v>20.2</v>
      </c>
      <c r="O39" s="42">
        <v>3.8</v>
      </c>
      <c r="P39" s="13"/>
    </row>
    <row r="40" spans="1:16" s="17" customFormat="1" ht="12.75" customHeight="1" x14ac:dyDescent="0.2">
      <c r="A40" s="24" t="s">
        <v>4</v>
      </c>
      <c r="B40" s="39">
        <v>16.3</v>
      </c>
      <c r="C40" s="40">
        <v>0.2</v>
      </c>
      <c r="D40" s="39">
        <v>21.4</v>
      </c>
      <c r="E40" s="40">
        <v>1.7</v>
      </c>
      <c r="F40" s="39">
        <v>17.3</v>
      </c>
      <c r="G40" s="40">
        <v>0.6</v>
      </c>
      <c r="H40" s="39">
        <v>16.399999999999999</v>
      </c>
      <c r="I40" s="40">
        <v>0.3</v>
      </c>
      <c r="J40" s="39">
        <v>15.1</v>
      </c>
      <c r="K40" s="40">
        <v>0.4</v>
      </c>
      <c r="L40" s="39">
        <v>14.4</v>
      </c>
      <c r="M40" s="40">
        <v>1.1000000000000001</v>
      </c>
      <c r="N40" s="41">
        <v>18.899999999999999</v>
      </c>
      <c r="O40" s="42">
        <v>3</v>
      </c>
      <c r="P40" s="13"/>
    </row>
    <row r="41" spans="1:16" s="17" customFormat="1" ht="12.75" customHeight="1" x14ac:dyDescent="0.2">
      <c r="A41" s="24" t="s">
        <v>5</v>
      </c>
      <c r="B41" s="39">
        <v>16.100000000000001</v>
      </c>
      <c r="C41" s="40">
        <v>0.3</v>
      </c>
      <c r="D41" s="39">
        <v>20.8</v>
      </c>
      <c r="E41" s="40">
        <v>1.6</v>
      </c>
      <c r="F41" s="39">
        <v>17.399999999999999</v>
      </c>
      <c r="G41" s="40">
        <v>0.8</v>
      </c>
      <c r="H41" s="39">
        <v>16.2</v>
      </c>
      <c r="I41" s="40">
        <v>0.4</v>
      </c>
      <c r="J41" s="39">
        <v>15.4</v>
      </c>
      <c r="K41" s="40">
        <v>0.4</v>
      </c>
      <c r="L41" s="39">
        <v>14.9</v>
      </c>
      <c r="M41" s="40">
        <v>1</v>
      </c>
      <c r="N41" s="41">
        <v>15.6</v>
      </c>
      <c r="O41" s="42">
        <v>2</v>
      </c>
      <c r="P41" s="13"/>
    </row>
    <row r="42" spans="1:16" s="17" customFormat="1" ht="12.75" customHeight="1" x14ac:dyDescent="0.2">
      <c r="A42" s="24" t="s">
        <v>6</v>
      </c>
      <c r="B42" s="39">
        <v>15.2</v>
      </c>
      <c r="C42" s="40">
        <v>0.3</v>
      </c>
      <c r="D42" s="41">
        <v>12.2</v>
      </c>
      <c r="E42" s="42">
        <v>3.4</v>
      </c>
      <c r="F42" s="39">
        <v>16.100000000000001</v>
      </c>
      <c r="G42" s="40">
        <v>1</v>
      </c>
      <c r="H42" s="39">
        <v>15.7</v>
      </c>
      <c r="I42" s="40">
        <v>0.4</v>
      </c>
      <c r="J42" s="39">
        <v>15.1</v>
      </c>
      <c r="K42" s="40">
        <v>0.4</v>
      </c>
      <c r="L42" s="39">
        <v>14.9</v>
      </c>
      <c r="M42" s="40">
        <v>0.8</v>
      </c>
      <c r="N42" s="41">
        <v>13.2</v>
      </c>
      <c r="O42" s="42">
        <v>2.5</v>
      </c>
      <c r="P42" s="13"/>
    </row>
    <row r="43" spans="1:16" s="17" customFormat="1" ht="12.75" customHeight="1" x14ac:dyDescent="0.2">
      <c r="A43" s="24" t="s">
        <v>7</v>
      </c>
      <c r="B43" s="39">
        <v>15.5</v>
      </c>
      <c r="C43" s="40">
        <v>0.3</v>
      </c>
      <c r="D43" s="41">
        <v>16.600000000000001</v>
      </c>
      <c r="E43" s="42">
        <v>2.5</v>
      </c>
      <c r="F43" s="39">
        <v>16.600000000000001</v>
      </c>
      <c r="G43" s="40">
        <v>1.1000000000000001</v>
      </c>
      <c r="H43" s="39">
        <v>16</v>
      </c>
      <c r="I43" s="40">
        <v>0.6</v>
      </c>
      <c r="J43" s="39">
        <v>15.3</v>
      </c>
      <c r="K43" s="40">
        <v>0.5</v>
      </c>
      <c r="L43" s="39">
        <v>14.6</v>
      </c>
      <c r="M43" s="40">
        <v>1</v>
      </c>
      <c r="N43" s="41">
        <v>11.5</v>
      </c>
      <c r="O43" s="42">
        <v>1.8</v>
      </c>
      <c r="P43" s="13"/>
    </row>
    <row r="44" spans="1:16" ht="12.75" customHeight="1" x14ac:dyDescent="0.2">
      <c r="A44" s="24" t="s">
        <v>27</v>
      </c>
      <c r="B44" s="39">
        <v>16.5</v>
      </c>
      <c r="C44" s="40">
        <v>0.4</v>
      </c>
      <c r="D44" s="41">
        <v>19.8</v>
      </c>
      <c r="E44" s="42">
        <v>4.5999999999999996</v>
      </c>
      <c r="F44" s="39">
        <v>19.399999999999999</v>
      </c>
      <c r="G44" s="40">
        <v>1.3</v>
      </c>
      <c r="H44" s="39">
        <v>17.399999999999999</v>
      </c>
      <c r="I44" s="40">
        <v>0.6</v>
      </c>
      <c r="J44" s="39">
        <v>15.8</v>
      </c>
      <c r="K44" s="40">
        <v>0.6</v>
      </c>
      <c r="L44" s="39">
        <v>14.8</v>
      </c>
      <c r="M44" s="40">
        <v>0.8</v>
      </c>
      <c r="N44" s="41">
        <v>16.600000000000001</v>
      </c>
      <c r="O44" s="42">
        <v>3</v>
      </c>
      <c r="P44" s="13"/>
    </row>
    <row r="45" spans="1:16" ht="12.75" customHeight="1" x14ac:dyDescent="0.2">
      <c r="A45" s="24" t="s">
        <v>46</v>
      </c>
      <c r="B45" s="39">
        <v>18.399999999999999</v>
      </c>
      <c r="C45" s="40">
        <v>0.3</v>
      </c>
      <c r="D45" s="41">
        <v>19.5</v>
      </c>
      <c r="E45" s="42">
        <v>5.3</v>
      </c>
      <c r="F45" s="39">
        <v>20.399999999999999</v>
      </c>
      <c r="G45" s="40">
        <v>0.8</v>
      </c>
      <c r="H45" s="39">
        <v>18.600000000000001</v>
      </c>
      <c r="I45" s="40">
        <v>0.5</v>
      </c>
      <c r="J45" s="39">
        <v>17.2</v>
      </c>
      <c r="K45" s="40">
        <v>0.5</v>
      </c>
      <c r="L45" s="39">
        <v>18.5</v>
      </c>
      <c r="M45" s="40">
        <v>1.7</v>
      </c>
      <c r="N45" s="41">
        <v>15.8</v>
      </c>
      <c r="O45" s="42">
        <v>5.8</v>
      </c>
      <c r="P45" s="13"/>
    </row>
    <row r="46" spans="1:16" s="15" customFormat="1" ht="12.75" customHeight="1" x14ac:dyDescent="0.2">
      <c r="A46" s="25" t="s">
        <v>17</v>
      </c>
      <c r="B46" s="39">
        <v>19.100000000000001</v>
      </c>
      <c r="C46" s="40">
        <v>0.1</v>
      </c>
      <c r="D46" s="39">
        <v>22.7</v>
      </c>
      <c r="E46" s="40">
        <v>1</v>
      </c>
      <c r="F46" s="39">
        <v>21</v>
      </c>
      <c r="G46" s="40">
        <v>0.3</v>
      </c>
      <c r="H46" s="39">
        <v>19.100000000000001</v>
      </c>
      <c r="I46" s="40">
        <v>0.2</v>
      </c>
      <c r="J46" s="39">
        <v>18</v>
      </c>
      <c r="K46" s="40">
        <v>0.1</v>
      </c>
      <c r="L46" s="39">
        <v>18</v>
      </c>
      <c r="M46" s="40">
        <v>0.3</v>
      </c>
      <c r="N46" s="39">
        <v>18.899999999999999</v>
      </c>
      <c r="O46" s="40">
        <v>0.9</v>
      </c>
      <c r="P46" s="13"/>
    </row>
    <row r="47" spans="1:16" s="15" customFormat="1" ht="12.75" customHeight="1" x14ac:dyDescent="0.2">
      <c r="A47" s="24" t="s">
        <v>14</v>
      </c>
      <c r="B47" s="39">
        <v>19.399999999999999</v>
      </c>
      <c r="C47" s="40">
        <v>0.4</v>
      </c>
      <c r="D47" s="39">
        <v>24.1</v>
      </c>
      <c r="E47" s="40">
        <v>3.1</v>
      </c>
      <c r="F47" s="39">
        <v>21.1</v>
      </c>
      <c r="G47" s="40">
        <v>1.1000000000000001</v>
      </c>
      <c r="H47" s="39">
        <v>19.8</v>
      </c>
      <c r="I47" s="40">
        <v>0.7</v>
      </c>
      <c r="J47" s="39">
        <v>18.5</v>
      </c>
      <c r="K47" s="40">
        <v>0.6</v>
      </c>
      <c r="L47" s="39">
        <v>17.2</v>
      </c>
      <c r="M47" s="40">
        <v>1</v>
      </c>
      <c r="N47" s="39">
        <v>16.899999999999999</v>
      </c>
      <c r="O47" s="40">
        <v>2</v>
      </c>
      <c r="P47" s="13"/>
    </row>
    <row r="48" spans="1:16" s="15" customFormat="1" ht="12.75" customHeight="1" x14ac:dyDescent="0.2">
      <c r="A48" s="24" t="s">
        <v>2</v>
      </c>
      <c r="B48" s="39">
        <v>19.899999999999999</v>
      </c>
      <c r="C48" s="40">
        <v>0.4</v>
      </c>
      <c r="D48" s="39">
        <v>23.6</v>
      </c>
      <c r="E48" s="40">
        <v>3</v>
      </c>
      <c r="F48" s="39">
        <v>22.3</v>
      </c>
      <c r="G48" s="40">
        <v>0.9</v>
      </c>
      <c r="H48" s="39">
        <v>19.7</v>
      </c>
      <c r="I48" s="40">
        <v>0.6</v>
      </c>
      <c r="J48" s="39">
        <v>18.100000000000001</v>
      </c>
      <c r="K48" s="40">
        <v>0.7</v>
      </c>
      <c r="L48" s="39">
        <v>19.399999999999999</v>
      </c>
      <c r="M48" s="40">
        <v>1.3</v>
      </c>
      <c r="N48" s="39">
        <v>20.399999999999999</v>
      </c>
      <c r="O48" s="40">
        <v>3.2</v>
      </c>
      <c r="P48" s="13"/>
    </row>
    <row r="49" spans="1:16" s="15" customFormat="1" ht="12.75" customHeight="1" x14ac:dyDescent="0.2">
      <c r="A49" s="24" t="s">
        <v>3</v>
      </c>
      <c r="B49" s="39">
        <v>18.899999999999999</v>
      </c>
      <c r="C49" s="40">
        <v>0.3</v>
      </c>
      <c r="D49" s="39">
        <v>23.1</v>
      </c>
      <c r="E49" s="40">
        <v>2.7</v>
      </c>
      <c r="F49" s="39">
        <v>21.5</v>
      </c>
      <c r="G49" s="40">
        <v>0.8</v>
      </c>
      <c r="H49" s="39">
        <v>18.7</v>
      </c>
      <c r="I49" s="40">
        <v>0.4</v>
      </c>
      <c r="J49" s="39">
        <v>16.899999999999999</v>
      </c>
      <c r="K49" s="40">
        <v>0.5</v>
      </c>
      <c r="L49" s="39">
        <v>18.7</v>
      </c>
      <c r="M49" s="40">
        <v>1.2</v>
      </c>
      <c r="N49" s="41">
        <v>21</v>
      </c>
      <c r="O49" s="42">
        <v>2.9</v>
      </c>
      <c r="P49" s="13"/>
    </row>
    <row r="50" spans="1:16" s="15" customFormat="1" ht="12.75" customHeight="1" x14ac:dyDescent="0.2">
      <c r="A50" s="24" t="s">
        <v>4</v>
      </c>
      <c r="B50" s="39">
        <v>18</v>
      </c>
      <c r="C50" s="40">
        <v>0.2</v>
      </c>
      <c r="D50" s="39">
        <v>22.8</v>
      </c>
      <c r="E50" s="40">
        <v>2</v>
      </c>
      <c r="F50" s="39">
        <v>19.8</v>
      </c>
      <c r="G50" s="40">
        <v>0.8</v>
      </c>
      <c r="H50" s="39">
        <v>17.7</v>
      </c>
      <c r="I50" s="40">
        <v>0.3</v>
      </c>
      <c r="J50" s="39">
        <v>17</v>
      </c>
      <c r="K50" s="40">
        <v>0.3</v>
      </c>
      <c r="L50" s="39">
        <v>16.8</v>
      </c>
      <c r="M50" s="40">
        <v>1</v>
      </c>
      <c r="N50" s="41">
        <v>19.3</v>
      </c>
      <c r="O50" s="42">
        <v>2.2000000000000002</v>
      </c>
      <c r="P50" s="13"/>
    </row>
    <row r="51" spans="1:16" s="15" customFormat="1" ht="12.75" customHeight="1" x14ac:dyDescent="0.2">
      <c r="A51" s="24" t="s">
        <v>5</v>
      </c>
      <c r="B51" s="39">
        <v>18.3</v>
      </c>
      <c r="C51" s="40">
        <v>0.3</v>
      </c>
      <c r="D51" s="39">
        <v>23.1</v>
      </c>
      <c r="E51" s="40">
        <v>2.1</v>
      </c>
      <c r="F51" s="39">
        <v>19.8</v>
      </c>
      <c r="G51" s="40">
        <v>0.7</v>
      </c>
      <c r="H51" s="39">
        <v>17.8</v>
      </c>
      <c r="I51" s="40">
        <v>0.4</v>
      </c>
      <c r="J51" s="39">
        <v>17.399999999999999</v>
      </c>
      <c r="K51" s="40">
        <v>0.4</v>
      </c>
      <c r="L51" s="39">
        <v>17.5</v>
      </c>
      <c r="M51" s="40">
        <v>1.1000000000000001</v>
      </c>
      <c r="N51" s="41">
        <v>19.399999999999999</v>
      </c>
      <c r="O51" s="42">
        <v>2.6</v>
      </c>
      <c r="P51" s="13"/>
    </row>
    <row r="52" spans="1:16" s="15" customFormat="1" ht="12.75" customHeight="1" x14ac:dyDescent="0.2">
      <c r="A52" s="24" t="s">
        <v>6</v>
      </c>
      <c r="B52" s="39">
        <v>18</v>
      </c>
      <c r="C52" s="40">
        <v>0.3</v>
      </c>
      <c r="D52" s="39">
        <v>19.899999999999999</v>
      </c>
      <c r="E52" s="40">
        <v>3</v>
      </c>
      <c r="F52" s="39">
        <v>18.600000000000001</v>
      </c>
      <c r="G52" s="40">
        <v>1</v>
      </c>
      <c r="H52" s="39">
        <v>18.2</v>
      </c>
      <c r="I52" s="40">
        <v>0.5</v>
      </c>
      <c r="J52" s="39">
        <v>17.399999999999999</v>
      </c>
      <c r="K52" s="40">
        <v>0.4</v>
      </c>
      <c r="L52" s="39">
        <v>17.2</v>
      </c>
      <c r="M52" s="40">
        <v>0.9</v>
      </c>
      <c r="N52" s="41">
        <v>20</v>
      </c>
      <c r="O52" s="42">
        <v>3.2</v>
      </c>
      <c r="P52" s="13"/>
    </row>
    <row r="53" spans="1:16" s="15" customFormat="1" ht="12.75" customHeight="1" x14ac:dyDescent="0.2">
      <c r="A53" s="24" t="s">
        <v>7</v>
      </c>
      <c r="B53" s="39">
        <v>18.2</v>
      </c>
      <c r="C53" s="40">
        <v>0.3</v>
      </c>
      <c r="D53" s="41">
        <v>14.1</v>
      </c>
      <c r="E53" s="42">
        <v>3.3</v>
      </c>
      <c r="F53" s="39">
        <v>19.8</v>
      </c>
      <c r="G53" s="40">
        <v>1</v>
      </c>
      <c r="H53" s="39">
        <v>18.600000000000001</v>
      </c>
      <c r="I53" s="40">
        <v>0.5</v>
      </c>
      <c r="J53" s="39">
        <v>17.7</v>
      </c>
      <c r="K53" s="40">
        <v>0.4</v>
      </c>
      <c r="L53" s="39">
        <v>17.7</v>
      </c>
      <c r="M53" s="40">
        <v>1</v>
      </c>
      <c r="N53" s="41">
        <v>20.100000000000001</v>
      </c>
      <c r="O53" s="42">
        <v>3.7</v>
      </c>
      <c r="P53" s="13"/>
    </row>
    <row r="54" spans="1:16" ht="12.75" customHeight="1" x14ac:dyDescent="0.2">
      <c r="A54" s="24" t="s">
        <v>27</v>
      </c>
      <c r="B54" s="39">
        <v>18.8</v>
      </c>
      <c r="C54" s="40">
        <v>0.3</v>
      </c>
      <c r="D54" s="41">
        <v>16.899999999999999</v>
      </c>
      <c r="E54" s="42">
        <v>4.5999999999999996</v>
      </c>
      <c r="F54" s="39">
        <v>20.3</v>
      </c>
      <c r="G54" s="40">
        <v>1.2</v>
      </c>
      <c r="H54" s="39">
        <v>19.5</v>
      </c>
      <c r="I54" s="40">
        <v>0.5</v>
      </c>
      <c r="J54" s="39">
        <v>18.5</v>
      </c>
      <c r="K54" s="40">
        <v>0.4</v>
      </c>
      <c r="L54" s="39">
        <v>17.8</v>
      </c>
      <c r="M54" s="40">
        <v>0.8</v>
      </c>
      <c r="N54" s="39">
        <v>17.399999999999999</v>
      </c>
      <c r="O54" s="40">
        <v>1.6</v>
      </c>
      <c r="P54" s="13"/>
    </row>
    <row r="55" spans="1:16" ht="12.75" customHeight="1" x14ac:dyDescent="0.2">
      <c r="A55" s="24" t="s">
        <v>46</v>
      </c>
      <c r="B55" s="39">
        <v>21.9</v>
      </c>
      <c r="C55" s="40">
        <v>0.3</v>
      </c>
      <c r="D55" s="41">
        <v>28.9</v>
      </c>
      <c r="E55" s="42">
        <v>4.8</v>
      </c>
      <c r="F55" s="39">
        <v>23.7</v>
      </c>
      <c r="G55" s="40">
        <v>0.9</v>
      </c>
      <c r="H55" s="39">
        <v>22.1</v>
      </c>
      <c r="I55" s="40">
        <v>0.5</v>
      </c>
      <c r="J55" s="39">
        <v>20.6</v>
      </c>
      <c r="K55" s="40">
        <v>0.4</v>
      </c>
      <c r="L55" s="39">
        <v>20.399999999999999</v>
      </c>
      <c r="M55" s="40">
        <v>1</v>
      </c>
      <c r="N55" s="41">
        <v>21.2</v>
      </c>
      <c r="O55" s="42">
        <v>3.8</v>
      </c>
      <c r="P55" s="13"/>
    </row>
    <row r="56" spans="1:16" s="15" customFormat="1" ht="12.75" customHeight="1" x14ac:dyDescent="0.2">
      <c r="A56" s="25" t="s">
        <v>18</v>
      </c>
      <c r="B56" s="39">
        <v>13.9</v>
      </c>
      <c r="C56" s="40">
        <v>0.1</v>
      </c>
      <c r="D56" s="39">
        <v>16.399999999999999</v>
      </c>
      <c r="E56" s="40">
        <v>1.1000000000000001</v>
      </c>
      <c r="F56" s="39">
        <v>15.3</v>
      </c>
      <c r="G56" s="40">
        <v>0.4</v>
      </c>
      <c r="H56" s="39">
        <v>14.3</v>
      </c>
      <c r="I56" s="40">
        <v>0.2</v>
      </c>
      <c r="J56" s="39">
        <v>13.5</v>
      </c>
      <c r="K56" s="40">
        <v>0.1</v>
      </c>
      <c r="L56" s="39">
        <v>12.7</v>
      </c>
      <c r="M56" s="40">
        <v>0.3</v>
      </c>
      <c r="N56" s="39">
        <v>12.1</v>
      </c>
      <c r="O56" s="40">
        <v>0.6</v>
      </c>
      <c r="P56" s="13"/>
    </row>
    <row r="57" spans="1:16" s="15" customFormat="1" ht="12.75" customHeight="1" x14ac:dyDescent="0.2">
      <c r="A57" s="24" t="s">
        <v>14</v>
      </c>
      <c r="B57" s="39">
        <v>12.4</v>
      </c>
      <c r="C57" s="40">
        <v>0.3</v>
      </c>
      <c r="D57" s="39">
        <v>13.5</v>
      </c>
      <c r="E57" s="40">
        <v>2.1</v>
      </c>
      <c r="F57" s="39">
        <v>13.4</v>
      </c>
      <c r="G57" s="40">
        <v>0.8</v>
      </c>
      <c r="H57" s="39">
        <v>12.5</v>
      </c>
      <c r="I57" s="40">
        <v>0.5</v>
      </c>
      <c r="J57" s="39">
        <v>12.4</v>
      </c>
      <c r="K57" s="40">
        <v>0.4</v>
      </c>
      <c r="L57" s="39">
        <v>12</v>
      </c>
      <c r="M57" s="40">
        <v>0.6</v>
      </c>
      <c r="N57" s="39">
        <v>10.8</v>
      </c>
      <c r="O57" s="40">
        <v>1</v>
      </c>
      <c r="P57" s="13"/>
    </row>
    <row r="58" spans="1:16" s="15" customFormat="1" ht="12.75" customHeight="1" x14ac:dyDescent="0.2">
      <c r="A58" s="24" t="s">
        <v>2</v>
      </c>
      <c r="B58" s="39">
        <v>13.6</v>
      </c>
      <c r="C58" s="40">
        <v>0.4</v>
      </c>
      <c r="D58" s="41">
        <v>20.8</v>
      </c>
      <c r="E58" s="42">
        <v>3</v>
      </c>
      <c r="F58" s="39">
        <v>15.5</v>
      </c>
      <c r="G58" s="40">
        <v>1.5</v>
      </c>
      <c r="H58" s="39">
        <v>14.2</v>
      </c>
      <c r="I58" s="40">
        <v>0.7</v>
      </c>
      <c r="J58" s="39">
        <v>12.4</v>
      </c>
      <c r="K58" s="40">
        <v>0.7</v>
      </c>
      <c r="L58" s="39">
        <v>12.6</v>
      </c>
      <c r="M58" s="40">
        <v>1.2</v>
      </c>
      <c r="N58" s="39">
        <v>13.1</v>
      </c>
      <c r="O58" s="40">
        <v>1.3</v>
      </c>
      <c r="P58" s="13"/>
    </row>
    <row r="59" spans="1:16" ht="12.75" customHeight="1" x14ac:dyDescent="0.2">
      <c r="A59" s="24" t="s">
        <v>3</v>
      </c>
      <c r="B59" s="39">
        <v>13.5</v>
      </c>
      <c r="C59" s="40">
        <v>0.3</v>
      </c>
      <c r="D59" s="41">
        <v>16.3</v>
      </c>
      <c r="E59" s="42">
        <v>7.1</v>
      </c>
      <c r="F59" s="39">
        <v>14.1</v>
      </c>
      <c r="G59" s="40">
        <v>1.2</v>
      </c>
      <c r="H59" s="39">
        <v>14</v>
      </c>
      <c r="I59" s="40">
        <v>0.6</v>
      </c>
      <c r="J59" s="39">
        <v>13.1</v>
      </c>
      <c r="K59" s="40">
        <v>0.5</v>
      </c>
      <c r="L59" s="39">
        <v>12.8</v>
      </c>
      <c r="M59" s="40">
        <v>0.9</v>
      </c>
      <c r="N59" s="41">
        <v>13.3</v>
      </c>
      <c r="O59" s="42">
        <v>1.5</v>
      </c>
      <c r="P59" s="13"/>
    </row>
    <row r="60" spans="1:16" s="17" customFormat="1" ht="12.75" customHeight="1" x14ac:dyDescent="0.2">
      <c r="A60" s="24" t="s">
        <v>4</v>
      </c>
      <c r="B60" s="39">
        <v>14</v>
      </c>
      <c r="C60" s="40">
        <v>0.3</v>
      </c>
      <c r="D60" s="39">
        <v>19.5</v>
      </c>
      <c r="E60" s="40">
        <v>2.2000000000000002</v>
      </c>
      <c r="F60" s="39">
        <v>15.1</v>
      </c>
      <c r="G60" s="40">
        <v>0.9</v>
      </c>
      <c r="H60" s="39">
        <v>14.4</v>
      </c>
      <c r="I60" s="40">
        <v>0.4</v>
      </c>
      <c r="J60" s="39">
        <v>13.2</v>
      </c>
      <c r="K60" s="40">
        <v>0.3</v>
      </c>
      <c r="L60" s="39">
        <v>14.1</v>
      </c>
      <c r="M60" s="40">
        <v>1</v>
      </c>
      <c r="N60" s="41">
        <v>12.2</v>
      </c>
      <c r="O60" s="42">
        <v>1.5</v>
      </c>
      <c r="P60" s="13"/>
    </row>
    <row r="61" spans="1:16" s="17" customFormat="1" ht="12.75" customHeight="1" x14ac:dyDescent="0.2">
      <c r="A61" s="24" t="s">
        <v>5</v>
      </c>
      <c r="B61" s="39">
        <v>13.7</v>
      </c>
      <c r="C61" s="40">
        <v>0.3</v>
      </c>
      <c r="D61" s="39">
        <v>17.600000000000001</v>
      </c>
      <c r="E61" s="40">
        <v>2.1</v>
      </c>
      <c r="F61" s="39">
        <v>14.9</v>
      </c>
      <c r="G61" s="40">
        <v>1</v>
      </c>
      <c r="H61" s="39">
        <v>14.1</v>
      </c>
      <c r="I61" s="40">
        <v>0.5</v>
      </c>
      <c r="J61" s="39">
        <v>13.1</v>
      </c>
      <c r="K61" s="40">
        <v>0.3</v>
      </c>
      <c r="L61" s="39">
        <v>12.4</v>
      </c>
      <c r="M61" s="40">
        <v>0.6</v>
      </c>
      <c r="N61" s="41">
        <v>14.4</v>
      </c>
      <c r="O61" s="42">
        <v>1.9</v>
      </c>
      <c r="P61" s="13"/>
    </row>
    <row r="62" spans="1:16" s="17" customFormat="1" ht="12.75" customHeight="1" x14ac:dyDescent="0.2">
      <c r="A62" s="24" t="s">
        <v>6</v>
      </c>
      <c r="B62" s="39">
        <v>13.5</v>
      </c>
      <c r="C62" s="40">
        <v>0.3</v>
      </c>
      <c r="D62" s="39">
        <v>15.4</v>
      </c>
      <c r="E62" s="40">
        <v>3</v>
      </c>
      <c r="F62" s="39">
        <v>15.2</v>
      </c>
      <c r="G62" s="40">
        <v>0.8</v>
      </c>
      <c r="H62" s="39">
        <v>13.5</v>
      </c>
      <c r="I62" s="40">
        <v>0.6</v>
      </c>
      <c r="J62" s="39">
        <v>13</v>
      </c>
      <c r="K62" s="40">
        <v>0.4</v>
      </c>
      <c r="L62" s="39">
        <v>12.6</v>
      </c>
      <c r="M62" s="40">
        <v>0.7</v>
      </c>
      <c r="N62" s="41">
        <v>11.8</v>
      </c>
      <c r="O62" s="42">
        <v>1.2</v>
      </c>
      <c r="P62" s="13"/>
    </row>
    <row r="63" spans="1:16" s="17" customFormat="1" ht="12.75" customHeight="1" x14ac:dyDescent="0.2">
      <c r="A63" s="24" t="s">
        <v>7</v>
      </c>
      <c r="B63" s="39">
        <v>13.8</v>
      </c>
      <c r="C63" s="40">
        <v>0.3</v>
      </c>
      <c r="D63" s="41">
        <v>13.8</v>
      </c>
      <c r="E63" s="42">
        <v>3.2</v>
      </c>
      <c r="F63" s="39">
        <v>15.8</v>
      </c>
      <c r="G63" s="40">
        <v>1.1000000000000001</v>
      </c>
      <c r="H63" s="39">
        <v>14.1</v>
      </c>
      <c r="I63" s="40">
        <v>0.6</v>
      </c>
      <c r="J63" s="39">
        <v>13.7</v>
      </c>
      <c r="K63" s="40">
        <v>0.4</v>
      </c>
      <c r="L63" s="39">
        <v>12.6</v>
      </c>
      <c r="M63" s="40">
        <v>0.7</v>
      </c>
      <c r="N63" s="41">
        <v>11.8</v>
      </c>
      <c r="O63" s="42">
        <v>1.3</v>
      </c>
      <c r="P63" s="13"/>
    </row>
    <row r="64" spans="1:16" ht="12.75" customHeight="1" x14ac:dyDescent="0.2">
      <c r="A64" s="24" t="s">
        <v>27</v>
      </c>
      <c r="B64" s="39">
        <v>15</v>
      </c>
      <c r="C64" s="40">
        <v>0.3</v>
      </c>
      <c r="D64" s="41">
        <v>13.6</v>
      </c>
      <c r="E64" s="42">
        <v>5.2</v>
      </c>
      <c r="F64" s="39">
        <v>17.399999999999999</v>
      </c>
      <c r="G64" s="40">
        <v>1.7</v>
      </c>
      <c r="H64" s="39">
        <v>15.5</v>
      </c>
      <c r="I64" s="40">
        <v>0.5</v>
      </c>
      <c r="J64" s="39">
        <v>14.9</v>
      </c>
      <c r="K64" s="40">
        <v>0.4</v>
      </c>
      <c r="L64" s="39">
        <v>13</v>
      </c>
      <c r="M64" s="40">
        <v>0.9</v>
      </c>
      <c r="N64" s="41">
        <v>15.6</v>
      </c>
      <c r="O64" s="42">
        <v>2.2000000000000002</v>
      </c>
      <c r="P64" s="13"/>
    </row>
    <row r="65" spans="1:16" ht="12.75" customHeight="1" x14ac:dyDescent="0.2">
      <c r="A65" s="24" t="s">
        <v>46</v>
      </c>
      <c r="B65" s="39">
        <v>16.3</v>
      </c>
      <c r="C65" s="40">
        <v>0.3</v>
      </c>
      <c r="D65" s="41">
        <v>19.100000000000001</v>
      </c>
      <c r="E65" s="42">
        <v>4.3</v>
      </c>
      <c r="F65" s="39">
        <v>18.2</v>
      </c>
      <c r="G65" s="40">
        <v>0.8</v>
      </c>
      <c r="H65" s="39">
        <v>16.7</v>
      </c>
      <c r="I65" s="40">
        <v>0.4</v>
      </c>
      <c r="J65" s="39">
        <v>15.5</v>
      </c>
      <c r="K65" s="40">
        <v>0.4</v>
      </c>
      <c r="L65" s="39">
        <v>14.4</v>
      </c>
      <c r="M65" s="40">
        <v>1.1000000000000001</v>
      </c>
      <c r="N65" s="41">
        <v>12.3</v>
      </c>
      <c r="O65" s="42">
        <v>6.2</v>
      </c>
      <c r="P65" s="13"/>
    </row>
    <row r="66" spans="1:16" ht="12.75" customHeight="1" x14ac:dyDescent="0.2">
      <c r="A66" s="25" t="s">
        <v>19</v>
      </c>
      <c r="B66" s="39">
        <v>16.100000000000001</v>
      </c>
      <c r="C66" s="40">
        <v>0.1</v>
      </c>
      <c r="D66" s="39">
        <v>19.100000000000001</v>
      </c>
      <c r="E66" s="40">
        <v>1.2</v>
      </c>
      <c r="F66" s="39">
        <v>18.100000000000001</v>
      </c>
      <c r="G66" s="40">
        <v>0.4</v>
      </c>
      <c r="H66" s="39">
        <v>16.399999999999999</v>
      </c>
      <c r="I66" s="40">
        <v>0.2</v>
      </c>
      <c r="J66" s="39">
        <v>15.5</v>
      </c>
      <c r="K66" s="40">
        <v>0.1</v>
      </c>
      <c r="L66" s="39">
        <v>15.4</v>
      </c>
      <c r="M66" s="40">
        <v>0.3</v>
      </c>
      <c r="N66" s="39">
        <v>15.5</v>
      </c>
      <c r="O66" s="40">
        <v>0.7</v>
      </c>
      <c r="P66" s="13"/>
    </row>
    <row r="67" spans="1:16" s="15" customFormat="1" ht="12.75" customHeight="1" x14ac:dyDescent="0.2">
      <c r="A67" s="24" t="s">
        <v>14</v>
      </c>
      <c r="B67" s="39">
        <v>14.2</v>
      </c>
      <c r="C67" s="40">
        <v>0.4</v>
      </c>
      <c r="D67" s="39">
        <v>17.399999999999999</v>
      </c>
      <c r="E67" s="40">
        <v>4.4000000000000004</v>
      </c>
      <c r="F67" s="39">
        <v>15.9</v>
      </c>
      <c r="G67" s="40">
        <v>1.4</v>
      </c>
      <c r="H67" s="39">
        <v>14.5</v>
      </c>
      <c r="I67" s="40">
        <v>0.7</v>
      </c>
      <c r="J67" s="39">
        <v>14.1</v>
      </c>
      <c r="K67" s="40">
        <v>0.5</v>
      </c>
      <c r="L67" s="39">
        <v>12.5</v>
      </c>
      <c r="M67" s="40">
        <v>0.7</v>
      </c>
      <c r="N67" s="39">
        <v>13</v>
      </c>
      <c r="O67" s="40">
        <v>1.2</v>
      </c>
      <c r="P67" s="13"/>
    </row>
    <row r="68" spans="1:16" s="15" customFormat="1" ht="12.75" customHeight="1" x14ac:dyDescent="0.2">
      <c r="A68" s="24" t="s">
        <v>2</v>
      </c>
      <c r="B68" s="39">
        <v>15.3</v>
      </c>
      <c r="C68" s="40">
        <v>0.5</v>
      </c>
      <c r="D68" s="41">
        <v>17.8</v>
      </c>
      <c r="E68" s="42">
        <v>3.8</v>
      </c>
      <c r="F68" s="39">
        <v>17.600000000000001</v>
      </c>
      <c r="G68" s="40">
        <v>1.4</v>
      </c>
      <c r="H68" s="39">
        <v>15.1</v>
      </c>
      <c r="I68" s="40">
        <v>0.9</v>
      </c>
      <c r="J68" s="39">
        <v>14.4</v>
      </c>
      <c r="K68" s="40">
        <v>0.6</v>
      </c>
      <c r="L68" s="39">
        <v>15.3</v>
      </c>
      <c r="M68" s="40">
        <v>1.5</v>
      </c>
      <c r="N68" s="41">
        <v>16.3</v>
      </c>
      <c r="O68" s="42">
        <v>2.1</v>
      </c>
    </row>
    <row r="69" spans="1:16" ht="12.75" customHeight="1" x14ac:dyDescent="0.2">
      <c r="A69" s="24" t="s">
        <v>3</v>
      </c>
      <c r="B69" s="39">
        <v>15.6</v>
      </c>
      <c r="C69" s="40">
        <v>0.3</v>
      </c>
      <c r="D69" s="41">
        <v>20.7</v>
      </c>
      <c r="E69" s="42">
        <v>3.3</v>
      </c>
      <c r="F69" s="39">
        <v>17</v>
      </c>
      <c r="G69" s="40">
        <v>1.2</v>
      </c>
      <c r="H69" s="39">
        <v>16.2</v>
      </c>
      <c r="I69" s="40">
        <v>0.5</v>
      </c>
      <c r="J69" s="39">
        <v>14.4</v>
      </c>
      <c r="K69" s="40">
        <v>0.5</v>
      </c>
      <c r="L69" s="39">
        <v>15.2</v>
      </c>
      <c r="M69" s="40">
        <v>1.4</v>
      </c>
      <c r="N69" s="41">
        <v>14.9</v>
      </c>
      <c r="O69" s="42">
        <v>3</v>
      </c>
    </row>
    <row r="70" spans="1:16" s="17" customFormat="1" ht="12.75" customHeight="1" x14ac:dyDescent="0.2">
      <c r="A70" s="24" t="s">
        <v>4</v>
      </c>
      <c r="B70" s="39">
        <v>15.9</v>
      </c>
      <c r="C70" s="40">
        <v>0.2</v>
      </c>
      <c r="D70" s="39">
        <v>19.600000000000001</v>
      </c>
      <c r="E70" s="40">
        <v>2.8</v>
      </c>
      <c r="F70" s="39">
        <v>18.399999999999999</v>
      </c>
      <c r="G70" s="40">
        <v>1.1000000000000001</v>
      </c>
      <c r="H70" s="39">
        <v>16.3</v>
      </c>
      <c r="I70" s="40">
        <v>0.4</v>
      </c>
      <c r="J70" s="39">
        <v>14.8</v>
      </c>
      <c r="K70" s="40">
        <v>0.3</v>
      </c>
      <c r="L70" s="39">
        <v>15.1</v>
      </c>
      <c r="M70" s="40">
        <v>0.7</v>
      </c>
      <c r="N70" s="39">
        <v>16.5</v>
      </c>
      <c r="O70" s="40">
        <v>1.7</v>
      </c>
    </row>
    <row r="71" spans="1:16" s="17" customFormat="1" ht="12.75" customHeight="1" x14ac:dyDescent="0.2">
      <c r="A71" s="24" t="s">
        <v>5</v>
      </c>
      <c r="B71" s="39">
        <v>15.2</v>
      </c>
      <c r="C71" s="40">
        <v>0.3</v>
      </c>
      <c r="D71" s="39">
        <v>21.8</v>
      </c>
      <c r="E71" s="40">
        <v>2.2000000000000002</v>
      </c>
      <c r="F71" s="39">
        <v>17.100000000000001</v>
      </c>
      <c r="G71" s="40">
        <v>1.1000000000000001</v>
      </c>
      <c r="H71" s="39">
        <v>15.1</v>
      </c>
      <c r="I71" s="40">
        <v>0.5</v>
      </c>
      <c r="J71" s="39">
        <v>14.2</v>
      </c>
      <c r="K71" s="40">
        <v>0.3</v>
      </c>
      <c r="L71" s="39">
        <v>14.9</v>
      </c>
      <c r="M71" s="40">
        <v>0.8</v>
      </c>
      <c r="N71" s="39">
        <v>16.399999999999999</v>
      </c>
      <c r="O71" s="40">
        <v>1.8</v>
      </c>
    </row>
    <row r="72" spans="1:16" s="17" customFormat="1" ht="12.75" customHeight="1" x14ac:dyDescent="0.2">
      <c r="A72" s="24" t="s">
        <v>6</v>
      </c>
      <c r="B72" s="39">
        <v>15.7</v>
      </c>
      <c r="C72" s="40">
        <v>0.3</v>
      </c>
      <c r="D72" s="39">
        <v>18</v>
      </c>
      <c r="E72" s="40">
        <v>2.6</v>
      </c>
      <c r="F72" s="39">
        <v>17.600000000000001</v>
      </c>
      <c r="G72" s="40">
        <v>1.1000000000000001</v>
      </c>
      <c r="H72" s="39">
        <v>16.100000000000001</v>
      </c>
      <c r="I72" s="40">
        <v>0.6</v>
      </c>
      <c r="J72" s="39">
        <v>14.8</v>
      </c>
      <c r="K72" s="40">
        <v>0.4</v>
      </c>
      <c r="L72" s="39">
        <v>15.1</v>
      </c>
      <c r="M72" s="40">
        <v>1</v>
      </c>
      <c r="N72" s="39">
        <v>14.7</v>
      </c>
      <c r="O72" s="40">
        <v>2.9</v>
      </c>
    </row>
    <row r="73" spans="1:16" s="17" customFormat="1" ht="12.75" customHeight="1" x14ac:dyDescent="0.2">
      <c r="A73" s="24" t="s">
        <v>7</v>
      </c>
      <c r="B73" s="39">
        <v>16</v>
      </c>
      <c r="C73" s="40">
        <v>0.3</v>
      </c>
      <c r="D73" s="41">
        <v>17.600000000000001</v>
      </c>
      <c r="E73" s="42">
        <v>3.1</v>
      </c>
      <c r="F73" s="39">
        <v>18</v>
      </c>
      <c r="G73" s="40">
        <v>1.1000000000000001</v>
      </c>
      <c r="H73" s="39">
        <v>16.600000000000001</v>
      </c>
      <c r="I73" s="40">
        <v>0.5</v>
      </c>
      <c r="J73" s="39">
        <v>15.4</v>
      </c>
      <c r="K73" s="40">
        <v>0.3</v>
      </c>
      <c r="L73" s="39">
        <v>14.8</v>
      </c>
      <c r="M73" s="40">
        <v>0.8</v>
      </c>
      <c r="N73" s="39">
        <v>15.6</v>
      </c>
      <c r="O73" s="40">
        <v>2</v>
      </c>
    </row>
    <row r="74" spans="1:16" ht="12.75" customHeight="1" x14ac:dyDescent="0.2">
      <c r="A74" s="24" t="s">
        <v>27</v>
      </c>
      <c r="B74" s="39">
        <v>17.600000000000001</v>
      </c>
      <c r="C74" s="40">
        <v>0.4</v>
      </c>
      <c r="D74" s="41">
        <v>18.8</v>
      </c>
      <c r="E74" s="42">
        <v>5</v>
      </c>
      <c r="F74" s="39">
        <v>19.600000000000001</v>
      </c>
      <c r="G74" s="40">
        <v>1.8</v>
      </c>
      <c r="H74" s="39">
        <v>17.5</v>
      </c>
      <c r="I74" s="40">
        <v>0.8</v>
      </c>
      <c r="J74" s="39">
        <v>17.399999999999999</v>
      </c>
      <c r="K74" s="40">
        <v>0.5</v>
      </c>
      <c r="L74" s="39">
        <v>17.100000000000001</v>
      </c>
      <c r="M74" s="40">
        <v>0.8</v>
      </c>
      <c r="N74" s="41">
        <v>17.8</v>
      </c>
      <c r="O74" s="42">
        <v>2.9</v>
      </c>
      <c r="P74" s="13"/>
    </row>
    <row r="75" spans="1:16" ht="12.75" customHeight="1" x14ac:dyDescent="0.2">
      <c r="A75" s="24" t="s">
        <v>46</v>
      </c>
      <c r="B75" s="39">
        <v>18.5</v>
      </c>
      <c r="C75" s="40">
        <v>0.3</v>
      </c>
      <c r="D75" s="41">
        <v>18.100000000000001</v>
      </c>
      <c r="E75" s="42">
        <v>5.6</v>
      </c>
      <c r="F75" s="39">
        <v>20.8</v>
      </c>
      <c r="G75" s="40">
        <v>1</v>
      </c>
      <c r="H75" s="39">
        <v>18.8</v>
      </c>
      <c r="I75" s="40">
        <v>0.5</v>
      </c>
      <c r="J75" s="39">
        <v>17.899999999999999</v>
      </c>
      <c r="K75" s="40">
        <v>0.5</v>
      </c>
      <c r="L75" s="39">
        <v>17.7</v>
      </c>
      <c r="M75" s="40">
        <v>1.1000000000000001</v>
      </c>
      <c r="N75" s="41">
        <v>17.3</v>
      </c>
      <c r="O75" s="42">
        <v>2.5</v>
      </c>
      <c r="P75" s="13"/>
    </row>
    <row r="76" spans="1:16" s="15" customFormat="1" ht="12.75" customHeight="1" x14ac:dyDescent="0.2">
      <c r="A76" s="25" t="s">
        <v>20</v>
      </c>
      <c r="B76" s="39">
        <v>13.7</v>
      </c>
      <c r="C76" s="40">
        <v>0.1</v>
      </c>
      <c r="D76" s="39">
        <v>12.6</v>
      </c>
      <c r="E76" s="40">
        <v>0.8</v>
      </c>
      <c r="F76" s="39">
        <v>13.6</v>
      </c>
      <c r="G76" s="40">
        <v>0.4</v>
      </c>
      <c r="H76" s="39">
        <v>13.7</v>
      </c>
      <c r="I76" s="40">
        <v>0.2</v>
      </c>
      <c r="J76" s="39">
        <v>13.9</v>
      </c>
      <c r="K76" s="40">
        <v>0.2</v>
      </c>
      <c r="L76" s="39">
        <v>14</v>
      </c>
      <c r="M76" s="40">
        <v>0.7</v>
      </c>
      <c r="N76" s="39">
        <v>15.8</v>
      </c>
      <c r="O76" s="40">
        <v>1.9</v>
      </c>
      <c r="P76" s="13"/>
    </row>
    <row r="77" spans="1:16" s="15" customFormat="1" ht="12.75" customHeight="1" x14ac:dyDescent="0.2">
      <c r="A77" s="24" t="s">
        <v>14</v>
      </c>
      <c r="B77" s="39">
        <v>13.5</v>
      </c>
      <c r="C77" s="40">
        <v>0.6</v>
      </c>
      <c r="D77" s="41">
        <v>12.6</v>
      </c>
      <c r="E77" s="42">
        <v>3.1</v>
      </c>
      <c r="F77" s="39">
        <v>12.8</v>
      </c>
      <c r="G77" s="40">
        <v>1.1000000000000001</v>
      </c>
      <c r="H77" s="39">
        <v>13.5</v>
      </c>
      <c r="I77" s="40">
        <v>0.9</v>
      </c>
      <c r="J77" s="39">
        <v>13.6</v>
      </c>
      <c r="K77" s="40">
        <v>1</v>
      </c>
      <c r="L77" s="41">
        <v>13.1</v>
      </c>
      <c r="M77" s="42">
        <v>2.2999999999999998</v>
      </c>
      <c r="N77" s="41">
        <v>24.8</v>
      </c>
      <c r="O77" s="42">
        <v>8.4</v>
      </c>
      <c r="P77" s="13"/>
    </row>
    <row r="78" spans="1:16" s="15" customFormat="1" ht="12.75" customHeight="1" x14ac:dyDescent="0.2">
      <c r="A78" s="24" t="s">
        <v>2</v>
      </c>
      <c r="B78" s="39">
        <v>12.4</v>
      </c>
      <c r="C78" s="40">
        <v>0.5</v>
      </c>
      <c r="D78" s="41">
        <v>12.1</v>
      </c>
      <c r="E78" s="42">
        <v>1.8</v>
      </c>
      <c r="F78" s="39">
        <v>11.4</v>
      </c>
      <c r="G78" s="40">
        <v>1.3</v>
      </c>
      <c r="H78" s="39">
        <v>12.5</v>
      </c>
      <c r="I78" s="40">
        <v>0.6</v>
      </c>
      <c r="J78" s="39">
        <v>13</v>
      </c>
      <c r="K78" s="40">
        <v>0.8</v>
      </c>
      <c r="L78" s="39">
        <v>12</v>
      </c>
      <c r="M78" s="40">
        <v>2.2000000000000002</v>
      </c>
      <c r="N78" s="41">
        <v>12.5</v>
      </c>
      <c r="O78" s="42">
        <v>4.2</v>
      </c>
    </row>
    <row r="79" spans="1:16" s="15" customFormat="1" ht="12.75" customHeight="1" x14ac:dyDescent="0.2">
      <c r="A79" s="24" t="s">
        <v>3</v>
      </c>
      <c r="B79" s="39">
        <v>13.1</v>
      </c>
      <c r="C79" s="40">
        <v>0.4</v>
      </c>
      <c r="D79" s="39">
        <v>10.1</v>
      </c>
      <c r="E79" s="40">
        <v>1.7</v>
      </c>
      <c r="F79" s="39">
        <v>13.3</v>
      </c>
      <c r="G79" s="40">
        <v>0.8</v>
      </c>
      <c r="H79" s="39">
        <v>13.4</v>
      </c>
      <c r="I79" s="40">
        <v>0.5</v>
      </c>
      <c r="J79" s="39">
        <v>12.9</v>
      </c>
      <c r="K79" s="40">
        <v>0.6</v>
      </c>
      <c r="L79" s="39">
        <v>14.1</v>
      </c>
      <c r="M79" s="40">
        <v>1.3</v>
      </c>
      <c r="N79" s="41">
        <v>13.5</v>
      </c>
      <c r="O79" s="42">
        <v>3.5</v>
      </c>
    </row>
    <row r="80" spans="1:16" s="15" customFormat="1" ht="12.75" customHeight="1" x14ac:dyDescent="0.2">
      <c r="A80" s="24" t="s">
        <v>4</v>
      </c>
      <c r="B80" s="39">
        <v>13.6</v>
      </c>
      <c r="C80" s="40">
        <v>0.3</v>
      </c>
      <c r="D80" s="39">
        <v>14.1</v>
      </c>
      <c r="E80" s="40">
        <v>1.6</v>
      </c>
      <c r="F80" s="39">
        <v>13.7</v>
      </c>
      <c r="G80" s="40">
        <v>0.7</v>
      </c>
      <c r="H80" s="39">
        <v>13.5</v>
      </c>
      <c r="I80" s="40">
        <v>0.5</v>
      </c>
      <c r="J80" s="39">
        <v>13</v>
      </c>
      <c r="K80" s="40">
        <v>0.5</v>
      </c>
      <c r="L80" s="39">
        <v>15.1</v>
      </c>
      <c r="M80" s="40">
        <v>1.6</v>
      </c>
      <c r="N80" s="41">
        <v>18.600000000000001</v>
      </c>
      <c r="O80" s="42">
        <v>5.9</v>
      </c>
    </row>
    <row r="81" spans="1:16" s="15" customFormat="1" ht="12.75" customHeight="1" x14ac:dyDescent="0.2">
      <c r="A81" s="24" t="s">
        <v>5</v>
      </c>
      <c r="B81" s="39">
        <v>13.3</v>
      </c>
      <c r="C81" s="40">
        <v>0.3</v>
      </c>
      <c r="D81" s="39">
        <v>13</v>
      </c>
      <c r="E81" s="40">
        <v>1.6</v>
      </c>
      <c r="F81" s="39">
        <v>12.5</v>
      </c>
      <c r="G81" s="40">
        <v>0.8</v>
      </c>
      <c r="H81" s="39">
        <v>13.5</v>
      </c>
      <c r="I81" s="40">
        <v>0.5</v>
      </c>
      <c r="J81" s="39">
        <v>14.1</v>
      </c>
      <c r="K81" s="40">
        <v>0.6</v>
      </c>
      <c r="L81" s="39">
        <v>12.5</v>
      </c>
      <c r="M81" s="40">
        <v>1.3</v>
      </c>
      <c r="N81" s="41">
        <v>16.100000000000001</v>
      </c>
      <c r="O81" s="42">
        <v>3.3</v>
      </c>
    </row>
    <row r="82" spans="1:16" s="15" customFormat="1" ht="12.75" customHeight="1" x14ac:dyDescent="0.2">
      <c r="A82" s="24" t="s">
        <v>6</v>
      </c>
      <c r="B82" s="39">
        <v>14.2</v>
      </c>
      <c r="C82" s="40">
        <v>0.5</v>
      </c>
      <c r="D82" s="41">
        <v>13.7</v>
      </c>
      <c r="E82" s="42">
        <v>2.8</v>
      </c>
      <c r="F82" s="39">
        <v>14</v>
      </c>
      <c r="G82" s="40">
        <v>1.2</v>
      </c>
      <c r="H82" s="39">
        <v>13.7</v>
      </c>
      <c r="I82" s="40">
        <v>0.7</v>
      </c>
      <c r="J82" s="39">
        <v>14.6</v>
      </c>
      <c r="K82" s="40">
        <v>0.6</v>
      </c>
      <c r="L82" s="41">
        <v>14.7</v>
      </c>
      <c r="M82" s="42">
        <v>3.2</v>
      </c>
      <c r="N82" s="41">
        <v>19.2</v>
      </c>
      <c r="O82" s="42">
        <v>6.1</v>
      </c>
    </row>
    <row r="83" spans="1:16" s="15" customFormat="1" ht="12.75" customHeight="1" x14ac:dyDescent="0.2">
      <c r="A83" s="24" t="s">
        <v>7</v>
      </c>
      <c r="B83" s="39">
        <v>14.3</v>
      </c>
      <c r="C83" s="40">
        <v>0.5</v>
      </c>
      <c r="D83" s="41">
        <v>10.7</v>
      </c>
      <c r="E83" s="42">
        <v>3.2</v>
      </c>
      <c r="F83" s="39">
        <v>14.2</v>
      </c>
      <c r="G83" s="40">
        <v>1.1000000000000001</v>
      </c>
      <c r="H83" s="39">
        <v>14.5</v>
      </c>
      <c r="I83" s="40">
        <v>0.7</v>
      </c>
      <c r="J83" s="39">
        <v>14.8</v>
      </c>
      <c r="K83" s="40">
        <v>0.8</v>
      </c>
      <c r="L83" s="41">
        <v>13.7</v>
      </c>
      <c r="M83" s="42">
        <v>2.2000000000000002</v>
      </c>
      <c r="N83" s="41">
        <v>14</v>
      </c>
      <c r="O83" s="42">
        <v>3.5</v>
      </c>
    </row>
    <row r="84" spans="1:16" ht="12.75" customHeight="1" x14ac:dyDescent="0.2">
      <c r="A84" s="24" t="s">
        <v>27</v>
      </c>
      <c r="B84" s="39">
        <v>14.5</v>
      </c>
      <c r="C84" s="40">
        <v>0.7</v>
      </c>
      <c r="D84" s="41">
        <v>10.7</v>
      </c>
      <c r="E84" s="42">
        <v>3</v>
      </c>
      <c r="F84" s="39">
        <v>14.9</v>
      </c>
      <c r="G84" s="40">
        <v>1.6</v>
      </c>
      <c r="H84" s="39">
        <v>14.3</v>
      </c>
      <c r="I84" s="40">
        <v>1.4</v>
      </c>
      <c r="J84" s="39">
        <v>14.8</v>
      </c>
      <c r="K84" s="40">
        <v>1.1000000000000001</v>
      </c>
      <c r="L84" s="41">
        <v>14.3</v>
      </c>
      <c r="M84" s="42">
        <v>2.6</v>
      </c>
      <c r="N84" s="41">
        <v>14.6</v>
      </c>
      <c r="O84" s="42">
        <v>2.8</v>
      </c>
      <c r="P84" s="13"/>
    </row>
    <row r="85" spans="1:16" ht="12.75" customHeight="1" x14ac:dyDescent="0.2">
      <c r="A85" s="26" t="s">
        <v>46</v>
      </c>
      <c r="B85" s="43">
        <v>16.3</v>
      </c>
      <c r="C85" s="44">
        <v>0.4</v>
      </c>
      <c r="D85" s="45">
        <v>16</v>
      </c>
      <c r="E85" s="46">
        <v>3.3</v>
      </c>
      <c r="F85" s="43">
        <v>18</v>
      </c>
      <c r="G85" s="44">
        <v>1</v>
      </c>
      <c r="H85" s="43">
        <v>16.100000000000001</v>
      </c>
      <c r="I85" s="44">
        <v>0.7</v>
      </c>
      <c r="J85" s="43">
        <v>15.4</v>
      </c>
      <c r="K85" s="44">
        <v>0.7</v>
      </c>
      <c r="L85" s="45">
        <v>18</v>
      </c>
      <c r="M85" s="46">
        <v>1.7</v>
      </c>
      <c r="N85" s="45">
        <v>14.6</v>
      </c>
      <c r="O85" s="46">
        <v>3.4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39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2017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">
      <c r="A6" s="23" t="s">
        <v>13</v>
      </c>
      <c r="B6" s="47">
        <v>15.9</v>
      </c>
      <c r="C6" s="48">
        <v>0</v>
      </c>
      <c r="D6" s="47">
        <v>18.2</v>
      </c>
      <c r="E6" s="48">
        <v>0.3</v>
      </c>
      <c r="F6" s="47">
        <v>17.2</v>
      </c>
      <c r="G6" s="48">
        <v>0.1</v>
      </c>
      <c r="H6" s="47">
        <v>16</v>
      </c>
      <c r="I6" s="48">
        <v>0.1</v>
      </c>
      <c r="J6" s="47">
        <v>15.2</v>
      </c>
      <c r="K6" s="48">
        <v>0.1</v>
      </c>
      <c r="L6" s="47">
        <v>15.3</v>
      </c>
      <c r="M6" s="48">
        <v>0.1</v>
      </c>
      <c r="N6" s="47">
        <v>16</v>
      </c>
      <c r="O6" s="48">
        <v>0.3</v>
      </c>
      <c r="P6" s="13"/>
    </row>
    <row r="7" spans="1:16" ht="12.75" customHeight="1" x14ac:dyDescent="0.2">
      <c r="A7" s="24" t="s">
        <v>14</v>
      </c>
      <c r="B7" s="49">
        <v>14.9</v>
      </c>
      <c r="C7" s="50">
        <v>0.1</v>
      </c>
      <c r="D7" s="49">
        <v>17.2</v>
      </c>
      <c r="E7" s="50">
        <v>0.9</v>
      </c>
      <c r="F7" s="49">
        <v>16.100000000000001</v>
      </c>
      <c r="G7" s="50">
        <v>0.4</v>
      </c>
      <c r="H7" s="49">
        <v>15.2</v>
      </c>
      <c r="I7" s="50">
        <v>0.2</v>
      </c>
      <c r="J7" s="49">
        <v>14.3</v>
      </c>
      <c r="K7" s="50">
        <v>0.2</v>
      </c>
      <c r="L7" s="49">
        <v>13.9</v>
      </c>
      <c r="M7" s="50">
        <v>0.3</v>
      </c>
      <c r="N7" s="49">
        <v>14.4</v>
      </c>
      <c r="O7" s="50">
        <v>0.6</v>
      </c>
      <c r="P7" s="13"/>
    </row>
    <row r="8" spans="1:16" ht="12.75" customHeight="1" x14ac:dyDescent="0.2">
      <c r="A8" s="24" t="s">
        <v>2</v>
      </c>
      <c r="B8" s="49">
        <v>15.9</v>
      </c>
      <c r="C8" s="50">
        <v>0.2</v>
      </c>
      <c r="D8" s="49">
        <v>17.100000000000001</v>
      </c>
      <c r="E8" s="50">
        <v>1.2</v>
      </c>
      <c r="F8" s="49">
        <v>17.600000000000001</v>
      </c>
      <c r="G8" s="50">
        <v>0.4</v>
      </c>
      <c r="H8" s="49">
        <v>15.9</v>
      </c>
      <c r="I8" s="50">
        <v>0.2</v>
      </c>
      <c r="J8" s="49">
        <v>14.9</v>
      </c>
      <c r="K8" s="50">
        <v>0.3</v>
      </c>
      <c r="L8" s="49">
        <v>15.4</v>
      </c>
      <c r="M8" s="50">
        <v>0.5</v>
      </c>
      <c r="N8" s="49">
        <v>16.3</v>
      </c>
      <c r="O8" s="50">
        <v>1</v>
      </c>
      <c r="P8" s="13"/>
    </row>
    <row r="9" spans="1:16" ht="12.75" customHeight="1" x14ac:dyDescent="0.2">
      <c r="A9" s="24" t="s">
        <v>3</v>
      </c>
      <c r="B9" s="49">
        <v>15.8</v>
      </c>
      <c r="C9" s="50">
        <v>0.1</v>
      </c>
      <c r="D9" s="49">
        <v>18.600000000000001</v>
      </c>
      <c r="E9" s="50">
        <v>0.9</v>
      </c>
      <c r="F9" s="49">
        <v>17.399999999999999</v>
      </c>
      <c r="G9" s="50">
        <v>0.3</v>
      </c>
      <c r="H9" s="49">
        <v>15.8</v>
      </c>
      <c r="I9" s="50">
        <v>0.2</v>
      </c>
      <c r="J9" s="49">
        <v>14.6</v>
      </c>
      <c r="K9" s="50">
        <v>0.2</v>
      </c>
      <c r="L9" s="49">
        <v>15.2</v>
      </c>
      <c r="M9" s="50">
        <v>0.5</v>
      </c>
      <c r="N9" s="49">
        <v>15.2</v>
      </c>
      <c r="O9" s="50">
        <v>0.9</v>
      </c>
    </row>
    <row r="10" spans="1:16" ht="12.75" customHeight="1" x14ac:dyDescent="0.2">
      <c r="A10" s="24" t="s">
        <v>4</v>
      </c>
      <c r="B10" s="49">
        <v>15.5</v>
      </c>
      <c r="C10" s="50">
        <v>0.1</v>
      </c>
      <c r="D10" s="49">
        <v>19.3</v>
      </c>
      <c r="E10" s="50">
        <v>0.7</v>
      </c>
      <c r="F10" s="49">
        <v>17</v>
      </c>
      <c r="G10" s="50">
        <v>0.3</v>
      </c>
      <c r="H10" s="49">
        <v>15.5</v>
      </c>
      <c r="I10" s="50">
        <v>0.1</v>
      </c>
      <c r="J10" s="49">
        <v>14.5</v>
      </c>
      <c r="K10" s="50">
        <v>0.1</v>
      </c>
      <c r="L10" s="49">
        <v>15.1</v>
      </c>
      <c r="M10" s="50">
        <v>0.3</v>
      </c>
      <c r="N10" s="49">
        <v>17.100000000000001</v>
      </c>
      <c r="O10" s="50">
        <v>1</v>
      </c>
      <c r="P10" s="14"/>
    </row>
    <row r="11" spans="1:16" ht="12.75" customHeight="1" x14ac:dyDescent="0.2">
      <c r="A11" s="24" t="s">
        <v>5</v>
      </c>
      <c r="B11" s="49">
        <v>15.6</v>
      </c>
      <c r="C11" s="50">
        <v>0.1</v>
      </c>
      <c r="D11" s="49">
        <v>18.7</v>
      </c>
      <c r="E11" s="50">
        <v>0.7</v>
      </c>
      <c r="F11" s="49">
        <v>16.8</v>
      </c>
      <c r="G11" s="50">
        <v>0.3</v>
      </c>
      <c r="H11" s="49">
        <v>15.8</v>
      </c>
      <c r="I11" s="50">
        <v>0.2</v>
      </c>
      <c r="J11" s="49">
        <v>14.7</v>
      </c>
      <c r="K11" s="50">
        <v>0.2</v>
      </c>
      <c r="L11" s="49">
        <v>14.8</v>
      </c>
      <c r="M11" s="50">
        <v>0.3</v>
      </c>
      <c r="N11" s="49">
        <v>16.600000000000001</v>
      </c>
      <c r="O11" s="50">
        <v>1.2</v>
      </c>
      <c r="P11" s="13"/>
    </row>
    <row r="12" spans="1:16" ht="12.75" customHeight="1" x14ac:dyDescent="0.2">
      <c r="A12" s="24" t="s">
        <v>6</v>
      </c>
      <c r="B12" s="49">
        <v>15.4</v>
      </c>
      <c r="C12" s="50">
        <v>0.1</v>
      </c>
      <c r="D12" s="49">
        <v>17.8</v>
      </c>
      <c r="E12" s="50">
        <v>1.1000000000000001</v>
      </c>
      <c r="F12" s="49">
        <v>16.5</v>
      </c>
      <c r="G12" s="50">
        <v>0.4</v>
      </c>
      <c r="H12" s="49">
        <v>15.8</v>
      </c>
      <c r="I12" s="50">
        <v>0.2</v>
      </c>
      <c r="J12" s="49">
        <v>14.8</v>
      </c>
      <c r="K12" s="50">
        <v>0.1</v>
      </c>
      <c r="L12" s="49">
        <v>14.9</v>
      </c>
      <c r="M12" s="50">
        <v>0.3</v>
      </c>
      <c r="N12" s="49">
        <v>16.3</v>
      </c>
      <c r="O12" s="50">
        <v>0.9</v>
      </c>
      <c r="P12" s="13"/>
    </row>
    <row r="13" spans="1:16" ht="12.75" customHeight="1" x14ac:dyDescent="0.2">
      <c r="A13" s="24" t="s">
        <v>7</v>
      </c>
      <c r="B13" s="49">
        <v>15.6</v>
      </c>
      <c r="C13" s="50">
        <v>0.1</v>
      </c>
      <c r="D13" s="49">
        <v>15.8</v>
      </c>
      <c r="E13" s="50">
        <v>1.2</v>
      </c>
      <c r="F13" s="49">
        <v>16.7</v>
      </c>
      <c r="G13" s="50">
        <v>0.4</v>
      </c>
      <c r="H13" s="49">
        <v>15.8</v>
      </c>
      <c r="I13" s="50">
        <v>0.2</v>
      </c>
      <c r="J13" s="49">
        <v>15.2</v>
      </c>
      <c r="K13" s="50">
        <v>0.2</v>
      </c>
      <c r="L13" s="49">
        <v>15.4</v>
      </c>
      <c r="M13" s="50">
        <v>0.3</v>
      </c>
      <c r="N13" s="49">
        <v>14.8</v>
      </c>
      <c r="O13" s="50">
        <v>0.8</v>
      </c>
      <c r="P13" s="13"/>
    </row>
    <row r="14" spans="1:16" ht="12.75" customHeight="1" x14ac:dyDescent="0.2">
      <c r="A14" s="24" t="s">
        <v>27</v>
      </c>
      <c r="B14" s="49">
        <v>16.8</v>
      </c>
      <c r="C14" s="50">
        <v>0.1</v>
      </c>
      <c r="D14" s="49">
        <v>17.100000000000001</v>
      </c>
      <c r="E14" s="50">
        <v>2.5</v>
      </c>
      <c r="F14" s="49">
        <v>17.5</v>
      </c>
      <c r="G14" s="50">
        <v>0.5</v>
      </c>
      <c r="H14" s="49">
        <v>17.100000000000001</v>
      </c>
      <c r="I14" s="50">
        <v>0.3</v>
      </c>
      <c r="J14" s="49">
        <v>16.399999999999999</v>
      </c>
      <c r="K14" s="50">
        <v>0.2</v>
      </c>
      <c r="L14" s="49">
        <v>16.600000000000001</v>
      </c>
      <c r="M14" s="50">
        <v>0.4</v>
      </c>
      <c r="N14" s="49">
        <v>17.600000000000001</v>
      </c>
      <c r="O14" s="50">
        <v>1</v>
      </c>
      <c r="P14" s="13"/>
    </row>
    <row r="15" spans="1:16" ht="12.75" customHeight="1" x14ac:dyDescent="0.2">
      <c r="A15" s="24" t="s">
        <v>37</v>
      </c>
      <c r="B15" s="49">
        <v>18.600000000000001</v>
      </c>
      <c r="C15" s="50">
        <v>0.1</v>
      </c>
      <c r="D15" s="49">
        <v>23.1</v>
      </c>
      <c r="E15" s="50">
        <v>1.9</v>
      </c>
      <c r="F15" s="49">
        <v>20.399999999999999</v>
      </c>
      <c r="G15" s="50">
        <v>0.4</v>
      </c>
      <c r="H15" s="49">
        <v>18.8</v>
      </c>
      <c r="I15" s="50">
        <v>0.2</v>
      </c>
      <c r="J15" s="49">
        <v>17.8</v>
      </c>
      <c r="K15" s="50">
        <v>0.2</v>
      </c>
      <c r="L15" s="49">
        <v>17.5</v>
      </c>
      <c r="M15" s="50">
        <v>0.5</v>
      </c>
      <c r="N15" s="49">
        <v>18.5</v>
      </c>
      <c r="O15" s="50">
        <v>1.6</v>
      </c>
      <c r="P15" s="13"/>
    </row>
    <row r="16" spans="1:16" s="16" customFormat="1" ht="12.75" customHeight="1" x14ac:dyDescent="0.2">
      <c r="A16" s="25" t="s">
        <v>15</v>
      </c>
      <c r="B16" s="49">
        <v>17.2</v>
      </c>
      <c r="C16" s="50">
        <v>0.1</v>
      </c>
      <c r="D16" s="49">
        <v>20.2</v>
      </c>
      <c r="E16" s="50">
        <v>0.6</v>
      </c>
      <c r="F16" s="49">
        <v>18</v>
      </c>
      <c r="G16" s="50">
        <v>0.2</v>
      </c>
      <c r="H16" s="49">
        <v>17</v>
      </c>
      <c r="I16" s="50">
        <v>0.1</v>
      </c>
      <c r="J16" s="49">
        <v>16.100000000000001</v>
      </c>
      <c r="K16" s="50">
        <v>0.2</v>
      </c>
      <c r="L16" s="49">
        <v>17.100000000000001</v>
      </c>
      <c r="M16" s="50">
        <v>0.3</v>
      </c>
      <c r="N16" s="49">
        <v>19.5</v>
      </c>
      <c r="O16" s="50">
        <v>0.7</v>
      </c>
      <c r="P16" s="13"/>
    </row>
    <row r="17" spans="1:16" s="15" customFormat="1" ht="12.75" customHeight="1" x14ac:dyDescent="0.2">
      <c r="A17" s="24" t="s">
        <v>14</v>
      </c>
      <c r="B17" s="49">
        <v>16.399999999999999</v>
      </c>
      <c r="C17" s="50">
        <v>0.3</v>
      </c>
      <c r="D17" s="49">
        <v>18.399999999999999</v>
      </c>
      <c r="E17" s="50">
        <v>1.7</v>
      </c>
      <c r="F17" s="49">
        <v>17.3</v>
      </c>
      <c r="G17" s="50">
        <v>0.7</v>
      </c>
      <c r="H17" s="49">
        <v>16.399999999999999</v>
      </c>
      <c r="I17" s="50">
        <v>0.4</v>
      </c>
      <c r="J17" s="49">
        <v>15.4</v>
      </c>
      <c r="K17" s="50">
        <v>0.5</v>
      </c>
      <c r="L17" s="49">
        <v>16.100000000000001</v>
      </c>
      <c r="M17" s="50">
        <v>0.7</v>
      </c>
      <c r="N17" s="49">
        <v>17.2</v>
      </c>
      <c r="O17" s="50">
        <v>1.4</v>
      </c>
      <c r="P17" s="13"/>
    </row>
    <row r="18" spans="1:16" s="15" customFormat="1" ht="12.75" customHeight="1" x14ac:dyDescent="0.2">
      <c r="A18" s="24" t="s">
        <v>2</v>
      </c>
      <c r="B18" s="49">
        <v>17.7</v>
      </c>
      <c r="C18" s="50">
        <v>0.4</v>
      </c>
      <c r="D18" s="49">
        <v>20</v>
      </c>
      <c r="E18" s="50">
        <v>1.7</v>
      </c>
      <c r="F18" s="49">
        <v>18.5</v>
      </c>
      <c r="G18" s="50">
        <v>0.7</v>
      </c>
      <c r="H18" s="49">
        <v>17.3</v>
      </c>
      <c r="I18" s="50">
        <v>0.6</v>
      </c>
      <c r="J18" s="49">
        <v>16.3</v>
      </c>
      <c r="K18" s="50">
        <v>0.7</v>
      </c>
      <c r="L18" s="49">
        <v>17.7</v>
      </c>
      <c r="M18" s="50">
        <v>1.3</v>
      </c>
      <c r="N18" s="49">
        <v>20.2</v>
      </c>
      <c r="O18" s="50">
        <v>2.9</v>
      </c>
      <c r="P18" s="13"/>
    </row>
    <row r="19" spans="1:16" ht="12.75" customHeight="1" x14ac:dyDescent="0.2">
      <c r="A19" s="24" t="s">
        <v>3</v>
      </c>
      <c r="B19" s="49">
        <v>17.2</v>
      </c>
      <c r="C19" s="50">
        <v>0.3</v>
      </c>
      <c r="D19" s="49">
        <v>20.7</v>
      </c>
      <c r="E19" s="50">
        <v>1.3</v>
      </c>
      <c r="F19" s="49">
        <v>18</v>
      </c>
      <c r="G19" s="50">
        <v>0.6</v>
      </c>
      <c r="H19" s="49">
        <v>16.8</v>
      </c>
      <c r="I19" s="50">
        <v>0.4</v>
      </c>
      <c r="J19" s="49">
        <v>15.9</v>
      </c>
      <c r="K19" s="50">
        <v>0.5</v>
      </c>
      <c r="L19" s="49">
        <v>16.600000000000001</v>
      </c>
      <c r="M19" s="50">
        <v>1</v>
      </c>
      <c r="N19" s="49">
        <v>18.899999999999999</v>
      </c>
      <c r="O19" s="50">
        <v>1.8</v>
      </c>
      <c r="P19" s="13"/>
    </row>
    <row r="20" spans="1:16" s="17" customFormat="1" ht="12.75" customHeight="1" x14ac:dyDescent="0.2">
      <c r="A20" s="24" t="s">
        <v>4</v>
      </c>
      <c r="B20" s="49">
        <v>16.5</v>
      </c>
      <c r="C20" s="50">
        <v>0.2</v>
      </c>
      <c r="D20" s="49">
        <v>21.2</v>
      </c>
      <c r="E20" s="50">
        <v>1.2</v>
      </c>
      <c r="F20" s="49">
        <v>17.600000000000001</v>
      </c>
      <c r="G20" s="50">
        <v>0.6</v>
      </c>
      <c r="H20" s="49">
        <v>16</v>
      </c>
      <c r="I20" s="50">
        <v>0.3</v>
      </c>
      <c r="J20" s="49">
        <v>15.2</v>
      </c>
      <c r="K20" s="50">
        <v>0.3</v>
      </c>
      <c r="L20" s="49">
        <v>16.399999999999999</v>
      </c>
      <c r="M20" s="50">
        <v>0.7</v>
      </c>
      <c r="N20" s="49">
        <v>20.9</v>
      </c>
      <c r="O20" s="50">
        <v>1.9</v>
      </c>
      <c r="P20" s="14"/>
    </row>
    <row r="21" spans="1:16" s="17" customFormat="1" ht="12.75" customHeight="1" x14ac:dyDescent="0.2">
      <c r="A21" s="24" t="s">
        <v>5</v>
      </c>
      <c r="B21" s="49">
        <v>16.8</v>
      </c>
      <c r="C21" s="50">
        <v>0.2</v>
      </c>
      <c r="D21" s="49">
        <v>19.7</v>
      </c>
      <c r="E21" s="50">
        <v>1.4</v>
      </c>
      <c r="F21" s="49">
        <v>18.2</v>
      </c>
      <c r="G21" s="50">
        <v>0.7</v>
      </c>
      <c r="H21" s="49">
        <v>16.8</v>
      </c>
      <c r="I21" s="50">
        <v>0.4</v>
      </c>
      <c r="J21" s="49">
        <v>15.5</v>
      </c>
      <c r="K21" s="50">
        <v>0.4</v>
      </c>
      <c r="L21" s="49">
        <v>16.399999999999999</v>
      </c>
      <c r="M21" s="50">
        <v>0.7</v>
      </c>
      <c r="N21" s="49">
        <v>18.8</v>
      </c>
      <c r="O21" s="50">
        <v>2.2999999999999998</v>
      </c>
      <c r="P21" s="13"/>
    </row>
    <row r="22" spans="1:16" s="17" customFormat="1" ht="12.75" customHeight="1" x14ac:dyDescent="0.2">
      <c r="A22" s="24" t="s">
        <v>6</v>
      </c>
      <c r="B22" s="49">
        <v>17</v>
      </c>
      <c r="C22" s="50">
        <v>0.2</v>
      </c>
      <c r="D22" s="49">
        <v>20.9</v>
      </c>
      <c r="E22" s="50">
        <v>2</v>
      </c>
      <c r="F22" s="49">
        <v>17.600000000000001</v>
      </c>
      <c r="G22" s="50">
        <v>0.7</v>
      </c>
      <c r="H22" s="49">
        <v>17</v>
      </c>
      <c r="I22" s="50">
        <v>0.4</v>
      </c>
      <c r="J22" s="49">
        <v>16</v>
      </c>
      <c r="K22" s="50">
        <v>0.4</v>
      </c>
      <c r="L22" s="49">
        <v>17.100000000000001</v>
      </c>
      <c r="M22" s="50">
        <v>0.7</v>
      </c>
      <c r="N22" s="49">
        <v>21.3</v>
      </c>
      <c r="O22" s="50">
        <v>2</v>
      </c>
      <c r="P22" s="13"/>
    </row>
    <row r="23" spans="1:16" s="17" customFormat="1" ht="12.75" customHeight="1" x14ac:dyDescent="0.2">
      <c r="A23" s="24" t="s">
        <v>7</v>
      </c>
      <c r="B23" s="49">
        <v>17</v>
      </c>
      <c r="C23" s="50">
        <v>0.3</v>
      </c>
      <c r="D23" s="49">
        <v>16.8</v>
      </c>
      <c r="E23" s="50">
        <v>2.1</v>
      </c>
      <c r="F23" s="49">
        <v>18.100000000000001</v>
      </c>
      <c r="G23" s="50">
        <v>1.1000000000000001</v>
      </c>
      <c r="H23" s="49">
        <v>17.3</v>
      </c>
      <c r="I23" s="50">
        <v>0.4</v>
      </c>
      <c r="J23" s="49">
        <v>16</v>
      </c>
      <c r="K23" s="50">
        <v>0.4</v>
      </c>
      <c r="L23" s="49">
        <v>17.8</v>
      </c>
      <c r="M23" s="50">
        <v>0.8</v>
      </c>
      <c r="N23" s="49">
        <v>18.600000000000001</v>
      </c>
      <c r="O23" s="50">
        <v>2.2000000000000002</v>
      </c>
      <c r="P23" s="13"/>
    </row>
    <row r="24" spans="1:16" ht="12.75" customHeight="1" x14ac:dyDescent="0.2">
      <c r="A24" s="24" t="s">
        <v>27</v>
      </c>
      <c r="B24" s="49">
        <v>17.8</v>
      </c>
      <c r="C24" s="50">
        <v>0.3</v>
      </c>
      <c r="D24" s="51">
        <v>22.8</v>
      </c>
      <c r="E24" s="52">
        <v>5</v>
      </c>
      <c r="F24" s="49">
        <v>17.2</v>
      </c>
      <c r="G24" s="50">
        <v>1.1000000000000001</v>
      </c>
      <c r="H24" s="49">
        <v>18.2</v>
      </c>
      <c r="I24" s="50">
        <v>0.7</v>
      </c>
      <c r="J24" s="49">
        <v>17.3</v>
      </c>
      <c r="K24" s="50">
        <v>0.4</v>
      </c>
      <c r="L24" s="49">
        <v>17.899999999999999</v>
      </c>
      <c r="M24" s="50">
        <v>0.6</v>
      </c>
      <c r="N24" s="49">
        <v>19.899999999999999</v>
      </c>
      <c r="O24" s="50">
        <v>1.9</v>
      </c>
      <c r="P24" s="13"/>
    </row>
    <row r="25" spans="1:16" ht="12.75" customHeight="1" x14ac:dyDescent="0.2">
      <c r="A25" s="24" t="s">
        <v>37</v>
      </c>
      <c r="B25" s="49">
        <v>20</v>
      </c>
      <c r="C25" s="50">
        <v>0.3</v>
      </c>
      <c r="D25" s="49">
        <v>30.2</v>
      </c>
      <c r="E25" s="50">
        <v>3.4</v>
      </c>
      <c r="F25" s="49">
        <v>20.6</v>
      </c>
      <c r="G25" s="50">
        <v>0.8</v>
      </c>
      <c r="H25" s="49">
        <v>19.899999999999999</v>
      </c>
      <c r="I25" s="50">
        <v>0.5</v>
      </c>
      <c r="J25" s="49">
        <v>19.2</v>
      </c>
      <c r="K25" s="50">
        <v>0.6</v>
      </c>
      <c r="L25" s="49">
        <v>19.100000000000001</v>
      </c>
      <c r="M25" s="50">
        <v>1</v>
      </c>
      <c r="N25" s="49">
        <v>22.3</v>
      </c>
      <c r="O25" s="50">
        <v>2.4</v>
      </c>
      <c r="P25" s="13"/>
    </row>
    <row r="26" spans="1:16" s="16" customFormat="1" ht="12.75" customHeight="1" x14ac:dyDescent="0.2">
      <c r="A26" s="25" t="s">
        <v>0</v>
      </c>
      <c r="B26" s="49">
        <v>13.9</v>
      </c>
      <c r="C26" s="50">
        <v>0.1</v>
      </c>
      <c r="D26" s="49">
        <v>15.3</v>
      </c>
      <c r="E26" s="50">
        <v>0.7</v>
      </c>
      <c r="F26" s="49">
        <v>14.8</v>
      </c>
      <c r="G26" s="50">
        <v>0.2</v>
      </c>
      <c r="H26" s="49">
        <v>14</v>
      </c>
      <c r="I26" s="50">
        <v>0.1</v>
      </c>
      <c r="J26" s="49">
        <v>13.5</v>
      </c>
      <c r="K26" s="50">
        <v>0.1</v>
      </c>
      <c r="L26" s="49">
        <v>13.3</v>
      </c>
      <c r="M26" s="50">
        <v>0.2</v>
      </c>
      <c r="N26" s="49">
        <v>13.4</v>
      </c>
      <c r="O26" s="50">
        <v>0.6</v>
      </c>
      <c r="P26" s="13"/>
    </row>
    <row r="27" spans="1:16" s="15" customFormat="1" ht="12.75" customHeight="1" x14ac:dyDescent="0.2">
      <c r="A27" s="24" t="s">
        <v>14</v>
      </c>
      <c r="B27" s="49">
        <v>12.9</v>
      </c>
      <c r="C27" s="50">
        <v>0.2</v>
      </c>
      <c r="D27" s="49">
        <v>13.6</v>
      </c>
      <c r="E27" s="50">
        <v>1.4</v>
      </c>
      <c r="F27" s="49">
        <v>13.8</v>
      </c>
      <c r="G27" s="50">
        <v>0.5</v>
      </c>
      <c r="H27" s="49">
        <v>13</v>
      </c>
      <c r="I27" s="50">
        <v>0.3</v>
      </c>
      <c r="J27" s="49">
        <v>12.6</v>
      </c>
      <c r="K27" s="50">
        <v>0.3</v>
      </c>
      <c r="L27" s="49">
        <v>12.2</v>
      </c>
      <c r="M27" s="50">
        <v>0.6</v>
      </c>
      <c r="N27" s="49">
        <v>12.9</v>
      </c>
      <c r="O27" s="50">
        <v>1.1000000000000001</v>
      </c>
      <c r="P27" s="13"/>
    </row>
    <row r="28" spans="1:16" s="15" customFormat="1" ht="12.75" customHeight="1" x14ac:dyDescent="0.2">
      <c r="A28" s="24" t="s">
        <v>2</v>
      </c>
      <c r="B28" s="49">
        <v>14</v>
      </c>
      <c r="C28" s="50">
        <v>0.3</v>
      </c>
      <c r="D28" s="49">
        <v>13.7</v>
      </c>
      <c r="E28" s="50">
        <v>2.1</v>
      </c>
      <c r="F28" s="49">
        <v>14.8</v>
      </c>
      <c r="G28" s="50">
        <v>0.6</v>
      </c>
      <c r="H28" s="49">
        <v>13.7</v>
      </c>
      <c r="I28" s="50">
        <v>0.4</v>
      </c>
      <c r="J28" s="49">
        <v>13.6</v>
      </c>
      <c r="K28" s="50">
        <v>0.5</v>
      </c>
      <c r="L28" s="49">
        <v>13.7</v>
      </c>
      <c r="M28" s="50">
        <v>0.9</v>
      </c>
      <c r="N28" s="49">
        <v>15.9</v>
      </c>
      <c r="O28" s="50">
        <v>2.4</v>
      </c>
      <c r="P28" s="13"/>
    </row>
    <row r="29" spans="1:16" ht="12.75" customHeight="1" x14ac:dyDescent="0.2">
      <c r="A29" s="24" t="s">
        <v>3</v>
      </c>
      <c r="B29" s="49">
        <v>13.7</v>
      </c>
      <c r="C29" s="50">
        <v>0.2</v>
      </c>
      <c r="D29" s="49">
        <v>15.2</v>
      </c>
      <c r="E29" s="50">
        <v>1.9</v>
      </c>
      <c r="F29" s="49">
        <v>14.4</v>
      </c>
      <c r="G29" s="50">
        <v>0.6</v>
      </c>
      <c r="H29" s="49">
        <v>13.7</v>
      </c>
      <c r="I29" s="50">
        <v>0.3</v>
      </c>
      <c r="J29" s="49">
        <v>13.2</v>
      </c>
      <c r="K29" s="50">
        <v>0.3</v>
      </c>
      <c r="L29" s="49">
        <v>13.3</v>
      </c>
      <c r="M29" s="50">
        <v>0.9</v>
      </c>
      <c r="N29" s="49">
        <v>13.4</v>
      </c>
      <c r="O29" s="50">
        <v>1.3</v>
      </c>
      <c r="P29" s="13"/>
    </row>
    <row r="30" spans="1:16" s="17" customFormat="1" ht="12.75" customHeight="1" x14ac:dyDescent="0.2">
      <c r="A30" s="24" t="s">
        <v>4</v>
      </c>
      <c r="B30" s="49">
        <v>13.7</v>
      </c>
      <c r="C30" s="50">
        <v>0.2</v>
      </c>
      <c r="D30" s="49">
        <v>18.2</v>
      </c>
      <c r="E30" s="50">
        <v>1.6</v>
      </c>
      <c r="F30" s="49">
        <v>14.9</v>
      </c>
      <c r="G30" s="50">
        <v>0.6</v>
      </c>
      <c r="H30" s="49">
        <v>13.6</v>
      </c>
      <c r="I30" s="50">
        <v>0.2</v>
      </c>
      <c r="J30" s="49">
        <v>13.1</v>
      </c>
      <c r="K30" s="50">
        <v>0.2</v>
      </c>
      <c r="L30" s="49">
        <v>13.1</v>
      </c>
      <c r="M30" s="50">
        <v>0.7</v>
      </c>
      <c r="N30" s="49">
        <v>12.7</v>
      </c>
      <c r="O30" s="50">
        <v>1.8</v>
      </c>
      <c r="P30" s="13"/>
    </row>
    <row r="31" spans="1:16" s="17" customFormat="1" ht="12.75" customHeight="1" x14ac:dyDescent="0.2">
      <c r="A31" s="24" t="s">
        <v>5</v>
      </c>
      <c r="B31" s="49">
        <v>13.7</v>
      </c>
      <c r="C31" s="50">
        <v>0.2</v>
      </c>
      <c r="D31" s="49">
        <v>16.3</v>
      </c>
      <c r="E31" s="50">
        <v>1.4</v>
      </c>
      <c r="F31" s="49">
        <v>14.7</v>
      </c>
      <c r="G31" s="50">
        <v>0.6</v>
      </c>
      <c r="H31" s="49">
        <v>13.9</v>
      </c>
      <c r="I31" s="50">
        <v>0.4</v>
      </c>
      <c r="J31" s="49">
        <v>13.2</v>
      </c>
      <c r="K31" s="50">
        <v>0.3</v>
      </c>
      <c r="L31" s="49">
        <v>12.9</v>
      </c>
      <c r="M31" s="50">
        <v>0.7</v>
      </c>
      <c r="N31" s="51">
        <v>13.1</v>
      </c>
      <c r="O31" s="52">
        <v>2.8</v>
      </c>
      <c r="P31" s="13"/>
    </row>
    <row r="32" spans="1:16" s="17" customFormat="1" ht="12.75" customHeight="1" x14ac:dyDescent="0.2">
      <c r="A32" s="24" t="s">
        <v>6</v>
      </c>
      <c r="B32" s="49">
        <v>13.7</v>
      </c>
      <c r="C32" s="50">
        <v>0.2</v>
      </c>
      <c r="D32" s="49">
        <v>15.8</v>
      </c>
      <c r="E32" s="50">
        <v>1.8</v>
      </c>
      <c r="F32" s="49">
        <v>14.4</v>
      </c>
      <c r="G32" s="50">
        <v>0.7</v>
      </c>
      <c r="H32" s="49">
        <v>14.3</v>
      </c>
      <c r="I32" s="50">
        <v>0.4</v>
      </c>
      <c r="J32" s="49">
        <v>13.3</v>
      </c>
      <c r="K32" s="50">
        <v>0.3</v>
      </c>
      <c r="L32" s="49">
        <v>13.1</v>
      </c>
      <c r="M32" s="50">
        <v>0.6</v>
      </c>
      <c r="N32" s="51">
        <v>12.2</v>
      </c>
      <c r="O32" s="52">
        <v>1.6</v>
      </c>
      <c r="P32" s="13"/>
    </row>
    <row r="33" spans="1:16" s="17" customFormat="1" ht="12.75" customHeight="1" x14ac:dyDescent="0.2">
      <c r="A33" s="24" t="s">
        <v>7</v>
      </c>
      <c r="B33" s="49">
        <v>13.7</v>
      </c>
      <c r="C33" s="50">
        <v>0.2</v>
      </c>
      <c r="D33" s="51">
        <v>13.5</v>
      </c>
      <c r="E33" s="52">
        <v>2.1</v>
      </c>
      <c r="F33" s="49">
        <v>13.9</v>
      </c>
      <c r="G33" s="50">
        <v>0.9</v>
      </c>
      <c r="H33" s="49">
        <v>14.2</v>
      </c>
      <c r="I33" s="50">
        <v>0.4</v>
      </c>
      <c r="J33" s="49">
        <v>13.6</v>
      </c>
      <c r="K33" s="50">
        <v>0.3</v>
      </c>
      <c r="L33" s="49">
        <v>13</v>
      </c>
      <c r="M33" s="50">
        <v>0.6</v>
      </c>
      <c r="N33" s="51">
        <v>11.3</v>
      </c>
      <c r="O33" s="52">
        <v>1.4</v>
      </c>
      <c r="P33" s="13"/>
    </row>
    <row r="34" spans="1:16" ht="12.75" customHeight="1" x14ac:dyDescent="0.2">
      <c r="A34" s="24" t="s">
        <v>27</v>
      </c>
      <c r="B34" s="49">
        <v>15.2</v>
      </c>
      <c r="C34" s="50">
        <v>0.3</v>
      </c>
      <c r="D34" s="51">
        <v>13.5</v>
      </c>
      <c r="E34" s="52">
        <v>3.1</v>
      </c>
      <c r="F34" s="49">
        <v>16.899999999999999</v>
      </c>
      <c r="G34" s="50">
        <v>1.1000000000000001</v>
      </c>
      <c r="H34" s="49">
        <v>15.5</v>
      </c>
      <c r="I34" s="50">
        <v>0.6</v>
      </c>
      <c r="J34" s="49">
        <v>15.1</v>
      </c>
      <c r="K34" s="50">
        <v>0.4</v>
      </c>
      <c r="L34" s="49">
        <v>14.2</v>
      </c>
      <c r="M34" s="50">
        <v>0.8</v>
      </c>
      <c r="N34" s="51">
        <v>14.2</v>
      </c>
      <c r="O34" s="52">
        <v>1.9</v>
      </c>
      <c r="P34" s="13"/>
    </row>
    <row r="35" spans="1:16" ht="12.75" customHeight="1" x14ac:dyDescent="0.2">
      <c r="A35" s="24" t="s">
        <v>37</v>
      </c>
      <c r="B35" s="49">
        <v>16.7</v>
      </c>
      <c r="C35" s="50">
        <v>0.3</v>
      </c>
      <c r="D35" s="51">
        <v>20.2</v>
      </c>
      <c r="E35" s="52">
        <v>3.6</v>
      </c>
      <c r="F35" s="49">
        <v>18</v>
      </c>
      <c r="G35" s="50">
        <v>0.8</v>
      </c>
      <c r="H35" s="49">
        <v>16.899999999999999</v>
      </c>
      <c r="I35" s="50">
        <v>0.6</v>
      </c>
      <c r="J35" s="49">
        <v>16.100000000000001</v>
      </c>
      <c r="K35" s="50">
        <v>0.4</v>
      </c>
      <c r="L35" s="49">
        <v>16</v>
      </c>
      <c r="M35" s="50">
        <v>1.2</v>
      </c>
      <c r="N35" s="51">
        <v>15.1</v>
      </c>
      <c r="O35" s="52">
        <v>2.4</v>
      </c>
      <c r="P35" s="13"/>
    </row>
    <row r="36" spans="1:16" s="15" customFormat="1" ht="12.75" customHeight="1" x14ac:dyDescent="0.2">
      <c r="A36" s="25" t="s">
        <v>16</v>
      </c>
      <c r="B36" s="49">
        <v>15.8</v>
      </c>
      <c r="C36" s="50">
        <v>0.1</v>
      </c>
      <c r="D36" s="49">
        <v>16.899999999999999</v>
      </c>
      <c r="E36" s="50">
        <v>1</v>
      </c>
      <c r="F36" s="49">
        <v>17</v>
      </c>
      <c r="G36" s="50">
        <v>0.3</v>
      </c>
      <c r="H36" s="49">
        <v>16</v>
      </c>
      <c r="I36" s="50">
        <v>0.2</v>
      </c>
      <c r="J36" s="49">
        <v>15.2</v>
      </c>
      <c r="K36" s="50">
        <v>0.2</v>
      </c>
      <c r="L36" s="49">
        <v>15.2</v>
      </c>
      <c r="M36" s="50">
        <v>0.4</v>
      </c>
      <c r="N36" s="49">
        <v>16</v>
      </c>
      <c r="O36" s="50">
        <v>0.8</v>
      </c>
      <c r="P36" s="13"/>
    </row>
    <row r="37" spans="1:16" s="15" customFormat="1" ht="12.75" customHeight="1" x14ac:dyDescent="0.2">
      <c r="A37" s="24" t="s">
        <v>14</v>
      </c>
      <c r="B37" s="49">
        <v>14.8</v>
      </c>
      <c r="C37" s="50">
        <v>0.4</v>
      </c>
      <c r="D37" s="49">
        <v>14.3</v>
      </c>
      <c r="E37" s="50">
        <v>2.5</v>
      </c>
      <c r="F37" s="49">
        <v>15.4</v>
      </c>
      <c r="G37" s="50">
        <v>1</v>
      </c>
      <c r="H37" s="49">
        <v>15</v>
      </c>
      <c r="I37" s="50">
        <v>0.5</v>
      </c>
      <c r="J37" s="49">
        <v>14.5</v>
      </c>
      <c r="K37" s="50">
        <v>0.7</v>
      </c>
      <c r="L37" s="49">
        <v>14.3</v>
      </c>
      <c r="M37" s="50">
        <v>1.2</v>
      </c>
      <c r="N37" s="49">
        <v>14.4</v>
      </c>
      <c r="O37" s="50">
        <v>1.8</v>
      </c>
      <c r="P37" s="13"/>
    </row>
    <row r="38" spans="1:16" s="15" customFormat="1" ht="12.75" customHeight="1" x14ac:dyDescent="0.2">
      <c r="A38" s="24" t="s">
        <v>2</v>
      </c>
      <c r="B38" s="49">
        <v>15.3</v>
      </c>
      <c r="C38" s="50">
        <v>0.4</v>
      </c>
      <c r="D38" s="51">
        <v>15</v>
      </c>
      <c r="E38" s="52">
        <v>2.9</v>
      </c>
      <c r="F38" s="49">
        <v>16.2</v>
      </c>
      <c r="G38" s="50">
        <v>0.9</v>
      </c>
      <c r="H38" s="49">
        <v>15.4</v>
      </c>
      <c r="I38" s="50">
        <v>0.6</v>
      </c>
      <c r="J38" s="49">
        <v>14.9</v>
      </c>
      <c r="K38" s="50">
        <v>0.7</v>
      </c>
      <c r="L38" s="49">
        <v>14.4</v>
      </c>
      <c r="M38" s="50">
        <v>1.2</v>
      </c>
      <c r="N38" s="51">
        <v>15.6</v>
      </c>
      <c r="O38" s="52">
        <v>2.1</v>
      </c>
    </row>
    <row r="39" spans="1:16" ht="12.75" customHeight="1" x14ac:dyDescent="0.2">
      <c r="A39" s="24" t="s">
        <v>3</v>
      </c>
      <c r="B39" s="49">
        <v>15.7</v>
      </c>
      <c r="C39" s="50">
        <v>0.3</v>
      </c>
      <c r="D39" s="49">
        <v>16</v>
      </c>
      <c r="E39" s="50">
        <v>3</v>
      </c>
      <c r="F39" s="49">
        <v>17.7</v>
      </c>
      <c r="G39" s="50">
        <v>0.7</v>
      </c>
      <c r="H39" s="49">
        <v>15.6</v>
      </c>
      <c r="I39" s="50">
        <v>0.4</v>
      </c>
      <c r="J39" s="49">
        <v>14.6</v>
      </c>
      <c r="K39" s="50">
        <v>0.5</v>
      </c>
      <c r="L39" s="49">
        <v>17</v>
      </c>
      <c r="M39" s="50">
        <v>1.8</v>
      </c>
      <c r="N39" s="51">
        <v>16.5</v>
      </c>
      <c r="O39" s="52">
        <v>2.6</v>
      </c>
      <c r="P39" s="13"/>
    </row>
    <row r="40" spans="1:16" s="17" customFormat="1" ht="12.75" customHeight="1" x14ac:dyDescent="0.2">
      <c r="A40" s="24" t="s">
        <v>4</v>
      </c>
      <c r="B40" s="49">
        <v>16</v>
      </c>
      <c r="C40" s="50">
        <v>0.2</v>
      </c>
      <c r="D40" s="49">
        <v>18.5</v>
      </c>
      <c r="E40" s="50">
        <v>2.2999999999999998</v>
      </c>
      <c r="F40" s="49">
        <v>17.600000000000001</v>
      </c>
      <c r="G40" s="50">
        <v>0.7</v>
      </c>
      <c r="H40" s="49">
        <v>16</v>
      </c>
      <c r="I40" s="50">
        <v>0.3</v>
      </c>
      <c r="J40" s="49">
        <v>15</v>
      </c>
      <c r="K40" s="50">
        <v>0.3</v>
      </c>
      <c r="L40" s="49">
        <v>14.8</v>
      </c>
      <c r="M40" s="50">
        <v>1</v>
      </c>
      <c r="N40" s="51">
        <v>20.7</v>
      </c>
      <c r="O40" s="52">
        <v>3.4</v>
      </c>
      <c r="P40" s="13"/>
    </row>
    <row r="41" spans="1:16" s="17" customFormat="1" ht="12.75" customHeight="1" x14ac:dyDescent="0.2">
      <c r="A41" s="24" t="s">
        <v>5</v>
      </c>
      <c r="B41" s="49">
        <v>15.6</v>
      </c>
      <c r="C41" s="50">
        <v>0.3</v>
      </c>
      <c r="D41" s="49">
        <v>18.8</v>
      </c>
      <c r="E41" s="50">
        <v>1</v>
      </c>
      <c r="F41" s="49">
        <v>16.3</v>
      </c>
      <c r="G41" s="50">
        <v>0.7</v>
      </c>
      <c r="H41" s="49">
        <v>16</v>
      </c>
      <c r="I41" s="50">
        <v>0.4</v>
      </c>
      <c r="J41" s="49">
        <v>14.9</v>
      </c>
      <c r="K41" s="50">
        <v>0.4</v>
      </c>
      <c r="L41" s="49">
        <v>15</v>
      </c>
      <c r="M41" s="50">
        <v>1</v>
      </c>
      <c r="N41" s="51">
        <v>15.9</v>
      </c>
      <c r="O41" s="52">
        <v>3.3</v>
      </c>
      <c r="P41" s="13"/>
    </row>
    <row r="42" spans="1:16" s="17" customFormat="1" ht="12.75" customHeight="1" x14ac:dyDescent="0.2">
      <c r="A42" s="24" t="s">
        <v>6</v>
      </c>
      <c r="B42" s="49">
        <v>15.2</v>
      </c>
      <c r="C42" s="50">
        <v>0.3</v>
      </c>
      <c r="D42" s="51">
        <v>15.3</v>
      </c>
      <c r="E42" s="52">
        <v>3.5</v>
      </c>
      <c r="F42" s="49">
        <v>16</v>
      </c>
      <c r="G42" s="50">
        <v>1</v>
      </c>
      <c r="H42" s="49">
        <v>15.4</v>
      </c>
      <c r="I42" s="50">
        <v>0.5</v>
      </c>
      <c r="J42" s="49">
        <v>15</v>
      </c>
      <c r="K42" s="50">
        <v>0.4</v>
      </c>
      <c r="L42" s="49">
        <v>14.7</v>
      </c>
      <c r="M42" s="50">
        <v>0.8</v>
      </c>
      <c r="N42" s="51">
        <v>14.8</v>
      </c>
      <c r="O42" s="52">
        <v>2.2999999999999998</v>
      </c>
      <c r="P42" s="13"/>
    </row>
    <row r="43" spans="1:16" s="17" customFormat="1" ht="12.75" customHeight="1" x14ac:dyDescent="0.2">
      <c r="A43" s="24" t="s">
        <v>7</v>
      </c>
      <c r="B43" s="49">
        <v>15.7</v>
      </c>
      <c r="C43" s="50">
        <v>0.3</v>
      </c>
      <c r="D43" s="51">
        <v>17.2</v>
      </c>
      <c r="E43" s="52">
        <v>4.0999999999999996</v>
      </c>
      <c r="F43" s="49">
        <v>17.7</v>
      </c>
      <c r="G43" s="50">
        <v>0.9</v>
      </c>
      <c r="H43" s="49">
        <v>15.5</v>
      </c>
      <c r="I43" s="50">
        <v>0.5</v>
      </c>
      <c r="J43" s="49">
        <v>15.6</v>
      </c>
      <c r="K43" s="50">
        <v>0.5</v>
      </c>
      <c r="L43" s="49">
        <v>14.8</v>
      </c>
      <c r="M43" s="50">
        <v>0.8</v>
      </c>
      <c r="N43" s="51">
        <v>14.7</v>
      </c>
      <c r="O43" s="52">
        <v>1.5</v>
      </c>
      <c r="P43" s="13"/>
    </row>
    <row r="44" spans="1:16" ht="12.75" customHeight="1" x14ac:dyDescent="0.2">
      <c r="A44" s="24" t="s">
        <v>27</v>
      </c>
      <c r="B44" s="49">
        <v>16.100000000000001</v>
      </c>
      <c r="C44" s="50">
        <v>0.3</v>
      </c>
      <c r="D44" s="51">
        <v>18.3</v>
      </c>
      <c r="E44" s="52">
        <v>3.6</v>
      </c>
      <c r="F44" s="49">
        <v>17</v>
      </c>
      <c r="G44" s="50">
        <v>1.4</v>
      </c>
      <c r="H44" s="49">
        <v>16.8</v>
      </c>
      <c r="I44" s="50">
        <v>0.7</v>
      </c>
      <c r="J44" s="49">
        <v>15.5</v>
      </c>
      <c r="K44" s="50">
        <v>0.4</v>
      </c>
      <c r="L44" s="49">
        <v>16.2</v>
      </c>
      <c r="M44" s="50">
        <v>1</v>
      </c>
      <c r="N44" s="51">
        <v>17.2</v>
      </c>
      <c r="O44" s="52">
        <v>3</v>
      </c>
      <c r="P44" s="13"/>
    </row>
    <row r="45" spans="1:16" ht="12.75" customHeight="1" x14ac:dyDescent="0.2">
      <c r="A45" s="24" t="s">
        <v>37</v>
      </c>
      <c r="B45" s="49">
        <v>18</v>
      </c>
      <c r="C45" s="50">
        <v>0.3</v>
      </c>
      <c r="D45" s="51">
        <v>15.6</v>
      </c>
      <c r="E45" s="52">
        <v>7</v>
      </c>
      <c r="F45" s="49">
        <v>19.5</v>
      </c>
      <c r="G45" s="50">
        <v>0.9</v>
      </c>
      <c r="H45" s="49">
        <v>18.7</v>
      </c>
      <c r="I45" s="50">
        <v>0.5</v>
      </c>
      <c r="J45" s="49">
        <v>17</v>
      </c>
      <c r="K45" s="50">
        <v>0.5</v>
      </c>
      <c r="L45" s="49">
        <v>16.899999999999999</v>
      </c>
      <c r="M45" s="50">
        <v>1.3</v>
      </c>
      <c r="N45" s="51">
        <v>19.2</v>
      </c>
      <c r="O45" s="52">
        <v>3.2</v>
      </c>
      <c r="P45" s="13"/>
    </row>
    <row r="46" spans="1:16" s="15" customFormat="1" ht="12.75" customHeight="1" x14ac:dyDescent="0.2">
      <c r="A46" s="25" t="s">
        <v>17</v>
      </c>
      <c r="B46" s="49">
        <v>18.600000000000001</v>
      </c>
      <c r="C46" s="50">
        <v>0.1</v>
      </c>
      <c r="D46" s="49">
        <v>21.8</v>
      </c>
      <c r="E46" s="50">
        <v>0.9</v>
      </c>
      <c r="F46" s="49">
        <v>20.7</v>
      </c>
      <c r="G46" s="50">
        <v>0.3</v>
      </c>
      <c r="H46" s="49">
        <v>18.7</v>
      </c>
      <c r="I46" s="50">
        <v>0.2</v>
      </c>
      <c r="J46" s="49">
        <v>17.5</v>
      </c>
      <c r="K46" s="50">
        <v>0.2</v>
      </c>
      <c r="L46" s="49">
        <v>17.600000000000001</v>
      </c>
      <c r="M46" s="50">
        <v>0.4</v>
      </c>
      <c r="N46" s="49">
        <v>18.100000000000001</v>
      </c>
      <c r="O46" s="50">
        <v>0.9</v>
      </c>
      <c r="P46" s="13"/>
    </row>
    <row r="47" spans="1:16" s="15" customFormat="1" ht="12.75" customHeight="1" x14ac:dyDescent="0.2">
      <c r="A47" s="24" t="s">
        <v>14</v>
      </c>
      <c r="B47" s="49">
        <v>18.899999999999999</v>
      </c>
      <c r="C47" s="50">
        <v>0.4</v>
      </c>
      <c r="D47" s="49">
        <v>24.2</v>
      </c>
      <c r="E47" s="50">
        <v>2.4</v>
      </c>
      <c r="F47" s="49">
        <v>21.1</v>
      </c>
      <c r="G47" s="50">
        <v>1.2</v>
      </c>
      <c r="H47" s="49">
        <v>19.8</v>
      </c>
      <c r="I47" s="50">
        <v>0.6</v>
      </c>
      <c r="J47" s="49">
        <v>17.600000000000001</v>
      </c>
      <c r="K47" s="50">
        <v>0.6</v>
      </c>
      <c r="L47" s="49">
        <v>16.100000000000001</v>
      </c>
      <c r="M47" s="50">
        <v>1.1000000000000001</v>
      </c>
      <c r="N47" s="49">
        <v>16.8</v>
      </c>
      <c r="O47" s="50">
        <v>1.6</v>
      </c>
      <c r="P47" s="13"/>
    </row>
    <row r="48" spans="1:16" s="15" customFormat="1" ht="12.75" customHeight="1" x14ac:dyDescent="0.2">
      <c r="A48" s="24" t="s">
        <v>2</v>
      </c>
      <c r="B48" s="49">
        <v>19.5</v>
      </c>
      <c r="C48" s="50">
        <v>0.4</v>
      </c>
      <c r="D48" s="49">
        <v>21.9</v>
      </c>
      <c r="E48" s="50">
        <v>4</v>
      </c>
      <c r="F48" s="49">
        <v>22.6</v>
      </c>
      <c r="G48" s="50">
        <v>1</v>
      </c>
      <c r="H48" s="49">
        <v>19</v>
      </c>
      <c r="I48" s="50">
        <v>0.5</v>
      </c>
      <c r="J48" s="49">
        <v>17.600000000000001</v>
      </c>
      <c r="K48" s="50">
        <v>0.7</v>
      </c>
      <c r="L48" s="49">
        <v>19.100000000000001</v>
      </c>
      <c r="M48" s="50">
        <v>1.4</v>
      </c>
      <c r="N48" s="49">
        <v>20.2</v>
      </c>
      <c r="O48" s="50">
        <v>2.5</v>
      </c>
      <c r="P48" s="13"/>
    </row>
    <row r="49" spans="1:16" s="15" customFormat="1" ht="12.75" customHeight="1" x14ac:dyDescent="0.2">
      <c r="A49" s="24" t="s">
        <v>3</v>
      </c>
      <c r="B49" s="49">
        <v>18.5</v>
      </c>
      <c r="C49" s="50">
        <v>0.3</v>
      </c>
      <c r="D49" s="49">
        <v>23.4</v>
      </c>
      <c r="E49" s="50">
        <v>2.1</v>
      </c>
      <c r="F49" s="49">
        <v>21.1</v>
      </c>
      <c r="G49" s="50">
        <v>0.7</v>
      </c>
      <c r="H49" s="49">
        <v>18.3</v>
      </c>
      <c r="I49" s="50">
        <v>0.3</v>
      </c>
      <c r="J49" s="49">
        <v>16.7</v>
      </c>
      <c r="K49" s="50">
        <v>0.4</v>
      </c>
      <c r="L49" s="49">
        <v>18</v>
      </c>
      <c r="M49" s="50">
        <v>1.1000000000000001</v>
      </c>
      <c r="N49" s="51">
        <v>17.2</v>
      </c>
      <c r="O49" s="52">
        <v>3.3</v>
      </c>
      <c r="P49" s="13"/>
    </row>
    <row r="50" spans="1:16" s="15" customFormat="1" ht="12.75" customHeight="1" x14ac:dyDescent="0.2">
      <c r="A50" s="24" t="s">
        <v>4</v>
      </c>
      <c r="B50" s="49">
        <v>17.8</v>
      </c>
      <c r="C50" s="50">
        <v>0.2</v>
      </c>
      <c r="D50" s="49">
        <v>20.7</v>
      </c>
      <c r="E50" s="50">
        <v>1.9</v>
      </c>
      <c r="F50" s="49">
        <v>19.100000000000001</v>
      </c>
      <c r="G50" s="50">
        <v>0.7</v>
      </c>
      <c r="H50" s="49">
        <v>17.7</v>
      </c>
      <c r="I50" s="50">
        <v>0.3</v>
      </c>
      <c r="J50" s="49">
        <v>16.8</v>
      </c>
      <c r="K50" s="50">
        <v>0.3</v>
      </c>
      <c r="L50" s="49">
        <v>17.7</v>
      </c>
      <c r="M50" s="50">
        <v>0.9</v>
      </c>
      <c r="N50" s="51">
        <v>18.7</v>
      </c>
      <c r="O50" s="52">
        <v>3</v>
      </c>
      <c r="P50" s="13"/>
    </row>
    <row r="51" spans="1:16" s="15" customFormat="1" ht="12.75" customHeight="1" x14ac:dyDescent="0.2">
      <c r="A51" s="24" t="s">
        <v>5</v>
      </c>
      <c r="B51" s="49">
        <v>18</v>
      </c>
      <c r="C51" s="50">
        <v>0.3</v>
      </c>
      <c r="D51" s="49">
        <v>21.5</v>
      </c>
      <c r="E51" s="50">
        <v>1.7</v>
      </c>
      <c r="F51" s="49">
        <v>19.399999999999999</v>
      </c>
      <c r="G51" s="50">
        <v>0.9</v>
      </c>
      <c r="H51" s="49">
        <v>18.2</v>
      </c>
      <c r="I51" s="50">
        <v>0.4</v>
      </c>
      <c r="J51" s="49">
        <v>16.899999999999999</v>
      </c>
      <c r="K51" s="50">
        <v>0.4</v>
      </c>
      <c r="L51" s="49">
        <v>16.899999999999999</v>
      </c>
      <c r="M51" s="50">
        <v>0.9</v>
      </c>
      <c r="N51" s="51">
        <v>19</v>
      </c>
      <c r="O51" s="52">
        <v>3</v>
      </c>
      <c r="P51" s="13"/>
    </row>
    <row r="52" spans="1:16" s="15" customFormat="1" ht="12.75" customHeight="1" x14ac:dyDescent="0.2">
      <c r="A52" s="24" t="s">
        <v>6</v>
      </c>
      <c r="B52" s="49">
        <v>17.600000000000001</v>
      </c>
      <c r="C52" s="50">
        <v>0.3</v>
      </c>
      <c r="D52" s="51">
        <v>19.899999999999999</v>
      </c>
      <c r="E52" s="52">
        <v>3.8</v>
      </c>
      <c r="F52" s="49">
        <v>19.600000000000001</v>
      </c>
      <c r="G52" s="50">
        <v>1</v>
      </c>
      <c r="H52" s="49">
        <v>18</v>
      </c>
      <c r="I52" s="50">
        <v>0.5</v>
      </c>
      <c r="J52" s="49">
        <v>16.5</v>
      </c>
      <c r="K52" s="50">
        <v>0.4</v>
      </c>
      <c r="L52" s="49">
        <v>17</v>
      </c>
      <c r="M52" s="50">
        <v>0.9</v>
      </c>
      <c r="N52" s="49">
        <v>17.3</v>
      </c>
      <c r="O52" s="50">
        <v>2.2000000000000002</v>
      </c>
      <c r="P52" s="13"/>
    </row>
    <row r="53" spans="1:16" s="15" customFormat="1" ht="12.75" customHeight="1" x14ac:dyDescent="0.2">
      <c r="A53" s="24" t="s">
        <v>7</v>
      </c>
      <c r="B53" s="49">
        <v>17.899999999999999</v>
      </c>
      <c r="C53" s="50">
        <v>0.3</v>
      </c>
      <c r="D53" s="51">
        <v>18</v>
      </c>
      <c r="E53" s="52">
        <v>4.7</v>
      </c>
      <c r="F53" s="49">
        <v>19.100000000000001</v>
      </c>
      <c r="G53" s="50">
        <v>0.8</v>
      </c>
      <c r="H53" s="49">
        <v>17.8</v>
      </c>
      <c r="I53" s="50">
        <v>0.6</v>
      </c>
      <c r="J53" s="49">
        <v>17.5</v>
      </c>
      <c r="K53" s="50">
        <v>0.4</v>
      </c>
      <c r="L53" s="49">
        <v>17.600000000000001</v>
      </c>
      <c r="M53" s="50">
        <v>1.1000000000000001</v>
      </c>
      <c r="N53" s="51">
        <v>17.7</v>
      </c>
      <c r="O53" s="52">
        <v>2.2000000000000002</v>
      </c>
      <c r="P53" s="13"/>
    </row>
    <row r="54" spans="1:16" ht="12.75" customHeight="1" x14ac:dyDescent="0.2">
      <c r="A54" s="24" t="s">
        <v>27</v>
      </c>
      <c r="B54" s="49">
        <v>18.2</v>
      </c>
      <c r="C54" s="50">
        <v>0.3</v>
      </c>
      <c r="D54" s="51">
        <v>16.2</v>
      </c>
      <c r="E54" s="52">
        <v>6.3</v>
      </c>
      <c r="F54" s="49">
        <v>18.899999999999999</v>
      </c>
      <c r="G54" s="50">
        <v>1.2</v>
      </c>
      <c r="H54" s="49">
        <v>18.399999999999999</v>
      </c>
      <c r="I54" s="50">
        <v>0.5</v>
      </c>
      <c r="J54" s="49">
        <v>18.2</v>
      </c>
      <c r="K54" s="50">
        <v>0.4</v>
      </c>
      <c r="L54" s="49">
        <v>17.7</v>
      </c>
      <c r="M54" s="50">
        <v>0.8</v>
      </c>
      <c r="N54" s="51">
        <v>18.2</v>
      </c>
      <c r="O54" s="52">
        <v>2.2000000000000002</v>
      </c>
      <c r="P54" s="13"/>
    </row>
    <row r="55" spans="1:16" ht="12.75" customHeight="1" x14ac:dyDescent="0.2">
      <c r="A55" s="24" t="s">
        <v>37</v>
      </c>
      <c r="B55" s="49">
        <v>21.1</v>
      </c>
      <c r="C55" s="50">
        <v>0.3</v>
      </c>
      <c r="D55" s="51">
        <v>25.6</v>
      </c>
      <c r="E55" s="52">
        <v>2.5</v>
      </c>
      <c r="F55" s="49">
        <v>23.5</v>
      </c>
      <c r="G55" s="50">
        <v>0.8</v>
      </c>
      <c r="H55" s="49">
        <v>21.1</v>
      </c>
      <c r="I55" s="50">
        <v>0.5</v>
      </c>
      <c r="J55" s="49">
        <v>20.100000000000001</v>
      </c>
      <c r="K55" s="50">
        <v>0.5</v>
      </c>
      <c r="L55" s="49">
        <v>19.5</v>
      </c>
      <c r="M55" s="50">
        <v>1.2</v>
      </c>
      <c r="N55" s="51">
        <v>21.3</v>
      </c>
      <c r="O55" s="52">
        <v>6.1</v>
      </c>
      <c r="P55" s="13"/>
    </row>
    <row r="56" spans="1:16" s="15" customFormat="1" ht="12.75" customHeight="1" x14ac:dyDescent="0.2">
      <c r="A56" s="25" t="s">
        <v>18</v>
      </c>
      <c r="B56" s="49">
        <v>13.7</v>
      </c>
      <c r="C56" s="50">
        <v>0.1</v>
      </c>
      <c r="D56" s="49">
        <v>15.6</v>
      </c>
      <c r="E56" s="50">
        <v>1</v>
      </c>
      <c r="F56" s="49">
        <v>15.3</v>
      </c>
      <c r="G56" s="50">
        <v>0.3</v>
      </c>
      <c r="H56" s="49">
        <v>14.2</v>
      </c>
      <c r="I56" s="50">
        <v>0.2</v>
      </c>
      <c r="J56" s="49">
        <v>13.3</v>
      </c>
      <c r="K56" s="50">
        <v>0.1</v>
      </c>
      <c r="L56" s="49">
        <v>12.4</v>
      </c>
      <c r="M56" s="50">
        <v>0.3</v>
      </c>
      <c r="N56" s="49">
        <v>12</v>
      </c>
      <c r="O56" s="50">
        <v>0.5</v>
      </c>
      <c r="P56" s="13"/>
    </row>
    <row r="57" spans="1:16" s="15" customFormat="1" ht="12.75" customHeight="1" x14ac:dyDescent="0.2">
      <c r="A57" s="24" t="s">
        <v>14</v>
      </c>
      <c r="B57" s="49">
        <v>12.5</v>
      </c>
      <c r="C57" s="50">
        <v>0.2</v>
      </c>
      <c r="D57" s="49">
        <v>12.7</v>
      </c>
      <c r="E57" s="50">
        <v>2.1</v>
      </c>
      <c r="F57" s="49">
        <v>13.8</v>
      </c>
      <c r="G57" s="50">
        <v>0.7</v>
      </c>
      <c r="H57" s="49">
        <v>12.8</v>
      </c>
      <c r="I57" s="50">
        <v>0.4</v>
      </c>
      <c r="J57" s="49">
        <v>12.5</v>
      </c>
      <c r="K57" s="50">
        <v>0.4</v>
      </c>
      <c r="L57" s="49">
        <v>11.5</v>
      </c>
      <c r="M57" s="50">
        <v>0.6</v>
      </c>
      <c r="N57" s="49">
        <v>10.9</v>
      </c>
      <c r="O57" s="50">
        <v>0.9</v>
      </c>
      <c r="P57" s="13"/>
    </row>
    <row r="58" spans="1:16" s="15" customFormat="1" ht="12.75" customHeight="1" x14ac:dyDescent="0.2">
      <c r="A58" s="24" t="s">
        <v>2</v>
      </c>
      <c r="B58" s="49">
        <v>12.7</v>
      </c>
      <c r="C58" s="50">
        <v>0.4</v>
      </c>
      <c r="D58" s="51">
        <v>12.7</v>
      </c>
      <c r="E58" s="52">
        <v>3</v>
      </c>
      <c r="F58" s="49">
        <v>14</v>
      </c>
      <c r="G58" s="50">
        <v>1.3</v>
      </c>
      <c r="H58" s="49">
        <v>13.4</v>
      </c>
      <c r="I58" s="50">
        <v>0.7</v>
      </c>
      <c r="J58" s="49">
        <v>12.2</v>
      </c>
      <c r="K58" s="50">
        <v>0.6</v>
      </c>
      <c r="L58" s="49">
        <v>12.2</v>
      </c>
      <c r="M58" s="50">
        <v>0.9</v>
      </c>
      <c r="N58" s="49">
        <v>11.8</v>
      </c>
      <c r="O58" s="50">
        <v>1</v>
      </c>
      <c r="P58" s="13"/>
    </row>
    <row r="59" spans="1:16" ht="12.75" customHeight="1" x14ac:dyDescent="0.2">
      <c r="A59" s="24" t="s">
        <v>3</v>
      </c>
      <c r="B59" s="49">
        <v>13.4</v>
      </c>
      <c r="C59" s="50">
        <v>0.3</v>
      </c>
      <c r="D59" s="51">
        <v>13.4</v>
      </c>
      <c r="E59" s="52">
        <v>2.2999999999999998</v>
      </c>
      <c r="F59" s="49">
        <v>15.4</v>
      </c>
      <c r="G59" s="50">
        <v>1.2</v>
      </c>
      <c r="H59" s="49">
        <v>13.9</v>
      </c>
      <c r="I59" s="50">
        <v>0.4</v>
      </c>
      <c r="J59" s="49">
        <v>12.9</v>
      </c>
      <c r="K59" s="50">
        <v>0.4</v>
      </c>
      <c r="L59" s="49">
        <v>12.4</v>
      </c>
      <c r="M59" s="50">
        <v>0.7</v>
      </c>
      <c r="N59" s="49">
        <v>13</v>
      </c>
      <c r="O59" s="50">
        <v>1.2</v>
      </c>
      <c r="P59" s="13"/>
    </row>
    <row r="60" spans="1:16" s="17" customFormat="1" ht="12.75" customHeight="1" x14ac:dyDescent="0.2">
      <c r="A60" s="24" t="s">
        <v>4</v>
      </c>
      <c r="B60" s="49">
        <v>13.8</v>
      </c>
      <c r="C60" s="50">
        <v>0.2</v>
      </c>
      <c r="D60" s="49">
        <v>17.2</v>
      </c>
      <c r="E60" s="50">
        <v>2.4</v>
      </c>
      <c r="F60" s="49">
        <v>15.5</v>
      </c>
      <c r="G60" s="50">
        <v>0.9</v>
      </c>
      <c r="H60" s="49">
        <v>14.4</v>
      </c>
      <c r="I60" s="50">
        <v>0.4</v>
      </c>
      <c r="J60" s="49">
        <v>13.1</v>
      </c>
      <c r="K60" s="50">
        <v>0.3</v>
      </c>
      <c r="L60" s="49">
        <v>12.4</v>
      </c>
      <c r="M60" s="50">
        <v>0.8</v>
      </c>
      <c r="N60" s="51">
        <v>12.1</v>
      </c>
      <c r="O60" s="52">
        <v>1.2</v>
      </c>
      <c r="P60" s="13"/>
    </row>
    <row r="61" spans="1:16" s="17" customFormat="1" ht="12.75" customHeight="1" x14ac:dyDescent="0.2">
      <c r="A61" s="24" t="s">
        <v>5</v>
      </c>
      <c r="B61" s="49">
        <v>13.7</v>
      </c>
      <c r="C61" s="50">
        <v>0.3</v>
      </c>
      <c r="D61" s="49">
        <v>17.7</v>
      </c>
      <c r="E61" s="50">
        <v>1.8</v>
      </c>
      <c r="F61" s="49">
        <v>15.1</v>
      </c>
      <c r="G61" s="50">
        <v>1.2</v>
      </c>
      <c r="H61" s="49">
        <v>13.9</v>
      </c>
      <c r="I61" s="50">
        <v>0.4</v>
      </c>
      <c r="J61" s="49">
        <v>13.2</v>
      </c>
      <c r="K61" s="50">
        <v>0.3</v>
      </c>
      <c r="L61" s="49">
        <v>12.3</v>
      </c>
      <c r="M61" s="50">
        <v>0.7</v>
      </c>
      <c r="N61" s="51">
        <v>12</v>
      </c>
      <c r="O61" s="52">
        <v>2.1</v>
      </c>
      <c r="P61" s="13"/>
    </row>
    <row r="62" spans="1:16" s="17" customFormat="1" ht="12.75" customHeight="1" x14ac:dyDescent="0.2">
      <c r="A62" s="24" t="s">
        <v>6</v>
      </c>
      <c r="B62" s="49">
        <v>13.5</v>
      </c>
      <c r="C62" s="50">
        <v>0.3</v>
      </c>
      <c r="D62" s="51">
        <v>19.3</v>
      </c>
      <c r="E62" s="52">
        <v>2.8</v>
      </c>
      <c r="F62" s="49">
        <v>14.6</v>
      </c>
      <c r="G62" s="50">
        <v>0.9</v>
      </c>
      <c r="H62" s="49">
        <v>13.5</v>
      </c>
      <c r="I62" s="50">
        <v>0.5</v>
      </c>
      <c r="J62" s="49">
        <v>13.1</v>
      </c>
      <c r="K62" s="50">
        <v>0.3</v>
      </c>
      <c r="L62" s="49">
        <v>12.5</v>
      </c>
      <c r="M62" s="50">
        <v>0.7</v>
      </c>
      <c r="N62" s="49">
        <v>14.4</v>
      </c>
      <c r="O62" s="50">
        <v>1.8</v>
      </c>
      <c r="P62" s="13"/>
    </row>
    <row r="63" spans="1:16" s="17" customFormat="1" ht="12.75" customHeight="1" x14ac:dyDescent="0.2">
      <c r="A63" s="24" t="s">
        <v>7</v>
      </c>
      <c r="B63" s="49">
        <v>13.7</v>
      </c>
      <c r="C63" s="50">
        <v>0.3</v>
      </c>
      <c r="D63" s="51">
        <v>17</v>
      </c>
      <c r="E63" s="52">
        <v>2.9</v>
      </c>
      <c r="F63" s="49">
        <v>15</v>
      </c>
      <c r="G63" s="50">
        <v>0.9</v>
      </c>
      <c r="H63" s="49">
        <v>14</v>
      </c>
      <c r="I63" s="50">
        <v>0.5</v>
      </c>
      <c r="J63" s="49">
        <v>13.5</v>
      </c>
      <c r="K63" s="50">
        <v>0.3</v>
      </c>
      <c r="L63" s="49">
        <v>12.9</v>
      </c>
      <c r="M63" s="50">
        <v>0.6</v>
      </c>
      <c r="N63" s="49">
        <v>11.5</v>
      </c>
      <c r="O63" s="50">
        <v>1.3</v>
      </c>
      <c r="P63" s="13"/>
    </row>
    <row r="64" spans="1:16" ht="12.75" customHeight="1" x14ac:dyDescent="0.2">
      <c r="A64" s="24" t="s">
        <v>27</v>
      </c>
      <c r="B64" s="49">
        <v>14.6</v>
      </c>
      <c r="C64" s="50">
        <v>0.3</v>
      </c>
      <c r="D64" s="51">
        <v>17.2</v>
      </c>
      <c r="E64" s="52">
        <v>7.5</v>
      </c>
      <c r="F64" s="49">
        <v>16</v>
      </c>
      <c r="G64" s="50">
        <v>1.7</v>
      </c>
      <c r="H64" s="49">
        <v>15.4</v>
      </c>
      <c r="I64" s="50">
        <v>0.6</v>
      </c>
      <c r="J64" s="49">
        <v>14.3</v>
      </c>
      <c r="K64" s="50">
        <v>0.3</v>
      </c>
      <c r="L64" s="49">
        <v>13.4</v>
      </c>
      <c r="M64" s="50">
        <v>0.9</v>
      </c>
      <c r="N64" s="51">
        <v>12.9</v>
      </c>
      <c r="O64" s="52">
        <v>1.9</v>
      </c>
      <c r="P64" s="13"/>
    </row>
    <row r="65" spans="1:16" ht="12.75" customHeight="1" x14ac:dyDescent="0.2">
      <c r="A65" s="24" t="s">
        <v>37</v>
      </c>
      <c r="B65" s="49">
        <v>16.3</v>
      </c>
      <c r="C65" s="50">
        <v>0.3</v>
      </c>
      <c r="D65" s="51">
        <v>16.2</v>
      </c>
      <c r="E65" s="52">
        <v>3.8</v>
      </c>
      <c r="F65" s="49">
        <v>18.399999999999999</v>
      </c>
      <c r="G65" s="50">
        <v>0.8</v>
      </c>
      <c r="H65" s="49">
        <v>17.100000000000001</v>
      </c>
      <c r="I65" s="50">
        <v>0.4</v>
      </c>
      <c r="J65" s="49">
        <v>15.4</v>
      </c>
      <c r="K65" s="50">
        <v>0.4</v>
      </c>
      <c r="L65" s="49">
        <v>14.5</v>
      </c>
      <c r="M65" s="50">
        <v>1</v>
      </c>
      <c r="N65" s="51">
        <v>12.3</v>
      </c>
      <c r="O65" s="52">
        <v>2.2000000000000002</v>
      </c>
      <c r="P65" s="13"/>
    </row>
    <row r="66" spans="1:16" ht="12.75" customHeight="1" x14ac:dyDescent="0.2">
      <c r="A66" s="25" t="s">
        <v>19</v>
      </c>
      <c r="B66" s="49">
        <v>15.9</v>
      </c>
      <c r="C66" s="50">
        <v>0.1</v>
      </c>
      <c r="D66" s="49">
        <v>18.7</v>
      </c>
      <c r="E66" s="50">
        <v>1.1000000000000001</v>
      </c>
      <c r="F66" s="49">
        <v>17.600000000000001</v>
      </c>
      <c r="G66" s="50">
        <v>0.4</v>
      </c>
      <c r="H66" s="49">
        <v>16.2</v>
      </c>
      <c r="I66" s="50">
        <v>0.2</v>
      </c>
      <c r="J66" s="49">
        <v>15.3</v>
      </c>
      <c r="K66" s="50">
        <v>0.2</v>
      </c>
      <c r="L66" s="49">
        <v>15.2</v>
      </c>
      <c r="M66" s="50">
        <v>0.3</v>
      </c>
      <c r="N66" s="49">
        <v>16.3</v>
      </c>
      <c r="O66" s="50">
        <v>0.8</v>
      </c>
      <c r="P66" s="13"/>
    </row>
    <row r="67" spans="1:16" s="15" customFormat="1" ht="12.75" customHeight="1" x14ac:dyDescent="0.2">
      <c r="A67" s="24" t="s">
        <v>14</v>
      </c>
      <c r="B67" s="49">
        <v>14.4</v>
      </c>
      <c r="C67" s="50">
        <v>0.4</v>
      </c>
      <c r="D67" s="51">
        <v>18.600000000000001</v>
      </c>
      <c r="E67" s="52">
        <v>3.9</v>
      </c>
      <c r="F67" s="49">
        <v>15.8</v>
      </c>
      <c r="G67" s="50">
        <v>1.7</v>
      </c>
      <c r="H67" s="49">
        <v>14.8</v>
      </c>
      <c r="I67" s="50">
        <v>0.7</v>
      </c>
      <c r="J67" s="49">
        <v>13.7</v>
      </c>
      <c r="K67" s="50">
        <v>0.7</v>
      </c>
      <c r="L67" s="49">
        <v>13.9</v>
      </c>
      <c r="M67" s="50">
        <v>1</v>
      </c>
      <c r="N67" s="49">
        <v>13.6</v>
      </c>
      <c r="O67" s="50">
        <v>1.7</v>
      </c>
      <c r="P67" s="13"/>
    </row>
    <row r="68" spans="1:16" s="15" customFormat="1" ht="12.75" customHeight="1" x14ac:dyDescent="0.2">
      <c r="A68" s="24" t="s">
        <v>2</v>
      </c>
      <c r="B68" s="49">
        <v>15.5</v>
      </c>
      <c r="C68" s="50">
        <v>0.4</v>
      </c>
      <c r="D68" s="51">
        <v>20.399999999999999</v>
      </c>
      <c r="E68" s="52">
        <v>4.4000000000000004</v>
      </c>
      <c r="F68" s="49">
        <v>16</v>
      </c>
      <c r="G68" s="50">
        <v>1.5</v>
      </c>
      <c r="H68" s="49">
        <v>15.9</v>
      </c>
      <c r="I68" s="50">
        <v>0.6</v>
      </c>
      <c r="J68" s="49">
        <v>14.7</v>
      </c>
      <c r="K68" s="50">
        <v>0.8</v>
      </c>
      <c r="L68" s="49">
        <v>15</v>
      </c>
      <c r="M68" s="50">
        <v>1.1000000000000001</v>
      </c>
      <c r="N68" s="51">
        <v>14.8</v>
      </c>
      <c r="O68" s="52">
        <v>2.6</v>
      </c>
    </row>
    <row r="69" spans="1:16" ht="12.75" customHeight="1" x14ac:dyDescent="0.2">
      <c r="A69" s="24" t="s">
        <v>3</v>
      </c>
      <c r="B69" s="49">
        <v>15.6</v>
      </c>
      <c r="C69" s="50">
        <v>0.4</v>
      </c>
      <c r="D69" s="51">
        <v>20.5</v>
      </c>
      <c r="E69" s="52">
        <v>2.7</v>
      </c>
      <c r="F69" s="49">
        <v>19.2</v>
      </c>
      <c r="G69" s="50">
        <v>1.3</v>
      </c>
      <c r="H69" s="49">
        <v>16.2</v>
      </c>
      <c r="I69" s="50">
        <v>0.5</v>
      </c>
      <c r="J69" s="49">
        <v>14.4</v>
      </c>
      <c r="K69" s="50">
        <v>0.5</v>
      </c>
      <c r="L69" s="49">
        <v>13.7</v>
      </c>
      <c r="M69" s="50">
        <v>1.2</v>
      </c>
      <c r="N69" s="51">
        <v>13.8</v>
      </c>
      <c r="O69" s="52">
        <v>2</v>
      </c>
    </row>
    <row r="70" spans="1:16" s="17" customFormat="1" ht="12.75" customHeight="1" x14ac:dyDescent="0.2">
      <c r="A70" s="24" t="s">
        <v>4</v>
      </c>
      <c r="B70" s="49">
        <v>15.3</v>
      </c>
      <c r="C70" s="50">
        <v>0.3</v>
      </c>
      <c r="D70" s="49">
        <v>20.5</v>
      </c>
      <c r="E70" s="50">
        <v>2.1</v>
      </c>
      <c r="F70" s="49">
        <v>17.399999999999999</v>
      </c>
      <c r="G70" s="50">
        <v>1</v>
      </c>
      <c r="H70" s="49">
        <v>15.7</v>
      </c>
      <c r="I70" s="50">
        <v>0.4</v>
      </c>
      <c r="J70" s="49">
        <v>14.5</v>
      </c>
      <c r="K70" s="50">
        <v>0.3</v>
      </c>
      <c r="L70" s="49">
        <v>14.1</v>
      </c>
      <c r="M70" s="50">
        <v>0.7</v>
      </c>
      <c r="N70" s="51">
        <v>16.7</v>
      </c>
      <c r="O70" s="52">
        <v>2.4</v>
      </c>
    </row>
    <row r="71" spans="1:16" s="17" customFormat="1" ht="12.75" customHeight="1" x14ac:dyDescent="0.2">
      <c r="A71" s="24" t="s">
        <v>5</v>
      </c>
      <c r="B71" s="49">
        <v>15.4</v>
      </c>
      <c r="C71" s="50">
        <v>0.3</v>
      </c>
      <c r="D71" s="49">
        <v>20</v>
      </c>
      <c r="E71" s="50">
        <v>2.1</v>
      </c>
      <c r="F71" s="49">
        <v>17.600000000000001</v>
      </c>
      <c r="G71" s="50">
        <v>1.2</v>
      </c>
      <c r="H71" s="49">
        <v>15.6</v>
      </c>
      <c r="I71" s="50">
        <v>0.5</v>
      </c>
      <c r="J71" s="49">
        <v>14.2</v>
      </c>
      <c r="K71" s="50">
        <v>0.4</v>
      </c>
      <c r="L71" s="49">
        <v>14.9</v>
      </c>
      <c r="M71" s="50">
        <v>0.7</v>
      </c>
      <c r="N71" s="51">
        <v>18</v>
      </c>
      <c r="O71" s="52">
        <v>2.4</v>
      </c>
    </row>
    <row r="72" spans="1:16" s="17" customFormat="1" ht="12.75" customHeight="1" x14ac:dyDescent="0.2">
      <c r="A72" s="24" t="s">
        <v>6</v>
      </c>
      <c r="B72" s="49">
        <v>15.2</v>
      </c>
      <c r="C72" s="50">
        <v>0.3</v>
      </c>
      <c r="D72" s="49">
        <v>16.399999999999999</v>
      </c>
      <c r="E72" s="50">
        <v>2.2999999999999998</v>
      </c>
      <c r="F72" s="49">
        <v>16.2</v>
      </c>
      <c r="G72" s="50">
        <v>1.2</v>
      </c>
      <c r="H72" s="49">
        <v>15.4</v>
      </c>
      <c r="I72" s="50">
        <v>0.5</v>
      </c>
      <c r="J72" s="49">
        <v>15</v>
      </c>
      <c r="K72" s="50">
        <v>0.3</v>
      </c>
      <c r="L72" s="49">
        <v>14.1</v>
      </c>
      <c r="M72" s="50">
        <v>0.7</v>
      </c>
      <c r="N72" s="51">
        <v>16.2</v>
      </c>
      <c r="O72" s="52">
        <v>2.4</v>
      </c>
    </row>
    <row r="73" spans="1:16" s="17" customFormat="1" ht="12.75" customHeight="1" x14ac:dyDescent="0.2">
      <c r="A73" s="24" t="s">
        <v>7</v>
      </c>
      <c r="B73" s="49">
        <v>15.7</v>
      </c>
      <c r="C73" s="50">
        <v>0.3</v>
      </c>
      <c r="D73" s="51">
        <v>14.1</v>
      </c>
      <c r="E73" s="52">
        <v>3.4</v>
      </c>
      <c r="F73" s="49">
        <v>17.100000000000001</v>
      </c>
      <c r="G73" s="50">
        <v>1</v>
      </c>
      <c r="H73" s="49">
        <v>16.100000000000001</v>
      </c>
      <c r="I73" s="50">
        <v>0.6</v>
      </c>
      <c r="J73" s="49">
        <v>15.1</v>
      </c>
      <c r="K73" s="50">
        <v>0.4</v>
      </c>
      <c r="L73" s="49">
        <v>15.1</v>
      </c>
      <c r="M73" s="50">
        <v>0.7</v>
      </c>
      <c r="N73" s="51">
        <v>17.3</v>
      </c>
      <c r="O73" s="52">
        <v>2.6</v>
      </c>
    </row>
    <row r="74" spans="1:16" ht="12.75" customHeight="1" x14ac:dyDescent="0.2">
      <c r="A74" s="24" t="s">
        <v>27</v>
      </c>
      <c r="B74" s="49">
        <v>17.100000000000001</v>
      </c>
      <c r="C74" s="50">
        <v>0.3</v>
      </c>
      <c r="D74" s="51">
        <v>23.4</v>
      </c>
      <c r="E74" s="52">
        <v>7.1</v>
      </c>
      <c r="F74" s="49">
        <v>18.3</v>
      </c>
      <c r="G74" s="50">
        <v>1.1000000000000001</v>
      </c>
      <c r="H74" s="49">
        <v>16.899999999999999</v>
      </c>
      <c r="I74" s="50">
        <v>0.6</v>
      </c>
      <c r="J74" s="49">
        <v>16.7</v>
      </c>
      <c r="K74" s="50">
        <v>0.5</v>
      </c>
      <c r="L74" s="49">
        <v>17.2</v>
      </c>
      <c r="M74" s="50">
        <v>0.9</v>
      </c>
      <c r="N74" s="51">
        <v>19.3</v>
      </c>
      <c r="O74" s="52">
        <v>2.7</v>
      </c>
      <c r="P74" s="13"/>
    </row>
    <row r="75" spans="1:16" ht="12.75" customHeight="1" x14ac:dyDescent="0.2">
      <c r="A75" s="24" t="s">
        <v>37</v>
      </c>
      <c r="B75" s="49">
        <v>18.5</v>
      </c>
      <c r="C75" s="50">
        <v>0.3</v>
      </c>
      <c r="D75" s="51">
        <v>19.600000000000001</v>
      </c>
      <c r="E75" s="52">
        <v>7.6</v>
      </c>
      <c r="F75" s="49">
        <v>21.1</v>
      </c>
      <c r="G75" s="50">
        <v>1.1000000000000001</v>
      </c>
      <c r="H75" s="49">
        <v>18.600000000000001</v>
      </c>
      <c r="I75" s="50">
        <v>0.6</v>
      </c>
      <c r="J75" s="49">
        <v>18.2</v>
      </c>
      <c r="K75" s="50">
        <v>0.5</v>
      </c>
      <c r="L75" s="49">
        <v>17</v>
      </c>
      <c r="M75" s="50">
        <v>0.9</v>
      </c>
      <c r="N75" s="51">
        <v>18.899999999999999</v>
      </c>
      <c r="O75" s="52">
        <v>2.5</v>
      </c>
      <c r="P75" s="13"/>
    </row>
    <row r="76" spans="1:16" s="15" customFormat="1" ht="12.75" customHeight="1" x14ac:dyDescent="0.2">
      <c r="A76" s="25" t="s">
        <v>20</v>
      </c>
      <c r="B76" s="49">
        <v>13.4</v>
      </c>
      <c r="C76" s="50">
        <v>0.1</v>
      </c>
      <c r="D76" s="49">
        <v>11.7</v>
      </c>
      <c r="E76" s="50">
        <v>0.9</v>
      </c>
      <c r="F76" s="49">
        <v>13.2</v>
      </c>
      <c r="G76" s="50">
        <v>0.4</v>
      </c>
      <c r="H76" s="49">
        <v>13.5</v>
      </c>
      <c r="I76" s="50">
        <v>0.2</v>
      </c>
      <c r="J76" s="49">
        <v>13.5</v>
      </c>
      <c r="K76" s="50">
        <v>0.2</v>
      </c>
      <c r="L76" s="49">
        <v>14.2</v>
      </c>
      <c r="M76" s="50">
        <v>0.6</v>
      </c>
      <c r="N76" s="49">
        <v>16</v>
      </c>
      <c r="O76" s="50">
        <v>1.6</v>
      </c>
      <c r="P76" s="13"/>
    </row>
    <row r="77" spans="1:16" s="15" customFormat="1" ht="12.75" customHeight="1" x14ac:dyDescent="0.2">
      <c r="A77" s="24" t="s">
        <v>14</v>
      </c>
      <c r="B77" s="49">
        <v>12.9</v>
      </c>
      <c r="C77" s="50">
        <v>0.6</v>
      </c>
      <c r="D77" s="51">
        <v>11.6</v>
      </c>
      <c r="E77" s="52">
        <v>3.4</v>
      </c>
      <c r="F77" s="49">
        <v>12</v>
      </c>
      <c r="G77" s="50">
        <v>1.5</v>
      </c>
      <c r="H77" s="49">
        <v>12.4</v>
      </c>
      <c r="I77" s="50">
        <v>0.9</v>
      </c>
      <c r="J77" s="49">
        <v>13.4</v>
      </c>
      <c r="K77" s="50">
        <v>0.9</v>
      </c>
      <c r="L77" s="49">
        <v>14.6</v>
      </c>
      <c r="M77" s="50">
        <v>2.8</v>
      </c>
      <c r="N77" s="51">
        <v>16.8</v>
      </c>
      <c r="O77" s="52">
        <v>5.7</v>
      </c>
      <c r="P77" s="13"/>
    </row>
    <row r="78" spans="1:16" s="15" customFormat="1" ht="12.75" customHeight="1" x14ac:dyDescent="0.2">
      <c r="A78" s="24" t="s">
        <v>2</v>
      </c>
      <c r="B78" s="49">
        <v>12.3</v>
      </c>
      <c r="C78" s="50">
        <v>0.4</v>
      </c>
      <c r="D78" s="51">
        <v>10.6</v>
      </c>
      <c r="E78" s="52">
        <v>2.2000000000000002</v>
      </c>
      <c r="F78" s="49">
        <v>12.1</v>
      </c>
      <c r="G78" s="50">
        <v>0.9</v>
      </c>
      <c r="H78" s="49">
        <v>12.3</v>
      </c>
      <c r="I78" s="50">
        <v>0.7</v>
      </c>
      <c r="J78" s="49">
        <v>12.5</v>
      </c>
      <c r="K78" s="50">
        <v>0.7</v>
      </c>
      <c r="L78" s="49">
        <v>13.4</v>
      </c>
      <c r="M78" s="50">
        <v>2</v>
      </c>
      <c r="N78" s="51">
        <v>13.2</v>
      </c>
      <c r="O78" s="52">
        <v>3.1</v>
      </c>
    </row>
    <row r="79" spans="1:16" s="15" customFormat="1" ht="12.75" customHeight="1" x14ac:dyDescent="0.2">
      <c r="A79" s="24" t="s">
        <v>3</v>
      </c>
      <c r="B79" s="49">
        <v>12.7</v>
      </c>
      <c r="C79" s="50">
        <v>0.4</v>
      </c>
      <c r="D79" s="49">
        <v>9.1999999999999993</v>
      </c>
      <c r="E79" s="50">
        <v>2.2000000000000002</v>
      </c>
      <c r="F79" s="49">
        <v>12.4</v>
      </c>
      <c r="G79" s="50">
        <v>0.8</v>
      </c>
      <c r="H79" s="49">
        <v>12.9</v>
      </c>
      <c r="I79" s="50">
        <v>0.6</v>
      </c>
      <c r="J79" s="49">
        <v>12.8</v>
      </c>
      <c r="K79" s="50">
        <v>0.6</v>
      </c>
      <c r="L79" s="49">
        <v>13.9</v>
      </c>
      <c r="M79" s="50">
        <v>1.6</v>
      </c>
      <c r="N79" s="51">
        <v>14.3</v>
      </c>
      <c r="O79" s="52">
        <v>3.3</v>
      </c>
    </row>
    <row r="80" spans="1:16" s="15" customFormat="1" ht="12.75" customHeight="1" x14ac:dyDescent="0.2">
      <c r="A80" s="24" t="s">
        <v>4</v>
      </c>
      <c r="B80" s="49">
        <v>13.3</v>
      </c>
      <c r="C80" s="50">
        <v>0.3</v>
      </c>
      <c r="D80" s="49">
        <v>11.9</v>
      </c>
      <c r="E80" s="50">
        <v>1.6</v>
      </c>
      <c r="F80" s="49">
        <v>13.3</v>
      </c>
      <c r="G80" s="50">
        <v>0.8</v>
      </c>
      <c r="H80" s="49">
        <v>13.4</v>
      </c>
      <c r="I80" s="50">
        <v>0.4</v>
      </c>
      <c r="J80" s="49">
        <v>12.9</v>
      </c>
      <c r="K80" s="50">
        <v>0.5</v>
      </c>
      <c r="L80" s="49">
        <v>14.5</v>
      </c>
      <c r="M80" s="50">
        <v>1.3</v>
      </c>
      <c r="N80" s="51">
        <v>17.7</v>
      </c>
      <c r="O80" s="52">
        <v>4.2</v>
      </c>
    </row>
    <row r="81" spans="1:16" s="15" customFormat="1" ht="12.75" customHeight="1" x14ac:dyDescent="0.2">
      <c r="A81" s="24" t="s">
        <v>5</v>
      </c>
      <c r="B81" s="49">
        <v>13.4</v>
      </c>
      <c r="C81" s="50">
        <v>0.3</v>
      </c>
      <c r="D81" s="49">
        <v>12.6</v>
      </c>
      <c r="E81" s="50">
        <v>1.9</v>
      </c>
      <c r="F81" s="49">
        <v>13.1</v>
      </c>
      <c r="G81" s="50">
        <v>0.8</v>
      </c>
      <c r="H81" s="49">
        <v>13.6</v>
      </c>
      <c r="I81" s="50">
        <v>0.5</v>
      </c>
      <c r="J81" s="49">
        <v>13.5</v>
      </c>
      <c r="K81" s="50">
        <v>0.5</v>
      </c>
      <c r="L81" s="49">
        <v>13.1</v>
      </c>
      <c r="M81" s="50">
        <v>1.4</v>
      </c>
      <c r="N81" s="51">
        <v>17.7</v>
      </c>
      <c r="O81" s="52">
        <v>3.4</v>
      </c>
    </row>
    <row r="82" spans="1:16" s="15" customFormat="1" ht="12.75" customHeight="1" x14ac:dyDescent="0.2">
      <c r="A82" s="24" t="s">
        <v>6</v>
      </c>
      <c r="B82" s="49">
        <v>14.1</v>
      </c>
      <c r="C82" s="50">
        <v>0.4</v>
      </c>
      <c r="D82" s="51">
        <v>13</v>
      </c>
      <c r="E82" s="52">
        <v>2.2000000000000002</v>
      </c>
      <c r="F82" s="49">
        <v>13.2</v>
      </c>
      <c r="G82" s="50">
        <v>1.2</v>
      </c>
      <c r="H82" s="49">
        <v>14.9</v>
      </c>
      <c r="I82" s="50">
        <v>0.8</v>
      </c>
      <c r="J82" s="49">
        <v>13.7</v>
      </c>
      <c r="K82" s="50">
        <v>0.6</v>
      </c>
      <c r="L82" s="49">
        <v>14.7</v>
      </c>
      <c r="M82" s="50">
        <v>1.8</v>
      </c>
      <c r="N82" s="51">
        <v>20.2</v>
      </c>
      <c r="O82" s="52">
        <v>3</v>
      </c>
    </row>
    <row r="83" spans="1:16" s="15" customFormat="1" ht="12.75" customHeight="1" x14ac:dyDescent="0.2">
      <c r="A83" s="24" t="s">
        <v>7</v>
      </c>
      <c r="B83" s="49">
        <v>13.9</v>
      </c>
      <c r="C83" s="50">
        <v>0.5</v>
      </c>
      <c r="D83" s="51">
        <v>12.8</v>
      </c>
      <c r="E83" s="52">
        <v>2.7</v>
      </c>
      <c r="F83" s="49">
        <v>14.3</v>
      </c>
      <c r="G83" s="50">
        <v>1.1000000000000001</v>
      </c>
      <c r="H83" s="49">
        <v>13.3</v>
      </c>
      <c r="I83" s="50">
        <v>0.8</v>
      </c>
      <c r="J83" s="49">
        <v>14.2</v>
      </c>
      <c r="K83" s="50">
        <v>0.7</v>
      </c>
      <c r="L83" s="51">
        <v>15.8</v>
      </c>
      <c r="M83" s="28">
        <v>1.7</v>
      </c>
      <c r="N83" s="51">
        <v>17.5</v>
      </c>
      <c r="O83" s="52">
        <v>1.9</v>
      </c>
    </row>
    <row r="84" spans="1:16" ht="12.75" customHeight="1" x14ac:dyDescent="0.2">
      <c r="A84" s="24" t="s">
        <v>27</v>
      </c>
      <c r="B84" s="49">
        <v>15</v>
      </c>
      <c r="C84" s="50">
        <v>0.7</v>
      </c>
      <c r="D84" s="51" t="s">
        <v>25</v>
      </c>
      <c r="E84" s="52" t="s">
        <v>24</v>
      </c>
      <c r="F84" s="49">
        <v>14.2</v>
      </c>
      <c r="G84" s="50">
        <v>2</v>
      </c>
      <c r="H84" s="49">
        <v>15.1</v>
      </c>
      <c r="I84" s="50">
        <v>1.1000000000000001</v>
      </c>
      <c r="J84" s="49">
        <v>15</v>
      </c>
      <c r="K84" s="50">
        <v>0.9</v>
      </c>
      <c r="L84" s="51">
        <v>17.399999999999999</v>
      </c>
      <c r="M84" s="28">
        <v>3.6</v>
      </c>
      <c r="N84" s="51">
        <v>12.9</v>
      </c>
      <c r="O84" s="52">
        <v>3.4</v>
      </c>
      <c r="P84" s="13"/>
    </row>
    <row r="85" spans="1:16" ht="12.75" customHeight="1" x14ac:dyDescent="0.2">
      <c r="A85" s="26" t="s">
        <v>37</v>
      </c>
      <c r="B85" s="54">
        <v>15.8</v>
      </c>
      <c r="C85" s="55">
        <v>0.6</v>
      </c>
      <c r="D85" s="58">
        <v>15.7</v>
      </c>
      <c r="E85" s="57">
        <v>5.0999999999999996</v>
      </c>
      <c r="F85" s="54">
        <v>16.899999999999999</v>
      </c>
      <c r="G85" s="55">
        <v>1.7</v>
      </c>
      <c r="H85" s="54">
        <v>15.8</v>
      </c>
      <c r="I85" s="55">
        <v>0.8</v>
      </c>
      <c r="J85" s="54">
        <v>15.5</v>
      </c>
      <c r="K85" s="55">
        <v>0.8</v>
      </c>
      <c r="L85" s="58">
        <v>12.2</v>
      </c>
      <c r="M85" s="29">
        <v>2</v>
      </c>
      <c r="N85" s="58">
        <v>18.5</v>
      </c>
      <c r="O85" s="57">
        <v>5</v>
      </c>
      <c r="P85" s="13"/>
    </row>
    <row r="86" spans="1:16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ht="12.75" customHeight="1" x14ac:dyDescent="0.2">
      <c r="A90" s="110" t="s">
        <v>48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3"/>
    </row>
    <row r="91" spans="1:16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ht="12.75" customHeight="1" x14ac:dyDescent="0.2">
      <c r="A95" s="21" t="s">
        <v>38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ht="12.75" customHeight="1" x14ac:dyDescent="0.2">
      <c r="A97" s="21" t="s">
        <v>45</v>
      </c>
    </row>
  </sheetData>
  <mergeCells count="9">
    <mergeCell ref="A90:O90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4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6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2016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">
      <c r="A6" s="23" t="s">
        <v>13</v>
      </c>
      <c r="B6" s="47">
        <v>15.8</v>
      </c>
      <c r="C6" s="48">
        <v>0</v>
      </c>
      <c r="D6" s="47">
        <v>18.100000000000001</v>
      </c>
      <c r="E6" s="48">
        <v>0.3</v>
      </c>
      <c r="F6" s="47">
        <v>17.2</v>
      </c>
      <c r="G6" s="48">
        <v>0.1</v>
      </c>
      <c r="H6" s="47">
        <v>15.9</v>
      </c>
      <c r="I6" s="48">
        <v>0.1</v>
      </c>
      <c r="J6" s="47">
        <v>15.1</v>
      </c>
      <c r="K6" s="48">
        <v>0.1</v>
      </c>
      <c r="L6" s="47">
        <v>15.1</v>
      </c>
      <c r="M6" s="48">
        <v>0.1</v>
      </c>
      <c r="N6" s="47">
        <v>16.100000000000001</v>
      </c>
      <c r="O6" s="48">
        <v>0.4</v>
      </c>
      <c r="P6" s="13"/>
    </row>
    <row r="7" spans="1:16" ht="12.75" customHeight="1" x14ac:dyDescent="0.2">
      <c r="A7" s="24" t="s">
        <v>14</v>
      </c>
      <c r="B7" s="49">
        <v>14.9</v>
      </c>
      <c r="C7" s="50">
        <v>0.1</v>
      </c>
      <c r="D7" s="49">
        <v>17.100000000000001</v>
      </c>
      <c r="E7" s="50">
        <v>0.8</v>
      </c>
      <c r="F7" s="49">
        <v>16</v>
      </c>
      <c r="G7" s="50">
        <v>0.3</v>
      </c>
      <c r="H7" s="49">
        <v>15.4</v>
      </c>
      <c r="I7" s="50">
        <v>0.2</v>
      </c>
      <c r="J7" s="49">
        <v>14.2</v>
      </c>
      <c r="K7" s="50">
        <v>0.2</v>
      </c>
      <c r="L7" s="49">
        <v>13.7</v>
      </c>
      <c r="M7" s="50">
        <v>0.3</v>
      </c>
      <c r="N7" s="49">
        <v>14.2</v>
      </c>
      <c r="O7" s="50">
        <v>0.9</v>
      </c>
      <c r="P7" s="13"/>
    </row>
    <row r="8" spans="1:16" ht="12.75" customHeight="1" x14ac:dyDescent="0.2">
      <c r="A8" s="24" t="s">
        <v>2</v>
      </c>
      <c r="B8" s="49">
        <v>16</v>
      </c>
      <c r="C8" s="50">
        <v>0.1</v>
      </c>
      <c r="D8" s="49">
        <v>18.600000000000001</v>
      </c>
      <c r="E8" s="50">
        <v>1.1000000000000001</v>
      </c>
      <c r="F8" s="49">
        <v>17.600000000000001</v>
      </c>
      <c r="G8" s="50">
        <v>0.4</v>
      </c>
      <c r="H8" s="49">
        <v>16</v>
      </c>
      <c r="I8" s="50">
        <v>0.2</v>
      </c>
      <c r="J8" s="49">
        <v>14.9</v>
      </c>
      <c r="K8" s="50">
        <v>0.2</v>
      </c>
      <c r="L8" s="49">
        <v>15.1</v>
      </c>
      <c r="M8" s="50">
        <v>0.5</v>
      </c>
      <c r="N8" s="49">
        <v>16.399999999999999</v>
      </c>
      <c r="O8" s="50">
        <v>1</v>
      </c>
      <c r="P8" s="13"/>
    </row>
    <row r="9" spans="1:16" ht="12.75" customHeight="1" x14ac:dyDescent="0.2">
      <c r="A9" s="24" t="s">
        <v>3</v>
      </c>
      <c r="B9" s="49">
        <v>15.6</v>
      </c>
      <c r="C9" s="50">
        <v>0.1</v>
      </c>
      <c r="D9" s="49">
        <v>18.600000000000001</v>
      </c>
      <c r="E9" s="50">
        <v>0.8</v>
      </c>
      <c r="F9" s="49">
        <v>17.2</v>
      </c>
      <c r="G9" s="50">
        <v>0.4</v>
      </c>
      <c r="H9" s="49">
        <v>15.5</v>
      </c>
      <c r="I9" s="50">
        <v>0.2</v>
      </c>
      <c r="J9" s="49">
        <v>14.6</v>
      </c>
      <c r="K9" s="50">
        <v>0.2</v>
      </c>
      <c r="L9" s="49">
        <v>14.9</v>
      </c>
      <c r="M9" s="50">
        <v>0.5</v>
      </c>
      <c r="N9" s="49">
        <v>15.3</v>
      </c>
      <c r="O9" s="50">
        <v>1</v>
      </c>
    </row>
    <row r="10" spans="1:16" ht="12.75" customHeight="1" x14ac:dyDescent="0.2">
      <c r="A10" s="24" t="s">
        <v>4</v>
      </c>
      <c r="B10" s="49">
        <v>15.4</v>
      </c>
      <c r="C10" s="50">
        <v>0.1</v>
      </c>
      <c r="D10" s="49">
        <v>19.100000000000001</v>
      </c>
      <c r="E10" s="50">
        <v>0.6</v>
      </c>
      <c r="F10" s="49">
        <v>16.8</v>
      </c>
      <c r="G10" s="50">
        <v>0.3</v>
      </c>
      <c r="H10" s="49">
        <v>15.3</v>
      </c>
      <c r="I10" s="50">
        <v>0.1</v>
      </c>
      <c r="J10" s="49">
        <v>14.5</v>
      </c>
      <c r="K10" s="50">
        <v>0.1</v>
      </c>
      <c r="L10" s="49">
        <v>14.9</v>
      </c>
      <c r="M10" s="50">
        <v>0.4</v>
      </c>
      <c r="N10" s="49">
        <v>17.100000000000001</v>
      </c>
      <c r="O10" s="50">
        <v>1.2</v>
      </c>
      <c r="P10" s="14"/>
    </row>
    <row r="11" spans="1:16" ht="12.75" customHeight="1" x14ac:dyDescent="0.2">
      <c r="A11" s="24" t="s">
        <v>5</v>
      </c>
      <c r="B11" s="49">
        <v>15.5</v>
      </c>
      <c r="C11" s="50">
        <v>0.1</v>
      </c>
      <c r="D11" s="49">
        <v>18.100000000000001</v>
      </c>
      <c r="E11" s="50">
        <v>0.8</v>
      </c>
      <c r="F11" s="49">
        <v>16.7</v>
      </c>
      <c r="G11" s="50">
        <v>0.3</v>
      </c>
      <c r="H11" s="49">
        <v>15.5</v>
      </c>
      <c r="I11" s="50">
        <v>0.2</v>
      </c>
      <c r="J11" s="49">
        <v>14.7</v>
      </c>
      <c r="K11" s="50">
        <v>0.1</v>
      </c>
      <c r="L11" s="49">
        <v>14.8</v>
      </c>
      <c r="M11" s="50">
        <v>0.3</v>
      </c>
      <c r="N11" s="49">
        <v>16.5</v>
      </c>
      <c r="O11" s="50">
        <v>0.9</v>
      </c>
      <c r="P11" s="13"/>
    </row>
    <row r="12" spans="1:16" ht="12.75" customHeight="1" x14ac:dyDescent="0.2">
      <c r="A12" s="24" t="s">
        <v>6</v>
      </c>
      <c r="B12" s="49">
        <v>15.4</v>
      </c>
      <c r="C12" s="50">
        <v>0.1</v>
      </c>
      <c r="D12" s="49">
        <v>17.3</v>
      </c>
      <c r="E12" s="50">
        <v>0.9</v>
      </c>
      <c r="F12" s="49">
        <v>16.5</v>
      </c>
      <c r="G12" s="50">
        <v>0.4</v>
      </c>
      <c r="H12" s="49">
        <v>15.6</v>
      </c>
      <c r="I12" s="50">
        <v>0.2</v>
      </c>
      <c r="J12" s="49">
        <v>14.8</v>
      </c>
      <c r="K12" s="50">
        <v>0.2</v>
      </c>
      <c r="L12" s="49">
        <v>14.9</v>
      </c>
      <c r="M12" s="50">
        <v>0.3</v>
      </c>
      <c r="N12" s="49">
        <v>15.4</v>
      </c>
      <c r="O12" s="50">
        <v>0.8</v>
      </c>
      <c r="P12" s="13"/>
    </row>
    <row r="13" spans="1:16" ht="12.75" customHeight="1" x14ac:dyDescent="0.2">
      <c r="A13" s="24" t="s">
        <v>7</v>
      </c>
      <c r="B13" s="49">
        <v>15.6</v>
      </c>
      <c r="C13" s="50">
        <v>0.1</v>
      </c>
      <c r="D13" s="49">
        <v>15.8</v>
      </c>
      <c r="E13" s="50">
        <v>1.3</v>
      </c>
      <c r="F13" s="49">
        <v>16.600000000000001</v>
      </c>
      <c r="G13" s="50">
        <v>0.4</v>
      </c>
      <c r="H13" s="49">
        <v>15.8</v>
      </c>
      <c r="I13" s="50">
        <v>0.2</v>
      </c>
      <c r="J13" s="49">
        <v>15.2</v>
      </c>
      <c r="K13" s="50">
        <v>0.2</v>
      </c>
      <c r="L13" s="49">
        <v>14.9</v>
      </c>
      <c r="M13" s="50">
        <v>0.3</v>
      </c>
      <c r="N13" s="49">
        <v>16.2</v>
      </c>
      <c r="O13" s="50">
        <v>1</v>
      </c>
      <c r="P13" s="13"/>
    </row>
    <row r="14" spans="1:16" ht="12.75" customHeight="1" x14ac:dyDescent="0.2">
      <c r="A14" s="24" t="s">
        <v>27</v>
      </c>
      <c r="B14" s="49">
        <v>16.899999999999999</v>
      </c>
      <c r="C14" s="50">
        <v>0.1</v>
      </c>
      <c r="D14" s="49">
        <v>15.8</v>
      </c>
      <c r="E14" s="50">
        <v>1.9</v>
      </c>
      <c r="F14" s="49">
        <v>18.2</v>
      </c>
      <c r="G14" s="50">
        <v>0.5</v>
      </c>
      <c r="H14" s="49">
        <v>17.3</v>
      </c>
      <c r="I14" s="50">
        <v>0.2</v>
      </c>
      <c r="J14" s="49">
        <v>16.5</v>
      </c>
      <c r="K14" s="50">
        <v>0.2</v>
      </c>
      <c r="L14" s="49">
        <v>16.5</v>
      </c>
      <c r="M14" s="50">
        <v>0.3</v>
      </c>
      <c r="N14" s="49">
        <v>18.8</v>
      </c>
      <c r="O14" s="50">
        <v>1.3</v>
      </c>
      <c r="P14" s="13"/>
    </row>
    <row r="15" spans="1:16" ht="12.75" customHeight="1" x14ac:dyDescent="0.2">
      <c r="A15" s="24" t="s">
        <v>32</v>
      </c>
      <c r="B15" s="49">
        <v>18.600000000000001</v>
      </c>
      <c r="C15" s="50">
        <v>0.1</v>
      </c>
      <c r="D15" s="49">
        <v>23.3</v>
      </c>
      <c r="E15" s="50">
        <v>3</v>
      </c>
      <c r="F15" s="49">
        <v>20.5</v>
      </c>
      <c r="G15" s="50">
        <v>0.4</v>
      </c>
      <c r="H15" s="49">
        <v>18.8</v>
      </c>
      <c r="I15" s="50">
        <v>0.2</v>
      </c>
      <c r="J15" s="49">
        <v>17.7</v>
      </c>
      <c r="K15" s="50">
        <v>0.2</v>
      </c>
      <c r="L15" s="49">
        <v>17.7</v>
      </c>
      <c r="M15" s="50">
        <v>0.5</v>
      </c>
      <c r="N15" s="49">
        <v>18.5</v>
      </c>
      <c r="O15" s="50">
        <v>1.7</v>
      </c>
      <c r="P15" s="13"/>
    </row>
    <row r="16" spans="1:16" s="16" customFormat="1" ht="12.75" customHeight="1" x14ac:dyDescent="0.2">
      <c r="A16" s="25" t="s">
        <v>15</v>
      </c>
      <c r="B16" s="49">
        <v>17</v>
      </c>
      <c r="C16" s="50">
        <v>0.1</v>
      </c>
      <c r="D16" s="49">
        <v>19.399999999999999</v>
      </c>
      <c r="E16" s="50">
        <v>0.6</v>
      </c>
      <c r="F16" s="49">
        <v>17.899999999999999</v>
      </c>
      <c r="G16" s="50">
        <v>0.3</v>
      </c>
      <c r="H16" s="49">
        <v>16.7</v>
      </c>
      <c r="I16" s="50">
        <v>0.1</v>
      </c>
      <c r="J16" s="49">
        <v>16.100000000000001</v>
      </c>
      <c r="K16" s="50">
        <v>0.2</v>
      </c>
      <c r="L16" s="49">
        <v>16.899999999999999</v>
      </c>
      <c r="M16" s="50">
        <v>0.3</v>
      </c>
      <c r="N16" s="49">
        <v>19.5</v>
      </c>
      <c r="O16" s="50">
        <v>0.8</v>
      </c>
      <c r="P16" s="13"/>
    </row>
    <row r="17" spans="1:16" s="15" customFormat="1" ht="12.75" customHeight="1" x14ac:dyDescent="0.2">
      <c r="A17" s="24" t="s">
        <v>14</v>
      </c>
      <c r="B17" s="49">
        <v>16.2</v>
      </c>
      <c r="C17" s="50">
        <v>0.3</v>
      </c>
      <c r="D17" s="49">
        <v>17.8</v>
      </c>
      <c r="E17" s="50">
        <v>1.6</v>
      </c>
      <c r="F17" s="49">
        <v>17.100000000000001</v>
      </c>
      <c r="G17" s="50">
        <v>0.6</v>
      </c>
      <c r="H17" s="49">
        <v>16.399999999999999</v>
      </c>
      <c r="I17" s="50">
        <v>0.5</v>
      </c>
      <c r="J17" s="49">
        <v>15.2</v>
      </c>
      <c r="K17" s="50">
        <v>0.5</v>
      </c>
      <c r="L17" s="49">
        <v>15.9</v>
      </c>
      <c r="M17" s="50">
        <v>0.8</v>
      </c>
      <c r="N17" s="49">
        <v>15.9</v>
      </c>
      <c r="O17" s="50">
        <v>1.2</v>
      </c>
      <c r="P17" s="13"/>
    </row>
    <row r="18" spans="1:16" s="15" customFormat="1" ht="12.75" customHeight="1" x14ac:dyDescent="0.2">
      <c r="A18" s="24" t="s">
        <v>2</v>
      </c>
      <c r="B18" s="49">
        <v>17.8</v>
      </c>
      <c r="C18" s="50">
        <v>0.4</v>
      </c>
      <c r="D18" s="49">
        <v>20.399999999999999</v>
      </c>
      <c r="E18" s="50">
        <v>1.6</v>
      </c>
      <c r="F18" s="49">
        <v>19.2</v>
      </c>
      <c r="G18" s="50">
        <v>0.7</v>
      </c>
      <c r="H18" s="49">
        <v>17.5</v>
      </c>
      <c r="I18" s="50">
        <v>0.6</v>
      </c>
      <c r="J18" s="49">
        <v>16.600000000000001</v>
      </c>
      <c r="K18" s="50">
        <v>0.7</v>
      </c>
      <c r="L18" s="49">
        <v>16.5</v>
      </c>
      <c r="M18" s="50">
        <v>1.2</v>
      </c>
      <c r="N18" s="49">
        <v>18.600000000000001</v>
      </c>
      <c r="O18" s="50">
        <v>2.1</v>
      </c>
      <c r="P18" s="13"/>
    </row>
    <row r="19" spans="1:16" ht="12.75" customHeight="1" x14ac:dyDescent="0.2">
      <c r="A19" s="24" t="s">
        <v>3</v>
      </c>
      <c r="B19" s="49">
        <v>16.899999999999999</v>
      </c>
      <c r="C19" s="50">
        <v>0.3</v>
      </c>
      <c r="D19" s="49">
        <v>20.399999999999999</v>
      </c>
      <c r="E19" s="50">
        <v>1.4</v>
      </c>
      <c r="F19" s="49">
        <v>17.399999999999999</v>
      </c>
      <c r="G19" s="50">
        <v>1.2</v>
      </c>
      <c r="H19" s="49">
        <v>16.5</v>
      </c>
      <c r="I19" s="50">
        <v>0.4</v>
      </c>
      <c r="J19" s="49">
        <v>15.8</v>
      </c>
      <c r="K19" s="50">
        <v>0.5</v>
      </c>
      <c r="L19" s="49">
        <v>17.600000000000001</v>
      </c>
      <c r="M19" s="50">
        <v>1.2</v>
      </c>
      <c r="N19" s="49">
        <v>17.100000000000001</v>
      </c>
      <c r="O19" s="50">
        <v>2</v>
      </c>
      <c r="P19" s="13"/>
    </row>
    <row r="20" spans="1:16" s="17" customFormat="1" ht="12.75" customHeight="1" x14ac:dyDescent="0.2">
      <c r="A20" s="24" t="s">
        <v>4</v>
      </c>
      <c r="B20" s="49">
        <v>16.3</v>
      </c>
      <c r="C20" s="50">
        <v>0.2</v>
      </c>
      <c r="D20" s="49">
        <v>19.600000000000001</v>
      </c>
      <c r="E20" s="50">
        <v>1.2</v>
      </c>
      <c r="F20" s="49">
        <v>17.7</v>
      </c>
      <c r="G20" s="50">
        <v>0.5</v>
      </c>
      <c r="H20" s="49">
        <v>15.7</v>
      </c>
      <c r="I20" s="50">
        <v>0.3</v>
      </c>
      <c r="J20" s="49">
        <v>15.2</v>
      </c>
      <c r="K20" s="50">
        <v>0.4</v>
      </c>
      <c r="L20" s="49">
        <v>16.399999999999999</v>
      </c>
      <c r="M20" s="50">
        <v>0.9</v>
      </c>
      <c r="N20" s="49">
        <v>19.7</v>
      </c>
      <c r="O20" s="50">
        <v>2.6</v>
      </c>
      <c r="P20" s="14"/>
    </row>
    <row r="21" spans="1:16" s="17" customFormat="1" ht="12.75" customHeight="1" x14ac:dyDescent="0.2">
      <c r="A21" s="24" t="s">
        <v>5</v>
      </c>
      <c r="B21" s="49">
        <v>16.5</v>
      </c>
      <c r="C21" s="50">
        <v>0.3</v>
      </c>
      <c r="D21" s="49">
        <v>19.3</v>
      </c>
      <c r="E21" s="50">
        <v>1.4</v>
      </c>
      <c r="F21" s="49">
        <v>17.399999999999999</v>
      </c>
      <c r="G21" s="50">
        <v>0.7</v>
      </c>
      <c r="H21" s="49">
        <v>16.5</v>
      </c>
      <c r="I21" s="50">
        <v>0.4</v>
      </c>
      <c r="J21" s="49">
        <v>15.3</v>
      </c>
      <c r="K21" s="50">
        <v>0.4</v>
      </c>
      <c r="L21" s="49">
        <v>16.3</v>
      </c>
      <c r="M21" s="50">
        <v>0.8</v>
      </c>
      <c r="N21" s="49">
        <v>18.8</v>
      </c>
      <c r="O21" s="50">
        <v>1.7</v>
      </c>
      <c r="P21" s="13"/>
    </row>
    <row r="22" spans="1:16" s="17" customFormat="1" ht="12.75" customHeight="1" x14ac:dyDescent="0.2">
      <c r="A22" s="24" t="s">
        <v>6</v>
      </c>
      <c r="B22" s="49">
        <v>16.5</v>
      </c>
      <c r="C22" s="50">
        <v>0.2</v>
      </c>
      <c r="D22" s="49">
        <v>17.899999999999999</v>
      </c>
      <c r="E22" s="50">
        <v>1.9</v>
      </c>
      <c r="F22" s="49">
        <v>17.2</v>
      </c>
      <c r="G22" s="50">
        <v>0.7</v>
      </c>
      <c r="H22" s="49">
        <v>16.600000000000001</v>
      </c>
      <c r="I22" s="50">
        <v>0.4</v>
      </c>
      <c r="J22" s="49">
        <v>15.8</v>
      </c>
      <c r="K22" s="50">
        <v>0.4</v>
      </c>
      <c r="L22" s="49">
        <v>16</v>
      </c>
      <c r="M22" s="50">
        <v>0.7</v>
      </c>
      <c r="N22" s="49">
        <v>20.399999999999999</v>
      </c>
      <c r="O22" s="50">
        <v>2.2000000000000002</v>
      </c>
      <c r="P22" s="13"/>
    </row>
    <row r="23" spans="1:16" s="17" customFormat="1" ht="12.75" customHeight="1" x14ac:dyDescent="0.2">
      <c r="A23" s="24" t="s">
        <v>7</v>
      </c>
      <c r="B23" s="49">
        <v>17.100000000000001</v>
      </c>
      <c r="C23" s="50">
        <v>0.3</v>
      </c>
      <c r="D23" s="49">
        <v>19.3</v>
      </c>
      <c r="E23" s="50">
        <v>1.9</v>
      </c>
      <c r="F23" s="49">
        <v>17.399999999999999</v>
      </c>
      <c r="G23" s="50">
        <v>0.8</v>
      </c>
      <c r="H23" s="49">
        <v>16.8</v>
      </c>
      <c r="I23" s="50">
        <v>0.5</v>
      </c>
      <c r="J23" s="49">
        <v>16.5</v>
      </c>
      <c r="K23" s="50">
        <v>0.4</v>
      </c>
      <c r="L23" s="49">
        <v>17</v>
      </c>
      <c r="M23" s="50">
        <v>0.7</v>
      </c>
      <c r="N23" s="49">
        <v>21.6</v>
      </c>
      <c r="O23" s="50">
        <v>3</v>
      </c>
      <c r="P23" s="13"/>
    </row>
    <row r="24" spans="1:16" ht="12.75" customHeight="1" x14ac:dyDescent="0.2">
      <c r="A24" s="24" t="s">
        <v>27</v>
      </c>
      <c r="B24" s="49">
        <v>18</v>
      </c>
      <c r="C24" s="50">
        <v>0.4</v>
      </c>
      <c r="D24" s="51">
        <v>14</v>
      </c>
      <c r="E24" s="52">
        <v>4.9000000000000004</v>
      </c>
      <c r="F24" s="49">
        <v>19.600000000000001</v>
      </c>
      <c r="G24" s="50">
        <v>1.1000000000000001</v>
      </c>
      <c r="H24" s="49">
        <v>17.5</v>
      </c>
      <c r="I24" s="50">
        <v>0.5</v>
      </c>
      <c r="J24" s="49">
        <v>17.5</v>
      </c>
      <c r="K24" s="50">
        <v>0.6</v>
      </c>
      <c r="L24" s="49">
        <v>17.8</v>
      </c>
      <c r="M24" s="50">
        <v>0.8</v>
      </c>
      <c r="N24" s="49">
        <v>23.8</v>
      </c>
      <c r="O24" s="50">
        <v>3.2</v>
      </c>
      <c r="P24" s="13"/>
    </row>
    <row r="25" spans="1:16" ht="12.75" customHeight="1" x14ac:dyDescent="0.2">
      <c r="A25" s="24" t="s">
        <v>32</v>
      </c>
      <c r="B25" s="49">
        <v>20</v>
      </c>
      <c r="C25" s="50">
        <v>0.4</v>
      </c>
      <c r="D25" s="51">
        <v>27.1</v>
      </c>
      <c r="E25" s="52">
        <v>4.7</v>
      </c>
      <c r="F25" s="49">
        <v>21.5</v>
      </c>
      <c r="G25" s="50">
        <v>1</v>
      </c>
      <c r="H25" s="49">
        <v>19.399999999999999</v>
      </c>
      <c r="I25" s="50">
        <v>0.6</v>
      </c>
      <c r="J25" s="49">
        <v>19</v>
      </c>
      <c r="K25" s="50">
        <v>0.6</v>
      </c>
      <c r="L25" s="49">
        <v>20.399999999999999</v>
      </c>
      <c r="M25" s="50">
        <v>1.3</v>
      </c>
      <c r="N25" s="49">
        <v>23.1</v>
      </c>
      <c r="O25" s="50">
        <v>2.6</v>
      </c>
      <c r="P25" s="13"/>
    </row>
    <row r="26" spans="1:16" s="16" customFormat="1" ht="12.75" customHeight="1" x14ac:dyDescent="0.2">
      <c r="A26" s="25" t="s">
        <v>0</v>
      </c>
      <c r="B26" s="49">
        <v>13.8</v>
      </c>
      <c r="C26" s="50">
        <v>0.1</v>
      </c>
      <c r="D26" s="49">
        <v>15.3</v>
      </c>
      <c r="E26" s="50">
        <v>0.6</v>
      </c>
      <c r="F26" s="49">
        <v>15</v>
      </c>
      <c r="G26" s="50">
        <v>0.2</v>
      </c>
      <c r="H26" s="49">
        <v>13.9</v>
      </c>
      <c r="I26" s="50">
        <v>0.1</v>
      </c>
      <c r="J26" s="49">
        <v>13.4</v>
      </c>
      <c r="K26" s="50">
        <v>0.1</v>
      </c>
      <c r="L26" s="49">
        <v>13</v>
      </c>
      <c r="M26" s="50">
        <v>0.3</v>
      </c>
      <c r="N26" s="49">
        <v>13.1</v>
      </c>
      <c r="O26" s="50">
        <v>0.6</v>
      </c>
      <c r="P26" s="13"/>
    </row>
    <row r="27" spans="1:16" s="15" customFormat="1" ht="12.75" customHeight="1" x14ac:dyDescent="0.2">
      <c r="A27" s="24" t="s">
        <v>14</v>
      </c>
      <c r="B27" s="49">
        <v>12.9</v>
      </c>
      <c r="C27" s="50">
        <v>0.2</v>
      </c>
      <c r="D27" s="49">
        <v>13.4</v>
      </c>
      <c r="E27" s="50">
        <v>1.3</v>
      </c>
      <c r="F27" s="49">
        <v>13.4</v>
      </c>
      <c r="G27" s="50">
        <v>0.6</v>
      </c>
      <c r="H27" s="49">
        <v>13.1</v>
      </c>
      <c r="I27" s="50">
        <v>0.3</v>
      </c>
      <c r="J27" s="49">
        <v>12.7</v>
      </c>
      <c r="K27" s="50">
        <v>0.3</v>
      </c>
      <c r="L27" s="49">
        <v>12.3</v>
      </c>
      <c r="M27" s="50">
        <v>0.7</v>
      </c>
      <c r="N27" s="49">
        <v>12.9</v>
      </c>
      <c r="O27" s="50">
        <v>1.1000000000000001</v>
      </c>
      <c r="P27" s="13"/>
    </row>
    <row r="28" spans="1:16" s="15" customFormat="1" ht="12.75" customHeight="1" x14ac:dyDescent="0.2">
      <c r="A28" s="24" t="s">
        <v>2</v>
      </c>
      <c r="B28" s="49">
        <v>14</v>
      </c>
      <c r="C28" s="50">
        <v>0.2</v>
      </c>
      <c r="D28" s="49">
        <v>16.399999999999999</v>
      </c>
      <c r="E28" s="50">
        <v>2.1</v>
      </c>
      <c r="F28" s="49">
        <v>14.8</v>
      </c>
      <c r="G28" s="50">
        <v>0.7</v>
      </c>
      <c r="H28" s="49">
        <v>14.4</v>
      </c>
      <c r="I28" s="50">
        <v>0.3</v>
      </c>
      <c r="J28" s="49">
        <v>13.1</v>
      </c>
      <c r="K28" s="50">
        <v>0.5</v>
      </c>
      <c r="L28" s="49">
        <v>13.4</v>
      </c>
      <c r="M28" s="50">
        <v>0.8</v>
      </c>
      <c r="N28" s="49">
        <v>13.9</v>
      </c>
      <c r="O28" s="50">
        <v>1.4</v>
      </c>
      <c r="P28" s="13"/>
    </row>
    <row r="29" spans="1:16" ht="12.75" customHeight="1" x14ac:dyDescent="0.2">
      <c r="A29" s="24" t="s">
        <v>3</v>
      </c>
      <c r="B29" s="49">
        <v>13.6</v>
      </c>
      <c r="C29" s="50">
        <v>0.2</v>
      </c>
      <c r="D29" s="49">
        <v>15.1</v>
      </c>
      <c r="E29" s="50">
        <v>1.6</v>
      </c>
      <c r="F29" s="49">
        <v>15.1</v>
      </c>
      <c r="G29" s="50">
        <v>0.7</v>
      </c>
      <c r="H29" s="49">
        <v>13.5</v>
      </c>
      <c r="I29" s="50">
        <v>0.3</v>
      </c>
      <c r="J29" s="49">
        <v>13</v>
      </c>
      <c r="K29" s="50">
        <v>0.3</v>
      </c>
      <c r="L29" s="49">
        <v>13.3</v>
      </c>
      <c r="M29" s="50">
        <v>0.8</v>
      </c>
      <c r="N29" s="49">
        <v>12.6</v>
      </c>
      <c r="O29" s="50">
        <v>1.5</v>
      </c>
      <c r="P29" s="13"/>
    </row>
    <row r="30" spans="1:16" s="17" customFormat="1" ht="12.75" customHeight="1" x14ac:dyDescent="0.2">
      <c r="A30" s="24" t="s">
        <v>4</v>
      </c>
      <c r="B30" s="49">
        <v>13.5</v>
      </c>
      <c r="C30" s="50">
        <v>0.2</v>
      </c>
      <c r="D30" s="49">
        <v>17.2</v>
      </c>
      <c r="E30" s="50">
        <v>1.2</v>
      </c>
      <c r="F30" s="49">
        <v>14.4</v>
      </c>
      <c r="G30" s="50">
        <v>0.6</v>
      </c>
      <c r="H30" s="49">
        <v>13.5</v>
      </c>
      <c r="I30" s="50">
        <v>0.2</v>
      </c>
      <c r="J30" s="49">
        <v>13</v>
      </c>
      <c r="K30" s="50">
        <v>0.3</v>
      </c>
      <c r="L30" s="49">
        <v>12.7</v>
      </c>
      <c r="M30" s="50">
        <v>0.6</v>
      </c>
      <c r="N30" s="51">
        <v>13.1</v>
      </c>
      <c r="O30" s="52">
        <v>2.5</v>
      </c>
      <c r="P30" s="13"/>
    </row>
    <row r="31" spans="1:16" s="17" customFormat="1" ht="12.75" customHeight="1" x14ac:dyDescent="0.2">
      <c r="A31" s="24" t="s">
        <v>5</v>
      </c>
      <c r="B31" s="49">
        <v>13.5</v>
      </c>
      <c r="C31" s="50">
        <v>0.2</v>
      </c>
      <c r="D31" s="49">
        <v>14.9</v>
      </c>
      <c r="E31" s="50">
        <v>1.5</v>
      </c>
      <c r="F31" s="49">
        <v>14.9</v>
      </c>
      <c r="G31" s="50">
        <v>0.7</v>
      </c>
      <c r="H31" s="49">
        <v>13.6</v>
      </c>
      <c r="I31" s="50">
        <v>0.3</v>
      </c>
      <c r="J31" s="49">
        <v>13.1</v>
      </c>
      <c r="K31" s="50">
        <v>0.3</v>
      </c>
      <c r="L31" s="49">
        <v>12.8</v>
      </c>
      <c r="M31" s="50">
        <v>0.7</v>
      </c>
      <c r="N31" s="51">
        <v>13.2</v>
      </c>
      <c r="O31" s="52">
        <v>1.6</v>
      </c>
      <c r="P31" s="13"/>
    </row>
    <row r="32" spans="1:16" s="17" customFormat="1" ht="12.75" customHeight="1" x14ac:dyDescent="0.2">
      <c r="A32" s="24" t="s">
        <v>6</v>
      </c>
      <c r="B32" s="49">
        <v>13.8</v>
      </c>
      <c r="C32" s="50">
        <v>0.2</v>
      </c>
      <c r="D32" s="49">
        <v>16.2</v>
      </c>
      <c r="E32" s="50">
        <v>1.9</v>
      </c>
      <c r="F32" s="49">
        <v>15.3</v>
      </c>
      <c r="G32" s="50">
        <v>0.7</v>
      </c>
      <c r="H32" s="49">
        <v>13.9</v>
      </c>
      <c r="I32" s="50">
        <v>0.4</v>
      </c>
      <c r="J32" s="49">
        <v>13.6</v>
      </c>
      <c r="K32" s="50">
        <v>0.3</v>
      </c>
      <c r="L32" s="49">
        <v>13.2</v>
      </c>
      <c r="M32" s="50">
        <v>0.6</v>
      </c>
      <c r="N32" s="51">
        <v>11.6</v>
      </c>
      <c r="O32" s="52">
        <v>1.3</v>
      </c>
      <c r="P32" s="13"/>
    </row>
    <row r="33" spans="1:16" s="17" customFormat="1" ht="12.75" customHeight="1" x14ac:dyDescent="0.2">
      <c r="A33" s="24" t="s">
        <v>7</v>
      </c>
      <c r="B33" s="49">
        <v>13.7</v>
      </c>
      <c r="C33" s="50">
        <v>0.2</v>
      </c>
      <c r="D33" s="51">
        <v>14</v>
      </c>
      <c r="E33" s="52">
        <v>2.5</v>
      </c>
      <c r="F33" s="49">
        <v>14.8</v>
      </c>
      <c r="G33" s="50">
        <v>0.8</v>
      </c>
      <c r="H33" s="49">
        <v>14</v>
      </c>
      <c r="I33" s="50">
        <v>0.4</v>
      </c>
      <c r="J33" s="49">
        <v>13.6</v>
      </c>
      <c r="K33" s="50">
        <v>0.3</v>
      </c>
      <c r="L33" s="49">
        <v>12.8</v>
      </c>
      <c r="M33" s="50">
        <v>0.7</v>
      </c>
      <c r="N33" s="51">
        <v>12.6</v>
      </c>
      <c r="O33" s="52">
        <v>2.2000000000000002</v>
      </c>
      <c r="P33" s="13"/>
    </row>
    <row r="34" spans="1:16" ht="12.75" customHeight="1" x14ac:dyDescent="0.2">
      <c r="A34" s="24" t="s">
        <v>27</v>
      </c>
      <c r="B34" s="49">
        <v>15.4</v>
      </c>
      <c r="C34" s="50">
        <v>0.3</v>
      </c>
      <c r="D34" s="51">
        <v>18.399999999999999</v>
      </c>
      <c r="E34" s="52">
        <v>4.3</v>
      </c>
      <c r="F34" s="49">
        <v>18</v>
      </c>
      <c r="G34" s="50">
        <v>1.1000000000000001</v>
      </c>
      <c r="H34" s="49">
        <v>15.8</v>
      </c>
      <c r="I34" s="50">
        <v>0.5</v>
      </c>
      <c r="J34" s="49">
        <v>14.9</v>
      </c>
      <c r="K34" s="50">
        <v>0.4</v>
      </c>
      <c r="L34" s="49">
        <v>13.8</v>
      </c>
      <c r="M34" s="50">
        <v>0.6</v>
      </c>
      <c r="N34" s="51">
        <v>14.4</v>
      </c>
      <c r="O34" s="52">
        <v>2.1</v>
      </c>
      <c r="P34" s="13"/>
    </row>
    <row r="35" spans="1:16" ht="12.75" customHeight="1" x14ac:dyDescent="0.2">
      <c r="A35" s="24" t="s">
        <v>32</v>
      </c>
      <c r="B35" s="49">
        <v>16.399999999999999</v>
      </c>
      <c r="C35" s="50">
        <v>0.3</v>
      </c>
      <c r="D35" s="51">
        <v>16.100000000000001</v>
      </c>
      <c r="E35" s="52">
        <v>7.2</v>
      </c>
      <c r="F35" s="49">
        <v>18.600000000000001</v>
      </c>
      <c r="G35" s="50">
        <v>0.8</v>
      </c>
      <c r="H35" s="49">
        <v>16.7</v>
      </c>
      <c r="I35" s="50">
        <v>0.5</v>
      </c>
      <c r="J35" s="49">
        <v>15.5</v>
      </c>
      <c r="K35" s="50">
        <v>0.4</v>
      </c>
      <c r="L35" s="49">
        <v>15.2</v>
      </c>
      <c r="M35" s="50">
        <v>1.2</v>
      </c>
      <c r="N35" s="51">
        <v>14.5</v>
      </c>
      <c r="O35" s="52">
        <v>4.4000000000000004</v>
      </c>
      <c r="P35" s="13"/>
    </row>
    <row r="36" spans="1:16" s="15" customFormat="1" ht="12.75" customHeight="1" x14ac:dyDescent="0.2">
      <c r="A36" s="25" t="s">
        <v>16</v>
      </c>
      <c r="B36" s="49">
        <v>15.7</v>
      </c>
      <c r="C36" s="50">
        <v>0.1</v>
      </c>
      <c r="D36" s="49">
        <v>17.100000000000001</v>
      </c>
      <c r="E36" s="50">
        <v>0.9</v>
      </c>
      <c r="F36" s="49">
        <v>16.899999999999999</v>
      </c>
      <c r="G36" s="50">
        <v>0.3</v>
      </c>
      <c r="H36" s="49">
        <v>15.9</v>
      </c>
      <c r="I36" s="50">
        <v>0.2</v>
      </c>
      <c r="J36" s="49">
        <v>15.3</v>
      </c>
      <c r="K36" s="50">
        <v>0.2</v>
      </c>
      <c r="L36" s="49">
        <v>14.8</v>
      </c>
      <c r="M36" s="50">
        <v>0.3</v>
      </c>
      <c r="N36" s="49">
        <v>15.3</v>
      </c>
      <c r="O36" s="50">
        <v>1.5</v>
      </c>
      <c r="P36" s="13"/>
    </row>
    <row r="37" spans="1:16" s="15" customFormat="1" ht="12.75" customHeight="1" x14ac:dyDescent="0.2">
      <c r="A37" s="24" t="s">
        <v>14</v>
      </c>
      <c r="B37" s="49">
        <v>15.1</v>
      </c>
      <c r="C37" s="50">
        <v>0.5</v>
      </c>
      <c r="D37" s="49">
        <v>13.8</v>
      </c>
      <c r="E37" s="50">
        <v>1.9</v>
      </c>
      <c r="F37" s="49">
        <v>15.4</v>
      </c>
      <c r="G37" s="50">
        <v>1.1000000000000001</v>
      </c>
      <c r="H37" s="49">
        <v>15.6</v>
      </c>
      <c r="I37" s="50">
        <v>0.6</v>
      </c>
      <c r="J37" s="49">
        <v>15.1</v>
      </c>
      <c r="K37" s="50">
        <v>0.6</v>
      </c>
      <c r="L37" s="49">
        <v>13</v>
      </c>
      <c r="M37" s="50">
        <v>1</v>
      </c>
      <c r="N37" s="51">
        <v>16.3</v>
      </c>
      <c r="O37" s="52">
        <v>8.6999999999999993</v>
      </c>
      <c r="P37" s="13"/>
    </row>
    <row r="38" spans="1:16" s="15" customFormat="1" ht="12.75" customHeight="1" x14ac:dyDescent="0.2">
      <c r="A38" s="24" t="s">
        <v>2</v>
      </c>
      <c r="B38" s="49">
        <v>15.3</v>
      </c>
      <c r="C38" s="50">
        <v>0.4</v>
      </c>
      <c r="D38" s="51">
        <v>17.5</v>
      </c>
      <c r="E38" s="52">
        <v>3.9</v>
      </c>
      <c r="F38" s="49">
        <v>15.7</v>
      </c>
      <c r="G38" s="50">
        <v>0.8</v>
      </c>
      <c r="H38" s="49">
        <v>15.4</v>
      </c>
      <c r="I38" s="50">
        <v>0.6</v>
      </c>
      <c r="J38" s="49">
        <v>14.8</v>
      </c>
      <c r="K38" s="50">
        <v>0.7</v>
      </c>
      <c r="L38" s="49">
        <v>15.4</v>
      </c>
      <c r="M38" s="50">
        <v>1.6</v>
      </c>
      <c r="N38" s="51">
        <v>15.3</v>
      </c>
      <c r="O38" s="52">
        <v>1.8</v>
      </c>
    </row>
    <row r="39" spans="1:16" ht="12.75" customHeight="1" x14ac:dyDescent="0.2">
      <c r="A39" s="24" t="s">
        <v>3</v>
      </c>
      <c r="B39" s="49">
        <v>15.4</v>
      </c>
      <c r="C39" s="50">
        <v>0.3</v>
      </c>
      <c r="D39" s="49">
        <v>16.899999999999999</v>
      </c>
      <c r="E39" s="50">
        <v>1.8</v>
      </c>
      <c r="F39" s="49">
        <v>16.8</v>
      </c>
      <c r="G39" s="50">
        <v>0.8</v>
      </c>
      <c r="H39" s="49">
        <v>15.5</v>
      </c>
      <c r="I39" s="50">
        <v>0.4</v>
      </c>
      <c r="J39" s="49">
        <v>14.6</v>
      </c>
      <c r="K39" s="50">
        <v>0.4</v>
      </c>
      <c r="L39" s="49">
        <v>15.3</v>
      </c>
      <c r="M39" s="50">
        <v>1.3</v>
      </c>
      <c r="N39" s="51">
        <v>15.6</v>
      </c>
      <c r="O39" s="52">
        <v>2.5</v>
      </c>
      <c r="P39" s="13"/>
    </row>
    <row r="40" spans="1:16" s="17" customFormat="1" ht="12.75" customHeight="1" x14ac:dyDescent="0.2">
      <c r="A40" s="24" t="s">
        <v>4</v>
      </c>
      <c r="B40" s="49">
        <v>15.9</v>
      </c>
      <c r="C40" s="50">
        <v>0.2</v>
      </c>
      <c r="D40" s="49">
        <v>19.100000000000001</v>
      </c>
      <c r="E40" s="50">
        <v>1.9</v>
      </c>
      <c r="F40" s="49">
        <v>17.3</v>
      </c>
      <c r="G40" s="50">
        <v>0.6</v>
      </c>
      <c r="H40" s="49">
        <v>15.7</v>
      </c>
      <c r="I40" s="50">
        <v>0.3</v>
      </c>
      <c r="J40" s="49">
        <v>15.1</v>
      </c>
      <c r="K40" s="50">
        <v>0.4</v>
      </c>
      <c r="L40" s="49">
        <v>14.9</v>
      </c>
      <c r="M40" s="50">
        <v>1.1000000000000001</v>
      </c>
      <c r="N40" s="51">
        <v>15.5</v>
      </c>
      <c r="O40" s="52">
        <v>2.2000000000000002</v>
      </c>
      <c r="P40" s="13"/>
    </row>
    <row r="41" spans="1:16" s="17" customFormat="1" ht="12.75" customHeight="1" x14ac:dyDescent="0.2">
      <c r="A41" s="24" t="s">
        <v>5</v>
      </c>
      <c r="B41" s="49">
        <v>15.7</v>
      </c>
      <c r="C41" s="50">
        <v>0.3</v>
      </c>
      <c r="D41" s="49">
        <v>16.8</v>
      </c>
      <c r="E41" s="50">
        <v>2.1</v>
      </c>
      <c r="F41" s="49">
        <v>17.3</v>
      </c>
      <c r="G41" s="50">
        <v>0.9</v>
      </c>
      <c r="H41" s="49">
        <v>15.8</v>
      </c>
      <c r="I41" s="50">
        <v>0.4</v>
      </c>
      <c r="J41" s="49">
        <v>15.1</v>
      </c>
      <c r="K41" s="50">
        <v>0.4</v>
      </c>
      <c r="L41" s="49">
        <v>14.4</v>
      </c>
      <c r="M41" s="50">
        <v>0.8</v>
      </c>
      <c r="N41" s="51">
        <v>15.7</v>
      </c>
      <c r="O41" s="52">
        <v>1.5</v>
      </c>
      <c r="P41" s="13"/>
    </row>
    <row r="42" spans="1:16" s="17" customFormat="1" ht="12.75" customHeight="1" x14ac:dyDescent="0.2">
      <c r="A42" s="24" t="s">
        <v>6</v>
      </c>
      <c r="B42" s="49">
        <v>15.2</v>
      </c>
      <c r="C42" s="50">
        <v>0.3</v>
      </c>
      <c r="D42" s="51">
        <v>19.100000000000001</v>
      </c>
      <c r="E42" s="52">
        <v>3.1</v>
      </c>
      <c r="F42" s="49">
        <v>16.600000000000001</v>
      </c>
      <c r="G42" s="50">
        <v>1</v>
      </c>
      <c r="H42" s="49">
        <v>15.3</v>
      </c>
      <c r="I42" s="50">
        <v>0.5</v>
      </c>
      <c r="J42" s="49">
        <v>15.1</v>
      </c>
      <c r="K42" s="50">
        <v>0.5</v>
      </c>
      <c r="L42" s="49">
        <v>14.3</v>
      </c>
      <c r="M42" s="50">
        <v>0.9</v>
      </c>
      <c r="N42" s="51">
        <v>14.9</v>
      </c>
      <c r="O42" s="52">
        <v>2.5</v>
      </c>
      <c r="P42" s="13"/>
    </row>
    <row r="43" spans="1:16" s="17" customFormat="1" ht="12.75" customHeight="1" x14ac:dyDescent="0.2">
      <c r="A43" s="24" t="s">
        <v>7</v>
      </c>
      <c r="B43" s="49">
        <v>15.5</v>
      </c>
      <c r="C43" s="50">
        <v>0.3</v>
      </c>
      <c r="D43" s="51">
        <v>16.2</v>
      </c>
      <c r="E43" s="52">
        <v>3.5</v>
      </c>
      <c r="F43" s="49">
        <v>16.7</v>
      </c>
      <c r="G43" s="50">
        <v>1.1000000000000001</v>
      </c>
      <c r="H43" s="49">
        <v>16</v>
      </c>
      <c r="I43" s="50">
        <v>0.6</v>
      </c>
      <c r="J43" s="49">
        <v>15.2</v>
      </c>
      <c r="K43" s="50">
        <v>0.4</v>
      </c>
      <c r="L43" s="49">
        <v>15</v>
      </c>
      <c r="M43" s="50">
        <v>0.9</v>
      </c>
      <c r="N43" s="51">
        <v>13.2</v>
      </c>
      <c r="O43" s="52">
        <v>1.6</v>
      </c>
      <c r="P43" s="13"/>
    </row>
    <row r="44" spans="1:16" ht="12.75" customHeight="1" x14ac:dyDescent="0.2">
      <c r="A44" s="24" t="s">
        <v>27</v>
      </c>
      <c r="B44" s="49">
        <v>16.100000000000001</v>
      </c>
      <c r="C44" s="50">
        <v>0.4</v>
      </c>
      <c r="D44" s="51" t="s">
        <v>25</v>
      </c>
      <c r="E44" s="52" t="s">
        <v>24</v>
      </c>
      <c r="F44" s="49">
        <v>17.5</v>
      </c>
      <c r="G44" s="50">
        <v>1.9</v>
      </c>
      <c r="H44" s="49">
        <v>16.5</v>
      </c>
      <c r="I44" s="50">
        <v>0.7</v>
      </c>
      <c r="J44" s="49">
        <v>15.7</v>
      </c>
      <c r="K44" s="50">
        <v>0.5</v>
      </c>
      <c r="L44" s="49">
        <v>15.6</v>
      </c>
      <c r="M44" s="50">
        <v>0.7</v>
      </c>
      <c r="N44" s="51">
        <v>15</v>
      </c>
      <c r="O44" s="52">
        <v>2.5</v>
      </c>
      <c r="P44" s="13"/>
    </row>
    <row r="45" spans="1:16" ht="12.75" customHeight="1" x14ac:dyDescent="0.2">
      <c r="A45" s="24" t="s">
        <v>32</v>
      </c>
      <c r="B45" s="49">
        <v>17.7</v>
      </c>
      <c r="C45" s="50">
        <v>0.3</v>
      </c>
      <c r="D45" s="51" t="s">
        <v>25</v>
      </c>
      <c r="E45" s="52" t="s">
        <v>24</v>
      </c>
      <c r="F45" s="49">
        <v>19</v>
      </c>
      <c r="G45" s="50">
        <v>0.8</v>
      </c>
      <c r="H45" s="49">
        <v>18.3</v>
      </c>
      <c r="I45" s="50">
        <v>0.5</v>
      </c>
      <c r="J45" s="49">
        <v>16.8</v>
      </c>
      <c r="K45" s="50">
        <v>0.5</v>
      </c>
      <c r="L45" s="49">
        <v>16.600000000000001</v>
      </c>
      <c r="M45" s="50">
        <v>1.1000000000000001</v>
      </c>
      <c r="N45" s="51">
        <v>18.100000000000001</v>
      </c>
      <c r="O45" s="52">
        <v>3.8</v>
      </c>
      <c r="P45" s="13"/>
    </row>
    <row r="46" spans="1:16" s="15" customFormat="1" ht="12.75" customHeight="1" x14ac:dyDescent="0.2">
      <c r="A46" s="25" t="s">
        <v>17</v>
      </c>
      <c r="B46" s="49">
        <v>18.600000000000001</v>
      </c>
      <c r="C46" s="50">
        <v>0.1</v>
      </c>
      <c r="D46" s="49">
        <v>22.6</v>
      </c>
      <c r="E46" s="50">
        <v>0.8</v>
      </c>
      <c r="F46" s="49">
        <v>20.6</v>
      </c>
      <c r="G46" s="50">
        <v>0.3</v>
      </c>
      <c r="H46" s="49">
        <v>18.600000000000001</v>
      </c>
      <c r="I46" s="50">
        <v>0.1</v>
      </c>
      <c r="J46" s="49">
        <v>17.600000000000001</v>
      </c>
      <c r="K46" s="50">
        <v>0.1</v>
      </c>
      <c r="L46" s="49">
        <v>17.5</v>
      </c>
      <c r="M46" s="50">
        <v>0.3</v>
      </c>
      <c r="N46" s="49">
        <v>19</v>
      </c>
      <c r="O46" s="50">
        <v>0.8</v>
      </c>
      <c r="P46" s="13"/>
    </row>
    <row r="47" spans="1:16" s="15" customFormat="1" ht="12.75" customHeight="1" x14ac:dyDescent="0.2">
      <c r="A47" s="24" t="s">
        <v>14</v>
      </c>
      <c r="B47" s="49">
        <v>19.100000000000001</v>
      </c>
      <c r="C47" s="50">
        <v>0.3</v>
      </c>
      <c r="D47" s="49">
        <v>23.7</v>
      </c>
      <c r="E47" s="50">
        <v>2.2999999999999998</v>
      </c>
      <c r="F47" s="49">
        <v>21.5</v>
      </c>
      <c r="G47" s="50">
        <v>0.9</v>
      </c>
      <c r="H47" s="49">
        <v>19.899999999999999</v>
      </c>
      <c r="I47" s="50">
        <v>0.5</v>
      </c>
      <c r="J47" s="49">
        <v>17.600000000000001</v>
      </c>
      <c r="K47" s="50">
        <v>0.5</v>
      </c>
      <c r="L47" s="49">
        <v>16.600000000000001</v>
      </c>
      <c r="M47" s="50">
        <v>1</v>
      </c>
      <c r="N47" s="49">
        <v>18.100000000000001</v>
      </c>
      <c r="O47" s="50">
        <v>1.6</v>
      </c>
      <c r="P47" s="13"/>
    </row>
    <row r="48" spans="1:16" s="15" customFormat="1" ht="12.75" customHeight="1" x14ac:dyDescent="0.2">
      <c r="A48" s="24" t="s">
        <v>2</v>
      </c>
      <c r="B48" s="49">
        <v>19.5</v>
      </c>
      <c r="C48" s="50">
        <v>0.3</v>
      </c>
      <c r="D48" s="49">
        <v>22.8</v>
      </c>
      <c r="E48" s="50">
        <v>3.4</v>
      </c>
      <c r="F48" s="49">
        <v>22.3</v>
      </c>
      <c r="G48" s="50">
        <v>0.8</v>
      </c>
      <c r="H48" s="49">
        <v>18.899999999999999</v>
      </c>
      <c r="I48" s="50">
        <v>0.5</v>
      </c>
      <c r="J48" s="49">
        <v>18.100000000000001</v>
      </c>
      <c r="K48" s="50">
        <v>0.5</v>
      </c>
      <c r="L48" s="49">
        <v>18.8</v>
      </c>
      <c r="M48" s="50">
        <v>1.1000000000000001</v>
      </c>
      <c r="N48" s="49">
        <v>21.4</v>
      </c>
      <c r="O48" s="50">
        <v>2.5</v>
      </c>
      <c r="P48" s="13"/>
    </row>
    <row r="49" spans="1:16" s="15" customFormat="1" ht="12.75" customHeight="1" x14ac:dyDescent="0.2">
      <c r="A49" s="24" t="s">
        <v>3</v>
      </c>
      <c r="B49" s="49">
        <v>18.5</v>
      </c>
      <c r="C49" s="50">
        <v>0.2</v>
      </c>
      <c r="D49" s="49">
        <v>23.7</v>
      </c>
      <c r="E49" s="50">
        <v>1.6</v>
      </c>
      <c r="F49" s="49">
        <v>20.7</v>
      </c>
      <c r="G49" s="50">
        <v>0.6</v>
      </c>
      <c r="H49" s="49">
        <v>18.2</v>
      </c>
      <c r="I49" s="50">
        <v>0.4</v>
      </c>
      <c r="J49" s="49">
        <v>17</v>
      </c>
      <c r="K49" s="50">
        <v>0.4</v>
      </c>
      <c r="L49" s="49">
        <v>17.399999999999999</v>
      </c>
      <c r="M49" s="50">
        <v>1.3</v>
      </c>
      <c r="N49" s="49">
        <v>21.3</v>
      </c>
      <c r="O49" s="50">
        <v>3.3</v>
      </c>
      <c r="P49" s="13"/>
    </row>
    <row r="50" spans="1:16" s="15" customFormat="1" ht="12.75" customHeight="1" x14ac:dyDescent="0.2">
      <c r="A50" s="24" t="s">
        <v>4</v>
      </c>
      <c r="B50" s="49">
        <v>17.7</v>
      </c>
      <c r="C50" s="50">
        <v>0.2</v>
      </c>
      <c r="D50" s="49">
        <v>22.6</v>
      </c>
      <c r="E50" s="50">
        <v>1.5</v>
      </c>
      <c r="F50" s="49">
        <v>19.399999999999999</v>
      </c>
      <c r="G50" s="50">
        <v>0.7</v>
      </c>
      <c r="H50" s="49">
        <v>17.3</v>
      </c>
      <c r="I50" s="50">
        <v>0.3</v>
      </c>
      <c r="J50" s="49">
        <v>16.7</v>
      </c>
      <c r="K50" s="50">
        <v>0.3</v>
      </c>
      <c r="L50" s="49">
        <v>17.3</v>
      </c>
      <c r="M50" s="50">
        <v>1.1000000000000001</v>
      </c>
      <c r="N50" s="51">
        <v>18.899999999999999</v>
      </c>
      <c r="O50" s="52">
        <v>3.1</v>
      </c>
      <c r="P50" s="13"/>
    </row>
    <row r="51" spans="1:16" s="15" customFormat="1" ht="12.75" customHeight="1" x14ac:dyDescent="0.2">
      <c r="A51" s="24" t="s">
        <v>5</v>
      </c>
      <c r="B51" s="49">
        <v>18</v>
      </c>
      <c r="C51" s="50">
        <v>0.3</v>
      </c>
      <c r="D51" s="49">
        <v>23.3</v>
      </c>
      <c r="E51" s="50">
        <v>1.8</v>
      </c>
      <c r="F51" s="49">
        <v>19.3</v>
      </c>
      <c r="G51" s="50">
        <v>0.7</v>
      </c>
      <c r="H51" s="49">
        <v>17.600000000000001</v>
      </c>
      <c r="I51" s="50">
        <v>0.4</v>
      </c>
      <c r="J51" s="49">
        <v>17.2</v>
      </c>
      <c r="K51" s="50">
        <v>0.4</v>
      </c>
      <c r="L51" s="49">
        <v>17</v>
      </c>
      <c r="M51" s="50">
        <v>0.9</v>
      </c>
      <c r="N51" s="51">
        <v>18.7</v>
      </c>
      <c r="O51" s="52">
        <v>3.3</v>
      </c>
      <c r="P51" s="13"/>
    </row>
    <row r="52" spans="1:16" s="15" customFormat="1" ht="12.75" customHeight="1" x14ac:dyDescent="0.2">
      <c r="A52" s="24" t="s">
        <v>6</v>
      </c>
      <c r="B52" s="49">
        <v>17.5</v>
      </c>
      <c r="C52" s="50">
        <v>0.3</v>
      </c>
      <c r="D52" s="49">
        <v>20</v>
      </c>
      <c r="E52" s="50">
        <v>2.1</v>
      </c>
      <c r="F52" s="49">
        <v>18.8</v>
      </c>
      <c r="G52" s="50">
        <v>1</v>
      </c>
      <c r="H52" s="49">
        <v>17.899999999999999</v>
      </c>
      <c r="I52" s="50">
        <v>0.4</v>
      </c>
      <c r="J52" s="49">
        <v>16.7</v>
      </c>
      <c r="K52" s="50">
        <v>0.4</v>
      </c>
      <c r="L52" s="49">
        <v>17</v>
      </c>
      <c r="M52" s="50">
        <v>0.8</v>
      </c>
      <c r="N52" s="51">
        <v>16.8</v>
      </c>
      <c r="O52" s="52">
        <v>2</v>
      </c>
      <c r="P52" s="13"/>
    </row>
    <row r="53" spans="1:16" s="15" customFormat="1" ht="12.75" customHeight="1" x14ac:dyDescent="0.2">
      <c r="A53" s="24" t="s">
        <v>7</v>
      </c>
      <c r="B53" s="49">
        <v>17.600000000000001</v>
      </c>
      <c r="C53" s="50">
        <v>0.3</v>
      </c>
      <c r="D53" s="51">
        <v>16.100000000000001</v>
      </c>
      <c r="E53" s="52">
        <v>4.2</v>
      </c>
      <c r="F53" s="49">
        <v>19.100000000000001</v>
      </c>
      <c r="G53" s="50">
        <v>1</v>
      </c>
      <c r="H53" s="49">
        <v>17.8</v>
      </c>
      <c r="I53" s="50">
        <v>0.5</v>
      </c>
      <c r="J53" s="49">
        <v>17.3</v>
      </c>
      <c r="K53" s="50">
        <v>0.5</v>
      </c>
      <c r="L53" s="49">
        <v>16.3</v>
      </c>
      <c r="M53" s="50">
        <v>0.8</v>
      </c>
      <c r="N53" s="51">
        <v>18.8</v>
      </c>
      <c r="O53" s="52">
        <v>1.7</v>
      </c>
      <c r="P53" s="13"/>
    </row>
    <row r="54" spans="1:16" ht="12.75" customHeight="1" x14ac:dyDescent="0.2">
      <c r="A54" s="24" t="s">
        <v>27</v>
      </c>
      <c r="B54" s="49">
        <v>18.600000000000001</v>
      </c>
      <c r="C54" s="50">
        <v>0.3</v>
      </c>
      <c r="D54" s="51">
        <v>18</v>
      </c>
      <c r="E54" s="52">
        <v>3.4</v>
      </c>
      <c r="F54" s="49">
        <v>19.8</v>
      </c>
      <c r="G54" s="50">
        <v>1</v>
      </c>
      <c r="H54" s="49">
        <v>19.3</v>
      </c>
      <c r="I54" s="50">
        <v>0.5</v>
      </c>
      <c r="J54" s="49">
        <v>18.2</v>
      </c>
      <c r="K54" s="50">
        <v>0.3</v>
      </c>
      <c r="L54" s="49">
        <v>18.2</v>
      </c>
      <c r="M54" s="50">
        <v>0.7</v>
      </c>
      <c r="N54" s="49">
        <v>18.899999999999999</v>
      </c>
      <c r="O54" s="50">
        <v>1.9</v>
      </c>
      <c r="P54" s="13"/>
    </row>
    <row r="55" spans="1:16" ht="12.75" customHeight="1" x14ac:dyDescent="0.2">
      <c r="A55" s="24" t="s">
        <v>32</v>
      </c>
      <c r="B55" s="49">
        <v>21.3</v>
      </c>
      <c r="C55" s="50">
        <v>0.3</v>
      </c>
      <c r="D55" s="51">
        <v>28.6</v>
      </c>
      <c r="E55" s="52">
        <v>5.7</v>
      </c>
      <c r="F55" s="49">
        <v>23.6</v>
      </c>
      <c r="G55" s="50">
        <v>0.6</v>
      </c>
      <c r="H55" s="49">
        <v>21.6</v>
      </c>
      <c r="I55" s="50">
        <v>0.4</v>
      </c>
      <c r="J55" s="49">
        <v>20.3</v>
      </c>
      <c r="K55" s="50">
        <v>0.4</v>
      </c>
      <c r="L55" s="49">
        <v>19.600000000000001</v>
      </c>
      <c r="M55" s="50">
        <v>1.2</v>
      </c>
      <c r="N55" s="51">
        <v>18.7</v>
      </c>
      <c r="O55" s="52">
        <v>4</v>
      </c>
      <c r="P55" s="13"/>
    </row>
    <row r="56" spans="1:16" s="15" customFormat="1" ht="12.75" customHeight="1" x14ac:dyDescent="0.2">
      <c r="A56" s="25" t="s">
        <v>18</v>
      </c>
      <c r="B56" s="49">
        <v>13.6</v>
      </c>
      <c r="C56" s="50">
        <v>0.1</v>
      </c>
      <c r="D56" s="49">
        <v>14.8</v>
      </c>
      <c r="E56" s="50">
        <v>1</v>
      </c>
      <c r="F56" s="49">
        <v>15</v>
      </c>
      <c r="G56" s="50">
        <v>0.3</v>
      </c>
      <c r="H56" s="49">
        <v>14</v>
      </c>
      <c r="I56" s="50">
        <v>0.2</v>
      </c>
      <c r="J56" s="49">
        <v>13.2</v>
      </c>
      <c r="K56" s="50">
        <v>0.1</v>
      </c>
      <c r="L56" s="49">
        <v>12.4</v>
      </c>
      <c r="M56" s="50">
        <v>0.3</v>
      </c>
      <c r="N56" s="49">
        <v>12.3</v>
      </c>
      <c r="O56" s="50">
        <v>0.6</v>
      </c>
      <c r="P56" s="13"/>
    </row>
    <row r="57" spans="1:16" s="15" customFormat="1" ht="12.75" customHeight="1" x14ac:dyDescent="0.2">
      <c r="A57" s="24" t="s">
        <v>14</v>
      </c>
      <c r="B57" s="49">
        <v>12.2</v>
      </c>
      <c r="C57" s="50">
        <v>0.3</v>
      </c>
      <c r="D57" s="49">
        <v>13.9</v>
      </c>
      <c r="E57" s="50">
        <v>2</v>
      </c>
      <c r="F57" s="49">
        <v>13.8</v>
      </c>
      <c r="G57" s="50">
        <v>0.8</v>
      </c>
      <c r="H57" s="49">
        <v>12.5</v>
      </c>
      <c r="I57" s="50">
        <v>0.4</v>
      </c>
      <c r="J57" s="49">
        <v>11.8</v>
      </c>
      <c r="K57" s="50">
        <v>0.5</v>
      </c>
      <c r="L57" s="49">
        <v>11.5</v>
      </c>
      <c r="M57" s="50">
        <v>0.5</v>
      </c>
      <c r="N57" s="49">
        <v>10.9</v>
      </c>
      <c r="O57" s="50">
        <v>0.9</v>
      </c>
      <c r="P57" s="13"/>
    </row>
    <row r="58" spans="1:16" s="15" customFormat="1" ht="12.75" customHeight="1" x14ac:dyDescent="0.2">
      <c r="A58" s="24" t="s">
        <v>2</v>
      </c>
      <c r="B58" s="49">
        <v>12.8</v>
      </c>
      <c r="C58" s="50">
        <v>0.4</v>
      </c>
      <c r="D58" s="51">
        <v>13.6</v>
      </c>
      <c r="E58" s="52">
        <v>3.8</v>
      </c>
      <c r="F58" s="49">
        <v>13.3</v>
      </c>
      <c r="G58" s="50">
        <v>1.2</v>
      </c>
      <c r="H58" s="49">
        <v>13.1</v>
      </c>
      <c r="I58" s="50">
        <v>0.6</v>
      </c>
      <c r="J58" s="49">
        <v>12.6</v>
      </c>
      <c r="K58" s="50">
        <v>0.6</v>
      </c>
      <c r="L58" s="49">
        <v>12.3</v>
      </c>
      <c r="M58" s="50">
        <v>0.9</v>
      </c>
      <c r="N58" s="51">
        <v>12.2</v>
      </c>
      <c r="O58" s="52">
        <v>2.2999999999999998</v>
      </c>
      <c r="P58" s="13"/>
    </row>
    <row r="59" spans="1:16" ht="12.75" customHeight="1" x14ac:dyDescent="0.2">
      <c r="A59" s="24" t="s">
        <v>3</v>
      </c>
      <c r="B59" s="49">
        <v>13.3</v>
      </c>
      <c r="C59" s="50">
        <v>0.3</v>
      </c>
      <c r="D59" s="51">
        <v>14.5</v>
      </c>
      <c r="E59" s="52">
        <v>3.2</v>
      </c>
      <c r="F59" s="49">
        <v>14.8</v>
      </c>
      <c r="G59" s="50">
        <v>1.1000000000000001</v>
      </c>
      <c r="H59" s="49">
        <v>13.6</v>
      </c>
      <c r="I59" s="50">
        <v>0.5</v>
      </c>
      <c r="J59" s="49">
        <v>13.1</v>
      </c>
      <c r="K59" s="50">
        <v>0.4</v>
      </c>
      <c r="L59" s="49">
        <v>12.1</v>
      </c>
      <c r="M59" s="50">
        <v>0.8</v>
      </c>
      <c r="N59" s="49">
        <v>11.5</v>
      </c>
      <c r="O59" s="50">
        <v>1.6</v>
      </c>
      <c r="P59" s="13"/>
    </row>
    <row r="60" spans="1:16" s="17" customFormat="1" ht="12.75" customHeight="1" x14ac:dyDescent="0.2">
      <c r="A60" s="24" t="s">
        <v>4</v>
      </c>
      <c r="B60" s="49">
        <v>13.6</v>
      </c>
      <c r="C60" s="50">
        <v>0.2</v>
      </c>
      <c r="D60" s="49">
        <v>17.3</v>
      </c>
      <c r="E60" s="50">
        <v>2.1</v>
      </c>
      <c r="F60" s="49">
        <v>14.6</v>
      </c>
      <c r="G60" s="50">
        <v>0.8</v>
      </c>
      <c r="H60" s="49">
        <v>13.8</v>
      </c>
      <c r="I60" s="50">
        <v>0.4</v>
      </c>
      <c r="J60" s="49">
        <v>12.9</v>
      </c>
      <c r="K60" s="50">
        <v>0.3</v>
      </c>
      <c r="L60" s="49">
        <v>12.3</v>
      </c>
      <c r="M60" s="50">
        <v>0.7</v>
      </c>
      <c r="N60" s="51">
        <v>16.100000000000001</v>
      </c>
      <c r="O60" s="52">
        <v>3.5</v>
      </c>
      <c r="P60" s="13"/>
    </row>
    <row r="61" spans="1:16" s="17" customFormat="1" ht="12.75" customHeight="1" x14ac:dyDescent="0.2">
      <c r="A61" s="24" t="s">
        <v>5</v>
      </c>
      <c r="B61" s="49">
        <v>13.6</v>
      </c>
      <c r="C61" s="50">
        <v>0.3</v>
      </c>
      <c r="D61" s="49">
        <v>14.3</v>
      </c>
      <c r="E61" s="50">
        <v>2.6</v>
      </c>
      <c r="F61" s="49">
        <v>15.5</v>
      </c>
      <c r="G61" s="50">
        <v>1</v>
      </c>
      <c r="H61" s="49">
        <v>13.9</v>
      </c>
      <c r="I61" s="50">
        <v>0.4</v>
      </c>
      <c r="J61" s="49">
        <v>12.8</v>
      </c>
      <c r="K61" s="50">
        <v>0.3</v>
      </c>
      <c r="L61" s="49">
        <v>12.7</v>
      </c>
      <c r="M61" s="50">
        <v>0.8</v>
      </c>
      <c r="N61" s="51">
        <v>15.2</v>
      </c>
      <c r="O61" s="52">
        <v>2.1</v>
      </c>
      <c r="P61" s="13"/>
    </row>
    <row r="62" spans="1:16" s="17" customFormat="1" ht="12.75" customHeight="1" x14ac:dyDescent="0.2">
      <c r="A62" s="24" t="s">
        <v>6</v>
      </c>
      <c r="B62" s="49">
        <v>13.3</v>
      </c>
      <c r="C62" s="50">
        <v>0.2</v>
      </c>
      <c r="D62" s="49">
        <v>15.2</v>
      </c>
      <c r="E62" s="50">
        <v>2.7</v>
      </c>
      <c r="F62" s="49">
        <v>14.9</v>
      </c>
      <c r="G62" s="50">
        <v>0.9</v>
      </c>
      <c r="H62" s="49">
        <v>13.5</v>
      </c>
      <c r="I62" s="50">
        <v>0.4</v>
      </c>
      <c r="J62" s="49">
        <v>12.9</v>
      </c>
      <c r="K62" s="50">
        <v>0.3</v>
      </c>
      <c r="L62" s="49">
        <v>12.2</v>
      </c>
      <c r="M62" s="50">
        <v>0.6</v>
      </c>
      <c r="N62" s="51">
        <v>11.9</v>
      </c>
      <c r="O62" s="52">
        <v>1.2</v>
      </c>
      <c r="P62" s="13"/>
    </row>
    <row r="63" spans="1:16" s="17" customFormat="1" ht="12.75" customHeight="1" x14ac:dyDescent="0.2">
      <c r="A63" s="24" t="s">
        <v>7</v>
      </c>
      <c r="B63" s="49">
        <v>13.8</v>
      </c>
      <c r="C63" s="50">
        <v>0.3</v>
      </c>
      <c r="D63" s="51">
        <v>13.2</v>
      </c>
      <c r="E63" s="52">
        <v>4.4000000000000004</v>
      </c>
      <c r="F63" s="49">
        <v>15</v>
      </c>
      <c r="G63" s="50">
        <v>0.7</v>
      </c>
      <c r="H63" s="49">
        <v>14.5</v>
      </c>
      <c r="I63" s="50">
        <v>0.6</v>
      </c>
      <c r="J63" s="49">
        <v>13.4</v>
      </c>
      <c r="K63" s="50">
        <v>0.3</v>
      </c>
      <c r="L63" s="49">
        <v>12.6</v>
      </c>
      <c r="M63" s="50">
        <v>0.6</v>
      </c>
      <c r="N63" s="49">
        <v>12.7</v>
      </c>
      <c r="O63" s="50">
        <v>1.1000000000000001</v>
      </c>
      <c r="P63" s="13"/>
    </row>
    <row r="64" spans="1:16" ht="12.75" customHeight="1" x14ac:dyDescent="0.2">
      <c r="A64" s="24" t="s">
        <v>27</v>
      </c>
      <c r="B64" s="49">
        <v>14.8</v>
      </c>
      <c r="C64" s="50">
        <v>0.3</v>
      </c>
      <c r="D64" s="51">
        <v>12.3</v>
      </c>
      <c r="E64" s="52">
        <v>3.4</v>
      </c>
      <c r="F64" s="49">
        <v>16.100000000000001</v>
      </c>
      <c r="G64" s="50">
        <v>1.7</v>
      </c>
      <c r="H64" s="49">
        <v>15.6</v>
      </c>
      <c r="I64" s="50">
        <v>0.5</v>
      </c>
      <c r="J64" s="49">
        <v>14.6</v>
      </c>
      <c r="K64" s="50">
        <v>0.5</v>
      </c>
      <c r="L64" s="49">
        <v>13.9</v>
      </c>
      <c r="M64" s="50">
        <v>0.9</v>
      </c>
      <c r="N64" s="51">
        <v>13.6</v>
      </c>
      <c r="O64" s="52">
        <v>1.7</v>
      </c>
      <c r="P64" s="13"/>
    </row>
    <row r="65" spans="1:16" ht="12.75" customHeight="1" x14ac:dyDescent="0.2">
      <c r="A65" s="24" t="s">
        <v>32</v>
      </c>
      <c r="B65" s="49">
        <v>16.2</v>
      </c>
      <c r="C65" s="50">
        <v>0.3</v>
      </c>
      <c r="D65" s="51">
        <v>19.7</v>
      </c>
      <c r="E65" s="52">
        <v>6</v>
      </c>
      <c r="F65" s="49">
        <v>17.8</v>
      </c>
      <c r="G65" s="50">
        <v>0.9</v>
      </c>
      <c r="H65" s="49">
        <v>16.5</v>
      </c>
      <c r="I65" s="50">
        <v>0.4</v>
      </c>
      <c r="J65" s="49">
        <v>15.8</v>
      </c>
      <c r="K65" s="50">
        <v>0.4</v>
      </c>
      <c r="L65" s="49">
        <v>14.6</v>
      </c>
      <c r="M65" s="50">
        <v>1</v>
      </c>
      <c r="N65" s="51">
        <v>13.4</v>
      </c>
      <c r="O65" s="52">
        <v>3.8</v>
      </c>
      <c r="P65" s="13"/>
    </row>
    <row r="66" spans="1:16" ht="12.75" customHeight="1" x14ac:dyDescent="0.2">
      <c r="A66" s="25" t="s">
        <v>19</v>
      </c>
      <c r="B66" s="49">
        <v>15.9</v>
      </c>
      <c r="C66" s="50">
        <v>0.1</v>
      </c>
      <c r="D66" s="49">
        <v>18.2</v>
      </c>
      <c r="E66" s="50">
        <v>1.1000000000000001</v>
      </c>
      <c r="F66" s="49">
        <v>17.399999999999999</v>
      </c>
      <c r="G66" s="50">
        <v>0.4</v>
      </c>
      <c r="H66" s="49">
        <v>16.3</v>
      </c>
      <c r="I66" s="50">
        <v>0.2</v>
      </c>
      <c r="J66" s="49">
        <v>15.4</v>
      </c>
      <c r="K66" s="50">
        <v>0.1</v>
      </c>
      <c r="L66" s="49">
        <v>15.4</v>
      </c>
      <c r="M66" s="50">
        <v>0.3</v>
      </c>
      <c r="N66" s="49">
        <v>15.8</v>
      </c>
      <c r="O66" s="50">
        <v>0.9</v>
      </c>
      <c r="P66" s="13"/>
    </row>
    <row r="67" spans="1:16" s="15" customFormat="1" ht="12.75" customHeight="1" x14ac:dyDescent="0.2">
      <c r="A67" s="24" t="s">
        <v>14</v>
      </c>
      <c r="B67" s="49">
        <v>14.4</v>
      </c>
      <c r="C67" s="50">
        <v>0.4</v>
      </c>
      <c r="D67" s="51">
        <v>18.3</v>
      </c>
      <c r="E67" s="52">
        <v>3.9</v>
      </c>
      <c r="F67" s="49">
        <v>15.7</v>
      </c>
      <c r="G67" s="50">
        <v>1.5</v>
      </c>
      <c r="H67" s="49">
        <v>15.3</v>
      </c>
      <c r="I67" s="50">
        <v>0.8</v>
      </c>
      <c r="J67" s="49">
        <v>13.6</v>
      </c>
      <c r="K67" s="50">
        <v>0.6</v>
      </c>
      <c r="L67" s="49">
        <v>13.8</v>
      </c>
      <c r="M67" s="50">
        <v>0.9</v>
      </c>
      <c r="N67" s="49">
        <v>12.1</v>
      </c>
      <c r="O67" s="50">
        <v>1.6</v>
      </c>
      <c r="P67" s="13"/>
    </row>
    <row r="68" spans="1:16" s="15" customFormat="1" ht="12.75" customHeight="1" x14ac:dyDescent="0.2">
      <c r="A68" s="24" t="s">
        <v>2</v>
      </c>
      <c r="B68" s="49">
        <v>15.2</v>
      </c>
      <c r="C68" s="50">
        <v>0.4</v>
      </c>
      <c r="D68" s="51">
        <v>19.5</v>
      </c>
      <c r="E68" s="52">
        <v>6.7</v>
      </c>
      <c r="F68" s="49">
        <v>16.600000000000001</v>
      </c>
      <c r="G68" s="50">
        <v>1.5</v>
      </c>
      <c r="H68" s="49">
        <v>15.5</v>
      </c>
      <c r="I68" s="50">
        <v>0.7</v>
      </c>
      <c r="J68" s="49">
        <v>14.3</v>
      </c>
      <c r="K68" s="50">
        <v>0.6</v>
      </c>
      <c r="L68" s="49">
        <v>15.1</v>
      </c>
      <c r="M68" s="50">
        <v>1.4</v>
      </c>
      <c r="N68" s="51">
        <v>16.5</v>
      </c>
      <c r="O68" s="52">
        <v>2.9</v>
      </c>
    </row>
    <row r="69" spans="1:16" ht="12.75" customHeight="1" x14ac:dyDescent="0.2">
      <c r="A69" s="24" t="s">
        <v>3</v>
      </c>
      <c r="B69" s="49">
        <v>15.4</v>
      </c>
      <c r="C69" s="50">
        <v>0.3</v>
      </c>
      <c r="D69" s="49">
        <v>17.3</v>
      </c>
      <c r="E69" s="50">
        <v>3.2</v>
      </c>
      <c r="F69" s="49">
        <v>17.3</v>
      </c>
      <c r="G69" s="50">
        <v>1.1000000000000001</v>
      </c>
      <c r="H69" s="49">
        <v>16.100000000000001</v>
      </c>
      <c r="I69" s="50">
        <v>0.6</v>
      </c>
      <c r="J69" s="49">
        <v>14.3</v>
      </c>
      <c r="K69" s="50">
        <v>0.4</v>
      </c>
      <c r="L69" s="49">
        <v>14.3</v>
      </c>
      <c r="M69" s="50">
        <v>1.3</v>
      </c>
      <c r="N69" s="51">
        <v>14.3</v>
      </c>
      <c r="O69" s="52">
        <v>1.7</v>
      </c>
    </row>
    <row r="70" spans="1:16" s="17" customFormat="1" ht="12.75" customHeight="1" x14ac:dyDescent="0.2">
      <c r="A70" s="24" t="s">
        <v>4</v>
      </c>
      <c r="B70" s="49">
        <v>15.5</v>
      </c>
      <c r="C70" s="50">
        <v>0.3</v>
      </c>
      <c r="D70" s="49">
        <v>19</v>
      </c>
      <c r="E70" s="50">
        <v>2.4</v>
      </c>
      <c r="F70" s="49">
        <v>17.3</v>
      </c>
      <c r="G70" s="50">
        <v>1.1000000000000001</v>
      </c>
      <c r="H70" s="49">
        <v>15.7</v>
      </c>
      <c r="I70" s="50">
        <v>0.4</v>
      </c>
      <c r="J70" s="49">
        <v>14.7</v>
      </c>
      <c r="K70" s="50">
        <v>0.3</v>
      </c>
      <c r="L70" s="49">
        <v>14.9</v>
      </c>
      <c r="M70" s="50">
        <v>0.9</v>
      </c>
      <c r="N70" s="51">
        <v>16.5</v>
      </c>
      <c r="O70" s="52">
        <v>2.2999999999999998</v>
      </c>
    </row>
    <row r="71" spans="1:16" s="17" customFormat="1" ht="12.75" customHeight="1" x14ac:dyDescent="0.2">
      <c r="A71" s="24" t="s">
        <v>5</v>
      </c>
      <c r="B71" s="49">
        <v>15.4</v>
      </c>
      <c r="C71" s="50">
        <v>0.3</v>
      </c>
      <c r="D71" s="49">
        <v>20</v>
      </c>
      <c r="E71" s="50">
        <v>2.1</v>
      </c>
      <c r="F71" s="49">
        <v>17.100000000000001</v>
      </c>
      <c r="G71" s="50">
        <v>1.1000000000000001</v>
      </c>
      <c r="H71" s="49">
        <v>15.4</v>
      </c>
      <c r="I71" s="50">
        <v>0.5</v>
      </c>
      <c r="J71" s="49">
        <v>14.6</v>
      </c>
      <c r="K71" s="50">
        <v>0.3</v>
      </c>
      <c r="L71" s="49">
        <v>15</v>
      </c>
      <c r="M71" s="50">
        <v>0.9</v>
      </c>
      <c r="N71" s="51">
        <v>16.2</v>
      </c>
      <c r="O71" s="52">
        <v>2.4</v>
      </c>
    </row>
    <row r="72" spans="1:16" s="17" customFormat="1" ht="12.75" customHeight="1" x14ac:dyDescent="0.2">
      <c r="A72" s="24" t="s">
        <v>6</v>
      </c>
      <c r="B72" s="49">
        <v>15.5</v>
      </c>
      <c r="C72" s="50">
        <v>0.3</v>
      </c>
      <c r="D72" s="49">
        <v>17.600000000000001</v>
      </c>
      <c r="E72" s="50">
        <v>1.9</v>
      </c>
      <c r="F72" s="49">
        <v>16.899999999999999</v>
      </c>
      <c r="G72" s="50">
        <v>1</v>
      </c>
      <c r="H72" s="49">
        <v>15.8</v>
      </c>
      <c r="I72" s="50">
        <v>0.6</v>
      </c>
      <c r="J72" s="49">
        <v>15</v>
      </c>
      <c r="K72" s="50">
        <v>0.4</v>
      </c>
      <c r="L72" s="49">
        <v>15.4</v>
      </c>
      <c r="M72" s="50">
        <v>1.1000000000000001</v>
      </c>
      <c r="N72" s="49">
        <v>14.2</v>
      </c>
      <c r="O72" s="50">
        <v>1.5</v>
      </c>
    </row>
    <row r="73" spans="1:16" s="17" customFormat="1" ht="12.75" customHeight="1" x14ac:dyDescent="0.2">
      <c r="A73" s="24" t="s">
        <v>7</v>
      </c>
      <c r="B73" s="49">
        <v>15.8</v>
      </c>
      <c r="C73" s="50">
        <v>0.3</v>
      </c>
      <c r="D73" s="51">
        <v>16.5</v>
      </c>
      <c r="E73" s="52">
        <v>2.6</v>
      </c>
      <c r="F73" s="49">
        <v>17.399999999999999</v>
      </c>
      <c r="G73" s="50">
        <v>0.9</v>
      </c>
      <c r="H73" s="49">
        <v>15.4</v>
      </c>
      <c r="I73" s="50">
        <v>0.6</v>
      </c>
      <c r="J73" s="49">
        <v>15.6</v>
      </c>
      <c r="K73" s="50">
        <v>0.4</v>
      </c>
      <c r="L73" s="49">
        <v>15.3</v>
      </c>
      <c r="M73" s="50">
        <v>0.7</v>
      </c>
      <c r="N73" s="51">
        <v>17.899999999999999</v>
      </c>
      <c r="O73" s="52">
        <v>3</v>
      </c>
    </row>
    <row r="74" spans="1:16" ht="12.75" customHeight="1" x14ac:dyDescent="0.2">
      <c r="A74" s="24" t="s">
        <v>27</v>
      </c>
      <c r="B74" s="49">
        <v>17.3</v>
      </c>
      <c r="C74" s="50">
        <v>0.3</v>
      </c>
      <c r="D74" s="51">
        <v>13.4</v>
      </c>
      <c r="E74" s="52">
        <v>4.5</v>
      </c>
      <c r="F74" s="49">
        <v>17.899999999999999</v>
      </c>
      <c r="G74" s="50">
        <v>1.7</v>
      </c>
      <c r="H74" s="49">
        <v>18</v>
      </c>
      <c r="I74" s="50">
        <v>0.6</v>
      </c>
      <c r="J74" s="49">
        <v>16.899999999999999</v>
      </c>
      <c r="K74" s="50">
        <v>0.4</v>
      </c>
      <c r="L74" s="49">
        <v>16.600000000000001</v>
      </c>
      <c r="M74" s="50">
        <v>0.7</v>
      </c>
      <c r="N74" s="51">
        <v>22</v>
      </c>
      <c r="O74" s="52">
        <v>3.1</v>
      </c>
      <c r="P74" s="13"/>
    </row>
    <row r="75" spans="1:16" ht="12.75" customHeight="1" x14ac:dyDescent="0.2">
      <c r="A75" s="24" t="s">
        <v>32</v>
      </c>
      <c r="B75" s="49">
        <v>18.600000000000001</v>
      </c>
      <c r="C75" s="50">
        <v>0.4</v>
      </c>
      <c r="D75" s="51">
        <v>20.3</v>
      </c>
      <c r="E75" s="52">
        <v>6.3</v>
      </c>
      <c r="F75" s="49">
        <v>20.7</v>
      </c>
      <c r="G75" s="50">
        <v>1.1000000000000001</v>
      </c>
      <c r="H75" s="49">
        <v>19</v>
      </c>
      <c r="I75" s="50">
        <v>0.8</v>
      </c>
      <c r="J75" s="49">
        <v>18.100000000000001</v>
      </c>
      <c r="K75" s="50">
        <v>0.5</v>
      </c>
      <c r="L75" s="49">
        <v>17.399999999999999</v>
      </c>
      <c r="M75" s="50">
        <v>1</v>
      </c>
      <c r="N75" s="51">
        <v>17.3</v>
      </c>
      <c r="O75" s="52">
        <v>2.5</v>
      </c>
      <c r="P75" s="13"/>
    </row>
    <row r="76" spans="1:16" s="15" customFormat="1" ht="12.75" customHeight="1" x14ac:dyDescent="0.2">
      <c r="A76" s="25" t="s">
        <v>20</v>
      </c>
      <c r="B76" s="49">
        <v>13.4</v>
      </c>
      <c r="C76" s="50">
        <v>0.2</v>
      </c>
      <c r="D76" s="49">
        <v>11.8</v>
      </c>
      <c r="E76" s="50">
        <v>0.8</v>
      </c>
      <c r="F76" s="49">
        <v>13.2</v>
      </c>
      <c r="G76" s="50">
        <v>0.4</v>
      </c>
      <c r="H76" s="49">
        <v>13.4</v>
      </c>
      <c r="I76" s="50">
        <v>0.2</v>
      </c>
      <c r="J76" s="49">
        <v>13.6</v>
      </c>
      <c r="K76" s="50">
        <v>0.2</v>
      </c>
      <c r="L76" s="49">
        <v>14.1</v>
      </c>
      <c r="M76" s="50">
        <v>0.8</v>
      </c>
      <c r="N76" s="49">
        <v>15.5</v>
      </c>
      <c r="O76" s="50">
        <v>1.7</v>
      </c>
      <c r="P76" s="13"/>
    </row>
    <row r="77" spans="1:16" s="15" customFormat="1" ht="12.75" customHeight="1" x14ac:dyDescent="0.2">
      <c r="A77" s="24" t="s">
        <v>14</v>
      </c>
      <c r="B77" s="49">
        <v>13.1</v>
      </c>
      <c r="C77" s="50">
        <v>0.7</v>
      </c>
      <c r="D77" s="51">
        <v>13</v>
      </c>
      <c r="E77" s="52">
        <v>3.6</v>
      </c>
      <c r="F77" s="49">
        <v>11.6</v>
      </c>
      <c r="G77" s="50">
        <v>1.5</v>
      </c>
      <c r="H77" s="49">
        <v>12.6</v>
      </c>
      <c r="I77" s="50">
        <v>0.8</v>
      </c>
      <c r="J77" s="49">
        <v>14.3</v>
      </c>
      <c r="K77" s="50">
        <v>1.4</v>
      </c>
      <c r="L77" s="51">
        <v>13.3</v>
      </c>
      <c r="M77" s="52">
        <v>2.6</v>
      </c>
      <c r="N77" s="51">
        <v>20.2</v>
      </c>
      <c r="O77" s="52">
        <v>7.7</v>
      </c>
      <c r="P77" s="13"/>
    </row>
    <row r="78" spans="1:16" s="15" customFormat="1" ht="12.75" customHeight="1" x14ac:dyDescent="0.2">
      <c r="A78" s="24" t="s">
        <v>2</v>
      </c>
      <c r="B78" s="49">
        <v>12.3</v>
      </c>
      <c r="C78" s="50">
        <v>0.5</v>
      </c>
      <c r="D78" s="51">
        <v>11.8</v>
      </c>
      <c r="E78" s="52">
        <v>1.9</v>
      </c>
      <c r="F78" s="49">
        <v>12</v>
      </c>
      <c r="G78" s="50">
        <v>1.1000000000000001</v>
      </c>
      <c r="H78" s="49">
        <v>12.2</v>
      </c>
      <c r="I78" s="50">
        <v>0.8</v>
      </c>
      <c r="J78" s="49">
        <v>12</v>
      </c>
      <c r="K78" s="50">
        <v>0.7</v>
      </c>
      <c r="L78" s="49">
        <v>14</v>
      </c>
      <c r="M78" s="50">
        <v>1.6</v>
      </c>
      <c r="N78" s="51">
        <v>15.3</v>
      </c>
      <c r="O78" s="52">
        <v>4.5999999999999996</v>
      </c>
    </row>
    <row r="79" spans="1:16" s="15" customFormat="1" ht="12.75" customHeight="1" x14ac:dyDescent="0.2">
      <c r="A79" s="24" t="s">
        <v>3</v>
      </c>
      <c r="B79" s="49">
        <v>12.5</v>
      </c>
      <c r="C79" s="50">
        <v>0.4</v>
      </c>
      <c r="D79" s="49">
        <v>10</v>
      </c>
      <c r="E79" s="50">
        <v>2</v>
      </c>
      <c r="F79" s="49">
        <v>13</v>
      </c>
      <c r="G79" s="50">
        <v>0.8</v>
      </c>
      <c r="H79" s="49">
        <v>12.2</v>
      </c>
      <c r="I79" s="50">
        <v>0.6</v>
      </c>
      <c r="J79" s="49">
        <v>12.7</v>
      </c>
      <c r="K79" s="50">
        <v>0.6</v>
      </c>
      <c r="L79" s="49">
        <v>13.1</v>
      </c>
      <c r="M79" s="50">
        <v>1.8</v>
      </c>
      <c r="N79" s="51">
        <v>13.9</v>
      </c>
      <c r="O79" s="52">
        <v>3.1</v>
      </c>
    </row>
    <row r="80" spans="1:16" s="15" customFormat="1" ht="12.75" customHeight="1" x14ac:dyDescent="0.2">
      <c r="A80" s="24" t="s">
        <v>4</v>
      </c>
      <c r="B80" s="49">
        <v>13.2</v>
      </c>
      <c r="C80" s="50">
        <v>0.3</v>
      </c>
      <c r="D80" s="49">
        <v>12.3</v>
      </c>
      <c r="E80" s="50">
        <v>1.5</v>
      </c>
      <c r="F80" s="49">
        <v>13.3</v>
      </c>
      <c r="G80" s="50">
        <v>0.8</v>
      </c>
      <c r="H80" s="49">
        <v>13.2</v>
      </c>
      <c r="I80" s="50">
        <v>0.5</v>
      </c>
      <c r="J80" s="49">
        <v>13.1</v>
      </c>
      <c r="K80" s="50">
        <v>0.5</v>
      </c>
      <c r="L80" s="49">
        <v>14.4</v>
      </c>
      <c r="M80" s="50">
        <v>2</v>
      </c>
      <c r="N80" s="51">
        <v>16</v>
      </c>
      <c r="O80" s="52">
        <v>3.9</v>
      </c>
    </row>
    <row r="81" spans="1:16" s="15" customFormat="1" ht="12.75" customHeight="1" x14ac:dyDescent="0.2">
      <c r="A81" s="24" t="s">
        <v>5</v>
      </c>
      <c r="B81" s="49">
        <v>13.5</v>
      </c>
      <c r="C81" s="50">
        <v>0.3</v>
      </c>
      <c r="D81" s="49">
        <v>12.6</v>
      </c>
      <c r="E81" s="50">
        <v>1.6</v>
      </c>
      <c r="F81" s="49">
        <v>12.7</v>
      </c>
      <c r="G81" s="50">
        <v>0.8</v>
      </c>
      <c r="H81" s="49">
        <v>14.1</v>
      </c>
      <c r="I81" s="50">
        <v>0.6</v>
      </c>
      <c r="J81" s="49">
        <v>13.5</v>
      </c>
      <c r="K81" s="50">
        <v>0.5</v>
      </c>
      <c r="L81" s="49">
        <v>14.2</v>
      </c>
      <c r="M81" s="50">
        <v>1.7</v>
      </c>
      <c r="N81" s="51">
        <v>16.5</v>
      </c>
      <c r="O81" s="52">
        <v>5.8</v>
      </c>
    </row>
    <row r="82" spans="1:16" s="15" customFormat="1" ht="12.75" customHeight="1" x14ac:dyDescent="0.2">
      <c r="A82" s="24" t="s">
        <v>6</v>
      </c>
      <c r="B82" s="49">
        <v>13.7</v>
      </c>
      <c r="C82" s="50">
        <v>0.5</v>
      </c>
      <c r="D82" s="51">
        <v>10.3</v>
      </c>
      <c r="E82" s="52">
        <v>2.2000000000000002</v>
      </c>
      <c r="F82" s="49">
        <v>13</v>
      </c>
      <c r="G82" s="50">
        <v>1.3</v>
      </c>
      <c r="H82" s="49">
        <v>12.9</v>
      </c>
      <c r="I82" s="50">
        <v>0.8</v>
      </c>
      <c r="J82" s="49">
        <v>14.4</v>
      </c>
      <c r="K82" s="50">
        <v>0.6</v>
      </c>
      <c r="L82" s="51">
        <v>16.2</v>
      </c>
      <c r="M82" s="52">
        <v>3.2</v>
      </c>
      <c r="N82" s="51">
        <v>14.8</v>
      </c>
      <c r="O82" s="52">
        <v>3.1</v>
      </c>
    </row>
    <row r="83" spans="1:16" s="15" customFormat="1" ht="12.75" customHeight="1" x14ac:dyDescent="0.2">
      <c r="A83" s="24" t="s">
        <v>7</v>
      </c>
      <c r="B83" s="49">
        <v>14.1</v>
      </c>
      <c r="C83" s="50">
        <v>0.5</v>
      </c>
      <c r="D83" s="51">
        <v>11.1</v>
      </c>
      <c r="E83" s="52">
        <v>2.2000000000000002</v>
      </c>
      <c r="F83" s="49">
        <v>13.8</v>
      </c>
      <c r="G83" s="50">
        <v>1.3</v>
      </c>
      <c r="H83" s="49">
        <v>14.4</v>
      </c>
      <c r="I83" s="50">
        <v>0.7</v>
      </c>
      <c r="J83" s="49">
        <v>14.1</v>
      </c>
      <c r="K83" s="50">
        <v>0.9</v>
      </c>
      <c r="L83" s="51">
        <v>14.1</v>
      </c>
      <c r="M83" s="52">
        <v>3</v>
      </c>
      <c r="N83" s="51">
        <v>13.4</v>
      </c>
      <c r="O83" s="52">
        <v>5.8</v>
      </c>
    </row>
    <row r="84" spans="1:16" ht="12.75" customHeight="1" x14ac:dyDescent="0.2">
      <c r="A84" s="24" t="s">
        <v>27</v>
      </c>
      <c r="B84" s="49">
        <v>14.5</v>
      </c>
      <c r="C84" s="50">
        <v>0.7</v>
      </c>
      <c r="D84" s="51">
        <v>14.5</v>
      </c>
      <c r="E84" s="52">
        <v>7.9</v>
      </c>
      <c r="F84" s="49">
        <v>13.5</v>
      </c>
      <c r="G84" s="50">
        <v>1.6</v>
      </c>
      <c r="H84" s="49">
        <v>15.4</v>
      </c>
      <c r="I84" s="50">
        <v>1.3</v>
      </c>
      <c r="J84" s="49">
        <v>14.7</v>
      </c>
      <c r="K84" s="50">
        <v>1</v>
      </c>
      <c r="L84" s="51">
        <v>13.1</v>
      </c>
      <c r="M84" s="52">
        <v>1.8</v>
      </c>
      <c r="N84" s="51">
        <v>12.1</v>
      </c>
      <c r="O84" s="52">
        <v>2.6</v>
      </c>
      <c r="P84" s="13"/>
    </row>
    <row r="85" spans="1:16" ht="12.75" customHeight="1" x14ac:dyDescent="0.2">
      <c r="A85" s="26" t="s">
        <v>32</v>
      </c>
      <c r="B85" s="54">
        <v>16.600000000000001</v>
      </c>
      <c r="C85" s="55">
        <v>0.6</v>
      </c>
      <c r="D85" s="58">
        <v>14.1</v>
      </c>
      <c r="E85" s="60">
        <v>10.199999999999999</v>
      </c>
      <c r="F85" s="54">
        <v>18.100000000000001</v>
      </c>
      <c r="G85" s="55">
        <v>1.6</v>
      </c>
      <c r="H85" s="54">
        <v>16.3</v>
      </c>
      <c r="I85" s="55">
        <v>0.9</v>
      </c>
      <c r="J85" s="54">
        <v>16</v>
      </c>
      <c r="K85" s="55">
        <v>0.8</v>
      </c>
      <c r="L85" s="58">
        <v>15.7</v>
      </c>
      <c r="M85" s="57">
        <v>2.2999999999999998</v>
      </c>
      <c r="N85" s="58" t="s">
        <v>25</v>
      </c>
      <c r="O85" s="57" t="s">
        <v>24</v>
      </c>
      <c r="P85" s="13"/>
    </row>
    <row r="86" spans="1:16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ht="12.75" customHeight="1" x14ac:dyDescent="0.2">
      <c r="A90" s="110" t="s">
        <v>48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3"/>
    </row>
    <row r="91" spans="1:16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ht="12.75" customHeight="1" x14ac:dyDescent="0.2">
      <c r="A95" s="21" t="s">
        <v>33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ht="12.75" customHeight="1" x14ac:dyDescent="0.2">
      <c r="A97" s="21" t="s">
        <v>45</v>
      </c>
    </row>
    <row r="98" spans="1:1" ht="12.75" customHeight="1" x14ac:dyDescent="0.2"/>
  </sheetData>
  <mergeCells count="9">
    <mergeCell ref="J4:K4"/>
    <mergeCell ref="L4:M4"/>
    <mergeCell ref="N4:O4"/>
    <mergeCell ref="A90:O90"/>
    <mergeCell ref="A4:A5"/>
    <mergeCell ref="B4:C4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9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4.2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2015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s="12" customFormat="1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15.6</v>
      </c>
      <c r="C6" s="48">
        <v>0</v>
      </c>
      <c r="D6" s="47">
        <v>17.600000000000001</v>
      </c>
      <c r="E6" s="48">
        <v>0.3</v>
      </c>
      <c r="F6" s="47">
        <v>16.8</v>
      </c>
      <c r="G6" s="48">
        <v>0.1</v>
      </c>
      <c r="H6" s="47">
        <v>15.7</v>
      </c>
      <c r="I6" s="48">
        <v>0.1</v>
      </c>
      <c r="J6" s="47">
        <v>15.1</v>
      </c>
      <c r="K6" s="48">
        <v>0.1</v>
      </c>
      <c r="L6" s="47">
        <v>15</v>
      </c>
      <c r="M6" s="48">
        <v>0.1</v>
      </c>
      <c r="N6" s="47">
        <v>16.3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14.6</v>
      </c>
      <c r="C7" s="50">
        <v>0.1</v>
      </c>
      <c r="D7" s="49">
        <v>15.8</v>
      </c>
      <c r="E7" s="50">
        <v>0.8</v>
      </c>
      <c r="F7" s="49">
        <v>15.7</v>
      </c>
      <c r="G7" s="50">
        <v>0.4</v>
      </c>
      <c r="H7" s="49">
        <v>14.8</v>
      </c>
      <c r="I7" s="50">
        <v>0.2</v>
      </c>
      <c r="J7" s="49">
        <v>14.3</v>
      </c>
      <c r="K7" s="50">
        <v>0.2</v>
      </c>
      <c r="L7" s="49">
        <v>13.6</v>
      </c>
      <c r="M7" s="50">
        <v>0.3</v>
      </c>
      <c r="N7" s="49">
        <v>14.4</v>
      </c>
      <c r="O7" s="50">
        <v>0.6</v>
      </c>
      <c r="P7" s="3"/>
    </row>
    <row r="8" spans="1:16" ht="12.75" customHeight="1" x14ac:dyDescent="0.25">
      <c r="A8" s="36" t="s">
        <v>2</v>
      </c>
      <c r="B8" s="49">
        <v>15.7</v>
      </c>
      <c r="C8" s="50">
        <v>0.2</v>
      </c>
      <c r="D8" s="49">
        <v>18.399999999999999</v>
      </c>
      <c r="E8" s="50">
        <v>1.2</v>
      </c>
      <c r="F8" s="49">
        <v>17.3</v>
      </c>
      <c r="G8" s="50">
        <v>0.4</v>
      </c>
      <c r="H8" s="49">
        <v>15.6</v>
      </c>
      <c r="I8" s="50">
        <v>0.2</v>
      </c>
      <c r="J8" s="49">
        <v>14.9</v>
      </c>
      <c r="K8" s="50">
        <v>0.3</v>
      </c>
      <c r="L8" s="49">
        <v>14.7</v>
      </c>
      <c r="M8" s="50">
        <v>0.5</v>
      </c>
      <c r="N8" s="49">
        <v>16.2</v>
      </c>
      <c r="O8" s="50">
        <v>1</v>
      </c>
      <c r="P8" s="3"/>
    </row>
    <row r="9" spans="1:16" ht="12.75" customHeight="1" x14ac:dyDescent="0.25">
      <c r="A9" s="36" t="s">
        <v>3</v>
      </c>
      <c r="B9" s="49">
        <v>15.6</v>
      </c>
      <c r="C9" s="50">
        <v>0.1</v>
      </c>
      <c r="D9" s="49">
        <v>18.3</v>
      </c>
      <c r="E9" s="50">
        <v>0.9</v>
      </c>
      <c r="F9" s="49">
        <v>17.100000000000001</v>
      </c>
      <c r="G9" s="50">
        <v>0.3</v>
      </c>
      <c r="H9" s="49">
        <v>15.4</v>
      </c>
      <c r="I9" s="50">
        <v>0.2</v>
      </c>
      <c r="J9" s="49">
        <v>14.7</v>
      </c>
      <c r="K9" s="50">
        <v>0.2</v>
      </c>
      <c r="L9" s="49">
        <v>14.8</v>
      </c>
      <c r="M9" s="50">
        <v>0.5</v>
      </c>
      <c r="N9" s="49">
        <v>17.100000000000001</v>
      </c>
      <c r="O9" s="50">
        <v>1.6</v>
      </c>
    </row>
    <row r="10" spans="1:16" ht="12.75" customHeight="1" x14ac:dyDescent="0.25">
      <c r="A10" s="36" t="s">
        <v>4</v>
      </c>
      <c r="B10" s="49">
        <v>15.3</v>
      </c>
      <c r="C10" s="50">
        <v>0.1</v>
      </c>
      <c r="D10" s="49">
        <v>18.5</v>
      </c>
      <c r="E10" s="50">
        <v>0.8</v>
      </c>
      <c r="F10" s="49">
        <v>16.600000000000001</v>
      </c>
      <c r="G10" s="50">
        <v>0.3</v>
      </c>
      <c r="H10" s="49">
        <v>15.2</v>
      </c>
      <c r="I10" s="50">
        <v>0.1</v>
      </c>
      <c r="J10" s="49">
        <v>14.4</v>
      </c>
      <c r="K10" s="50">
        <v>0.1</v>
      </c>
      <c r="L10" s="49">
        <v>14.5</v>
      </c>
      <c r="M10" s="50">
        <v>0.4</v>
      </c>
      <c r="N10" s="49">
        <v>17.600000000000001</v>
      </c>
      <c r="O10" s="50">
        <v>1.2</v>
      </c>
      <c r="P10" s="7"/>
    </row>
    <row r="11" spans="1:16" ht="12.75" customHeight="1" x14ac:dyDescent="0.25">
      <c r="A11" s="36" t="s">
        <v>5</v>
      </c>
      <c r="B11" s="49">
        <v>15.3</v>
      </c>
      <c r="C11" s="50">
        <v>0.1</v>
      </c>
      <c r="D11" s="49">
        <v>18.399999999999999</v>
      </c>
      <c r="E11" s="50">
        <v>0.8</v>
      </c>
      <c r="F11" s="49">
        <v>16.5</v>
      </c>
      <c r="G11" s="50">
        <v>0.3</v>
      </c>
      <c r="H11" s="49">
        <v>15.2</v>
      </c>
      <c r="I11" s="50">
        <v>0.2</v>
      </c>
      <c r="J11" s="49">
        <v>14.5</v>
      </c>
      <c r="K11" s="50">
        <v>0.1</v>
      </c>
      <c r="L11" s="49">
        <v>14.9</v>
      </c>
      <c r="M11" s="50">
        <v>0.3</v>
      </c>
      <c r="N11" s="49">
        <v>16.5</v>
      </c>
      <c r="O11" s="50">
        <v>1.2</v>
      </c>
      <c r="P11" s="3"/>
    </row>
    <row r="12" spans="1:16" ht="12.75" customHeight="1" x14ac:dyDescent="0.25">
      <c r="A12" s="36" t="s">
        <v>6</v>
      </c>
      <c r="B12" s="49">
        <v>15.4</v>
      </c>
      <c r="C12" s="50">
        <v>0.1</v>
      </c>
      <c r="D12" s="49">
        <v>16.399999999999999</v>
      </c>
      <c r="E12" s="50">
        <v>1</v>
      </c>
      <c r="F12" s="49">
        <v>16.399999999999999</v>
      </c>
      <c r="G12" s="50">
        <v>0.4</v>
      </c>
      <c r="H12" s="49">
        <v>15.5</v>
      </c>
      <c r="I12" s="50">
        <v>0.2</v>
      </c>
      <c r="J12" s="49">
        <v>14.9</v>
      </c>
      <c r="K12" s="50">
        <v>0.2</v>
      </c>
      <c r="L12" s="49">
        <v>15.2</v>
      </c>
      <c r="M12" s="50">
        <v>0.4</v>
      </c>
      <c r="N12" s="49">
        <v>16</v>
      </c>
      <c r="O12" s="50">
        <v>1.1000000000000001</v>
      </c>
      <c r="P12" s="3"/>
    </row>
    <row r="13" spans="1:16" ht="12.75" customHeight="1" x14ac:dyDescent="0.25">
      <c r="A13" s="36" t="s">
        <v>7</v>
      </c>
      <c r="B13" s="49">
        <v>15.6</v>
      </c>
      <c r="C13" s="50">
        <v>0.1</v>
      </c>
      <c r="D13" s="49">
        <v>15.2</v>
      </c>
      <c r="E13" s="50">
        <v>1.3</v>
      </c>
      <c r="F13" s="49">
        <v>16.399999999999999</v>
      </c>
      <c r="G13" s="50">
        <v>0.4</v>
      </c>
      <c r="H13" s="49">
        <v>16</v>
      </c>
      <c r="I13" s="50">
        <v>0.2</v>
      </c>
      <c r="J13" s="49">
        <v>15.2</v>
      </c>
      <c r="K13" s="50">
        <v>0.2</v>
      </c>
      <c r="L13" s="49">
        <v>14.8</v>
      </c>
      <c r="M13" s="50">
        <v>0.4</v>
      </c>
      <c r="N13" s="49">
        <v>16.3</v>
      </c>
      <c r="O13" s="50">
        <v>1.1000000000000001</v>
      </c>
      <c r="P13" s="3"/>
    </row>
    <row r="14" spans="1:16" ht="12.75" customHeight="1" x14ac:dyDescent="0.25">
      <c r="A14" s="36" t="s">
        <v>27</v>
      </c>
      <c r="B14" s="49">
        <v>16.899999999999999</v>
      </c>
      <c r="C14" s="50">
        <v>0.1</v>
      </c>
      <c r="D14" s="49">
        <v>19.100000000000001</v>
      </c>
      <c r="E14" s="50">
        <v>2.6</v>
      </c>
      <c r="F14" s="49">
        <v>17.899999999999999</v>
      </c>
      <c r="G14" s="50">
        <v>0.5</v>
      </c>
      <c r="H14" s="49">
        <v>17.2</v>
      </c>
      <c r="I14" s="50">
        <v>0.2</v>
      </c>
      <c r="J14" s="49">
        <v>16.5</v>
      </c>
      <c r="K14" s="50">
        <v>0.2</v>
      </c>
      <c r="L14" s="49">
        <v>16.2</v>
      </c>
      <c r="M14" s="50">
        <v>0.3</v>
      </c>
      <c r="N14" s="49">
        <v>19</v>
      </c>
      <c r="O14" s="50">
        <v>1.3</v>
      </c>
      <c r="P14" s="3"/>
    </row>
    <row r="15" spans="1:16" ht="12.75" customHeight="1" x14ac:dyDescent="0.25">
      <c r="A15" s="36" t="s">
        <v>31</v>
      </c>
      <c r="B15" s="49">
        <v>18.5</v>
      </c>
      <c r="C15" s="50">
        <v>0.2</v>
      </c>
      <c r="D15" s="49">
        <v>20.9</v>
      </c>
      <c r="E15" s="50">
        <v>2.5</v>
      </c>
      <c r="F15" s="49">
        <v>19.8</v>
      </c>
      <c r="G15" s="50">
        <v>0.5</v>
      </c>
      <c r="H15" s="49">
        <v>18.8</v>
      </c>
      <c r="I15" s="50">
        <v>0.3</v>
      </c>
      <c r="J15" s="49">
        <v>17.8</v>
      </c>
      <c r="K15" s="50">
        <v>0.3</v>
      </c>
      <c r="L15" s="49">
        <v>17.7</v>
      </c>
      <c r="M15" s="50">
        <v>0.6</v>
      </c>
      <c r="N15" s="49">
        <v>17.600000000000001</v>
      </c>
      <c r="O15" s="50">
        <v>2.2999999999999998</v>
      </c>
      <c r="P15" s="3"/>
    </row>
    <row r="16" spans="1:16" s="8" customFormat="1" ht="12.75" customHeight="1" x14ac:dyDescent="0.25">
      <c r="A16" s="37" t="s">
        <v>15</v>
      </c>
      <c r="B16" s="49">
        <v>16.8</v>
      </c>
      <c r="C16" s="50">
        <v>0.1</v>
      </c>
      <c r="D16" s="49">
        <v>19.100000000000001</v>
      </c>
      <c r="E16" s="50">
        <v>0.6</v>
      </c>
      <c r="F16" s="49">
        <v>17.3</v>
      </c>
      <c r="G16" s="50">
        <v>0.2</v>
      </c>
      <c r="H16" s="49">
        <v>16.399999999999999</v>
      </c>
      <c r="I16" s="50">
        <v>0.1</v>
      </c>
      <c r="J16" s="49">
        <v>16.100000000000001</v>
      </c>
      <c r="K16" s="50">
        <v>0.2</v>
      </c>
      <c r="L16" s="49">
        <v>16.7</v>
      </c>
      <c r="M16" s="50">
        <v>0.3</v>
      </c>
      <c r="N16" s="49">
        <v>19.5</v>
      </c>
      <c r="O16" s="50">
        <v>0.9</v>
      </c>
      <c r="P16" s="3"/>
    </row>
    <row r="17" spans="1:16" s="4" customFormat="1" ht="12.75" customHeight="1" x14ac:dyDescent="0.25">
      <c r="A17" s="36" t="s">
        <v>14</v>
      </c>
      <c r="B17" s="49">
        <v>16.100000000000001</v>
      </c>
      <c r="C17" s="50">
        <v>0.3</v>
      </c>
      <c r="D17" s="49">
        <v>17.2</v>
      </c>
      <c r="E17" s="50">
        <v>1.3</v>
      </c>
      <c r="F17" s="49">
        <v>16.600000000000001</v>
      </c>
      <c r="G17" s="50">
        <v>0.6</v>
      </c>
      <c r="H17" s="49">
        <v>16.100000000000001</v>
      </c>
      <c r="I17" s="50">
        <v>0.5</v>
      </c>
      <c r="J17" s="49">
        <v>15.8</v>
      </c>
      <c r="K17" s="50">
        <v>0.5</v>
      </c>
      <c r="L17" s="49">
        <v>15.2</v>
      </c>
      <c r="M17" s="50">
        <v>0.8</v>
      </c>
      <c r="N17" s="49">
        <v>16.600000000000001</v>
      </c>
      <c r="O17" s="50">
        <v>1.6</v>
      </c>
      <c r="P17" s="3"/>
    </row>
    <row r="18" spans="1:16" s="4" customFormat="1" ht="12.75" customHeight="1" x14ac:dyDescent="0.25">
      <c r="A18" s="36" t="s">
        <v>2</v>
      </c>
      <c r="B18" s="49">
        <v>17.2</v>
      </c>
      <c r="C18" s="50">
        <v>0.4</v>
      </c>
      <c r="D18" s="49">
        <v>19.5</v>
      </c>
      <c r="E18" s="50">
        <v>1.6</v>
      </c>
      <c r="F18" s="49">
        <v>18.2</v>
      </c>
      <c r="G18" s="50">
        <v>0.7</v>
      </c>
      <c r="H18" s="49">
        <v>16.899999999999999</v>
      </c>
      <c r="I18" s="50">
        <v>0.5</v>
      </c>
      <c r="J18" s="49">
        <v>16</v>
      </c>
      <c r="K18" s="50">
        <v>0.8</v>
      </c>
      <c r="L18" s="49">
        <v>16.5</v>
      </c>
      <c r="M18" s="50">
        <v>1.3</v>
      </c>
      <c r="N18" s="49">
        <v>18.8</v>
      </c>
      <c r="O18" s="50">
        <v>2.5</v>
      </c>
      <c r="P18" s="3"/>
    </row>
    <row r="19" spans="1:16" ht="12.75" customHeight="1" x14ac:dyDescent="0.25">
      <c r="A19" s="36" t="s">
        <v>3</v>
      </c>
      <c r="B19" s="49">
        <v>16.899999999999999</v>
      </c>
      <c r="C19" s="50">
        <v>0.3</v>
      </c>
      <c r="D19" s="49">
        <v>21.6</v>
      </c>
      <c r="E19" s="50">
        <v>1.3</v>
      </c>
      <c r="F19" s="49">
        <v>17.3</v>
      </c>
      <c r="G19" s="50">
        <v>0.5</v>
      </c>
      <c r="H19" s="49">
        <v>16.100000000000001</v>
      </c>
      <c r="I19" s="50">
        <v>0.4</v>
      </c>
      <c r="J19" s="49">
        <v>15.9</v>
      </c>
      <c r="K19" s="50">
        <v>0.6</v>
      </c>
      <c r="L19" s="49">
        <v>17.7</v>
      </c>
      <c r="M19" s="50">
        <v>1.3</v>
      </c>
      <c r="N19" s="49">
        <v>21</v>
      </c>
      <c r="O19" s="50">
        <v>3.4</v>
      </c>
      <c r="P19" s="3"/>
    </row>
    <row r="20" spans="1:16" s="2" customFormat="1" ht="12.75" customHeight="1" x14ac:dyDescent="0.25">
      <c r="A20" s="36" t="s">
        <v>4</v>
      </c>
      <c r="B20" s="49">
        <v>16</v>
      </c>
      <c r="C20" s="50">
        <v>0.2</v>
      </c>
      <c r="D20" s="49">
        <v>19.7</v>
      </c>
      <c r="E20" s="50">
        <v>1.6</v>
      </c>
      <c r="F20" s="49">
        <v>17.399999999999999</v>
      </c>
      <c r="G20" s="50">
        <v>0.5</v>
      </c>
      <c r="H20" s="49">
        <v>15.5</v>
      </c>
      <c r="I20" s="50">
        <v>0.3</v>
      </c>
      <c r="J20" s="49">
        <v>15</v>
      </c>
      <c r="K20" s="50">
        <v>0.4</v>
      </c>
      <c r="L20" s="49">
        <v>15.9</v>
      </c>
      <c r="M20" s="50">
        <v>0.9</v>
      </c>
      <c r="N20" s="49">
        <v>20.3</v>
      </c>
      <c r="O20" s="50">
        <v>2.1</v>
      </c>
      <c r="P20" s="7"/>
    </row>
    <row r="21" spans="1:16" s="2" customFormat="1" ht="12.75" customHeight="1" x14ac:dyDescent="0.25">
      <c r="A21" s="36" t="s">
        <v>5</v>
      </c>
      <c r="B21" s="49">
        <v>16.2</v>
      </c>
      <c r="C21" s="50">
        <v>0.3</v>
      </c>
      <c r="D21" s="49">
        <v>19.7</v>
      </c>
      <c r="E21" s="50">
        <v>1.6</v>
      </c>
      <c r="F21" s="49">
        <v>16.8</v>
      </c>
      <c r="G21" s="50">
        <v>0.6</v>
      </c>
      <c r="H21" s="49">
        <v>15.8</v>
      </c>
      <c r="I21" s="50">
        <v>0.4</v>
      </c>
      <c r="J21" s="49">
        <v>15.2</v>
      </c>
      <c r="K21" s="50">
        <v>0.4</v>
      </c>
      <c r="L21" s="49">
        <v>16.100000000000001</v>
      </c>
      <c r="M21" s="50">
        <v>0.8</v>
      </c>
      <c r="N21" s="49">
        <v>20.3</v>
      </c>
      <c r="O21" s="50">
        <v>2.7</v>
      </c>
      <c r="P21" s="3"/>
    </row>
    <row r="22" spans="1:16" s="2" customFormat="1" ht="12.75" customHeight="1" x14ac:dyDescent="0.25">
      <c r="A22" s="36" t="s">
        <v>6</v>
      </c>
      <c r="B22" s="49">
        <v>16.600000000000001</v>
      </c>
      <c r="C22" s="50">
        <v>0.3</v>
      </c>
      <c r="D22" s="49">
        <v>16.399999999999999</v>
      </c>
      <c r="E22" s="50">
        <v>1.4</v>
      </c>
      <c r="F22" s="49">
        <v>17.399999999999999</v>
      </c>
      <c r="G22" s="50">
        <v>0.8</v>
      </c>
      <c r="H22" s="49">
        <v>16.7</v>
      </c>
      <c r="I22" s="50">
        <v>0.4</v>
      </c>
      <c r="J22" s="49">
        <v>15.8</v>
      </c>
      <c r="K22" s="50">
        <v>0.4</v>
      </c>
      <c r="L22" s="49">
        <v>16.899999999999999</v>
      </c>
      <c r="M22" s="50">
        <v>0.8</v>
      </c>
      <c r="N22" s="49">
        <v>19.5</v>
      </c>
      <c r="O22" s="50">
        <v>2.8</v>
      </c>
      <c r="P22" s="3"/>
    </row>
    <row r="23" spans="1:16" s="2" customFormat="1" ht="12.75" customHeight="1" x14ac:dyDescent="0.25">
      <c r="A23" s="36" t="s">
        <v>7</v>
      </c>
      <c r="B23" s="49">
        <v>17.2</v>
      </c>
      <c r="C23" s="50">
        <v>0.3</v>
      </c>
      <c r="D23" s="49">
        <v>20</v>
      </c>
      <c r="E23" s="50">
        <v>2.1</v>
      </c>
      <c r="F23" s="49">
        <v>16.899999999999999</v>
      </c>
      <c r="G23" s="50">
        <v>0.7</v>
      </c>
      <c r="H23" s="49">
        <v>17.399999999999999</v>
      </c>
      <c r="I23" s="50">
        <v>0.4</v>
      </c>
      <c r="J23" s="49">
        <v>16.7</v>
      </c>
      <c r="K23" s="50">
        <v>0.5</v>
      </c>
      <c r="L23" s="49">
        <v>17.100000000000001</v>
      </c>
      <c r="M23" s="50">
        <v>0.9</v>
      </c>
      <c r="N23" s="49">
        <v>19.8</v>
      </c>
      <c r="O23" s="50">
        <v>2</v>
      </c>
      <c r="P23" s="3"/>
    </row>
    <row r="24" spans="1:16" ht="12.75" customHeight="1" x14ac:dyDescent="0.25">
      <c r="A24" s="36" t="s">
        <v>27</v>
      </c>
      <c r="B24" s="49">
        <v>17.899999999999999</v>
      </c>
      <c r="C24" s="50">
        <v>0.4</v>
      </c>
      <c r="D24" s="51">
        <v>14.3</v>
      </c>
      <c r="E24" s="52">
        <v>5.0999999999999996</v>
      </c>
      <c r="F24" s="49">
        <v>17.2</v>
      </c>
      <c r="G24" s="50">
        <v>1</v>
      </c>
      <c r="H24" s="49">
        <v>17.399999999999999</v>
      </c>
      <c r="I24" s="50">
        <v>0.6</v>
      </c>
      <c r="J24" s="49">
        <v>17.600000000000001</v>
      </c>
      <c r="K24" s="50">
        <v>0.5</v>
      </c>
      <c r="L24" s="49">
        <v>17.600000000000001</v>
      </c>
      <c r="M24" s="50">
        <v>0.8</v>
      </c>
      <c r="N24" s="49">
        <v>22.6</v>
      </c>
      <c r="O24" s="50">
        <v>2.7</v>
      </c>
      <c r="P24" s="3"/>
    </row>
    <row r="25" spans="1:16" ht="12.75" customHeight="1" x14ac:dyDescent="0.25">
      <c r="A25" s="36" t="s">
        <v>31</v>
      </c>
      <c r="B25" s="49">
        <v>19.7</v>
      </c>
      <c r="C25" s="50">
        <v>0.4</v>
      </c>
      <c r="D25" s="51">
        <v>19.7</v>
      </c>
      <c r="E25" s="52">
        <v>4.0999999999999996</v>
      </c>
      <c r="F25" s="49">
        <v>20.100000000000001</v>
      </c>
      <c r="G25" s="50">
        <v>1.2</v>
      </c>
      <c r="H25" s="49">
        <v>19.7</v>
      </c>
      <c r="I25" s="50">
        <v>0.7</v>
      </c>
      <c r="J25" s="49">
        <v>19.399999999999999</v>
      </c>
      <c r="K25" s="50">
        <v>0.7</v>
      </c>
      <c r="L25" s="49">
        <v>19.899999999999999</v>
      </c>
      <c r="M25" s="50">
        <v>1.3</v>
      </c>
      <c r="N25" s="51">
        <v>19.5</v>
      </c>
      <c r="O25" s="52">
        <v>4.4000000000000004</v>
      </c>
      <c r="P25" s="3"/>
    </row>
    <row r="26" spans="1:16" s="8" customFormat="1" ht="12.75" customHeight="1" x14ac:dyDescent="0.25">
      <c r="A26" s="37" t="s">
        <v>0</v>
      </c>
      <c r="B26" s="49">
        <v>13.6</v>
      </c>
      <c r="C26" s="50">
        <v>0.1</v>
      </c>
      <c r="D26" s="49">
        <v>14.7</v>
      </c>
      <c r="E26" s="50">
        <v>0.7</v>
      </c>
      <c r="F26" s="49">
        <v>14.6</v>
      </c>
      <c r="G26" s="50">
        <v>0.2</v>
      </c>
      <c r="H26" s="49">
        <v>13.7</v>
      </c>
      <c r="I26" s="50">
        <v>0.1</v>
      </c>
      <c r="J26" s="49">
        <v>13.3</v>
      </c>
      <c r="K26" s="50">
        <v>0.1</v>
      </c>
      <c r="L26" s="49">
        <v>12.9</v>
      </c>
      <c r="M26" s="50">
        <v>0.3</v>
      </c>
      <c r="N26" s="49">
        <v>13.3</v>
      </c>
      <c r="O26" s="50">
        <v>0.6</v>
      </c>
      <c r="P26" s="3"/>
    </row>
    <row r="27" spans="1:16" s="4" customFormat="1" ht="12.75" customHeight="1" x14ac:dyDescent="0.25">
      <c r="A27" s="36" t="s">
        <v>14</v>
      </c>
      <c r="B27" s="49">
        <v>12.5</v>
      </c>
      <c r="C27" s="50">
        <v>0.2</v>
      </c>
      <c r="D27" s="49">
        <v>12.8</v>
      </c>
      <c r="E27" s="50">
        <v>1.5</v>
      </c>
      <c r="F27" s="49">
        <v>13.2</v>
      </c>
      <c r="G27" s="50">
        <v>0.6</v>
      </c>
      <c r="H27" s="49">
        <v>12.6</v>
      </c>
      <c r="I27" s="50">
        <v>0.3</v>
      </c>
      <c r="J27" s="49">
        <v>12.2</v>
      </c>
      <c r="K27" s="50">
        <v>0.3</v>
      </c>
      <c r="L27" s="49">
        <v>12.1</v>
      </c>
      <c r="M27" s="50">
        <v>0.6</v>
      </c>
      <c r="N27" s="49">
        <v>12.4</v>
      </c>
      <c r="O27" s="50">
        <v>1</v>
      </c>
      <c r="P27" s="3"/>
    </row>
    <row r="28" spans="1:16" s="4" customFormat="1" ht="12.75" customHeight="1" x14ac:dyDescent="0.25">
      <c r="A28" s="36" t="s">
        <v>2</v>
      </c>
      <c r="B28" s="49">
        <v>13.9</v>
      </c>
      <c r="C28" s="50">
        <v>0.3</v>
      </c>
      <c r="D28" s="49">
        <v>15.4</v>
      </c>
      <c r="E28" s="50">
        <v>2.4</v>
      </c>
      <c r="F28" s="49">
        <v>14.2</v>
      </c>
      <c r="G28" s="50">
        <v>0.6</v>
      </c>
      <c r="H28" s="49">
        <v>14</v>
      </c>
      <c r="I28" s="50">
        <v>0.4</v>
      </c>
      <c r="J28" s="49">
        <v>13.3</v>
      </c>
      <c r="K28" s="50">
        <v>0.5</v>
      </c>
      <c r="L28" s="49">
        <v>13.4</v>
      </c>
      <c r="M28" s="50">
        <v>0.9</v>
      </c>
      <c r="N28" s="49">
        <v>14.7</v>
      </c>
      <c r="O28" s="50">
        <v>1.6</v>
      </c>
      <c r="P28" s="3"/>
    </row>
    <row r="29" spans="1:16" ht="12.75" customHeight="1" x14ac:dyDescent="0.25">
      <c r="A29" s="36" t="s">
        <v>3</v>
      </c>
      <c r="B29" s="49">
        <v>13.5</v>
      </c>
      <c r="C29" s="50">
        <v>0.2</v>
      </c>
      <c r="D29" s="49">
        <v>13.6</v>
      </c>
      <c r="E29" s="50">
        <v>1.9</v>
      </c>
      <c r="F29" s="49">
        <v>14.6</v>
      </c>
      <c r="G29" s="50">
        <v>0.6</v>
      </c>
      <c r="H29" s="49">
        <v>13.6</v>
      </c>
      <c r="I29" s="50">
        <v>0.3</v>
      </c>
      <c r="J29" s="49">
        <v>12.9</v>
      </c>
      <c r="K29" s="50">
        <v>0.3</v>
      </c>
      <c r="L29" s="49">
        <v>12.5</v>
      </c>
      <c r="M29" s="50">
        <v>0.7</v>
      </c>
      <c r="N29" s="49">
        <v>14.3</v>
      </c>
      <c r="O29" s="50">
        <v>1.9</v>
      </c>
      <c r="P29" s="3"/>
    </row>
    <row r="30" spans="1:16" s="2" customFormat="1" ht="12.75" customHeight="1" x14ac:dyDescent="0.25">
      <c r="A30" s="36" t="s">
        <v>4</v>
      </c>
      <c r="B30" s="49">
        <v>13.4</v>
      </c>
      <c r="C30" s="50">
        <v>0.2</v>
      </c>
      <c r="D30" s="49">
        <v>14.7</v>
      </c>
      <c r="E30" s="50">
        <v>1.6</v>
      </c>
      <c r="F30" s="49">
        <v>14.8</v>
      </c>
      <c r="G30" s="50">
        <v>0.5</v>
      </c>
      <c r="H30" s="49">
        <v>13.4</v>
      </c>
      <c r="I30" s="50">
        <v>0.2</v>
      </c>
      <c r="J30" s="49">
        <v>12.9</v>
      </c>
      <c r="K30" s="50">
        <v>0.2</v>
      </c>
      <c r="L30" s="49">
        <v>12.7</v>
      </c>
      <c r="M30" s="50">
        <v>0.9</v>
      </c>
      <c r="N30" s="51">
        <v>12.7</v>
      </c>
      <c r="O30" s="52">
        <v>1.9</v>
      </c>
      <c r="P30" s="3"/>
    </row>
    <row r="31" spans="1:16" s="2" customFormat="1" ht="12.75" customHeight="1" x14ac:dyDescent="0.25">
      <c r="A31" s="36" t="s">
        <v>5</v>
      </c>
      <c r="B31" s="49">
        <v>13.5</v>
      </c>
      <c r="C31" s="50">
        <v>0.2</v>
      </c>
      <c r="D31" s="49">
        <v>16.7</v>
      </c>
      <c r="E31" s="50">
        <v>1.6</v>
      </c>
      <c r="F31" s="49">
        <v>14.9</v>
      </c>
      <c r="G31" s="50">
        <v>0.7</v>
      </c>
      <c r="H31" s="49">
        <v>13.4</v>
      </c>
      <c r="I31" s="50">
        <v>0.3</v>
      </c>
      <c r="J31" s="49">
        <v>12.9</v>
      </c>
      <c r="K31" s="50">
        <v>0.3</v>
      </c>
      <c r="L31" s="49">
        <v>13.3</v>
      </c>
      <c r="M31" s="50">
        <v>0.7</v>
      </c>
      <c r="N31" s="51">
        <v>13.5</v>
      </c>
      <c r="O31" s="52">
        <v>1.7</v>
      </c>
      <c r="P31" s="3"/>
    </row>
    <row r="32" spans="1:16" s="2" customFormat="1" ht="12.75" customHeight="1" x14ac:dyDescent="0.25">
      <c r="A32" s="36" t="s">
        <v>6</v>
      </c>
      <c r="B32" s="49">
        <v>13.6</v>
      </c>
      <c r="C32" s="50">
        <v>0.2</v>
      </c>
      <c r="D32" s="49">
        <v>15.1</v>
      </c>
      <c r="E32" s="50">
        <v>2.1</v>
      </c>
      <c r="F32" s="49">
        <v>14</v>
      </c>
      <c r="G32" s="50">
        <v>0.8</v>
      </c>
      <c r="H32" s="49">
        <v>13.7</v>
      </c>
      <c r="I32" s="50">
        <v>0.4</v>
      </c>
      <c r="J32" s="49">
        <v>13.5</v>
      </c>
      <c r="K32" s="50">
        <v>0.3</v>
      </c>
      <c r="L32" s="49">
        <v>12.9</v>
      </c>
      <c r="M32" s="50">
        <v>0.7</v>
      </c>
      <c r="N32" s="51">
        <v>13.4</v>
      </c>
      <c r="O32" s="52">
        <v>1.6</v>
      </c>
      <c r="P32" s="3"/>
    </row>
    <row r="33" spans="1:16" s="2" customFormat="1" ht="12.75" customHeight="1" x14ac:dyDescent="0.25">
      <c r="A33" s="36" t="s">
        <v>7</v>
      </c>
      <c r="B33" s="49">
        <v>13.9</v>
      </c>
      <c r="C33" s="50">
        <v>0.2</v>
      </c>
      <c r="D33" s="49">
        <v>13.2</v>
      </c>
      <c r="E33" s="50">
        <v>1.9</v>
      </c>
      <c r="F33" s="49">
        <v>14.5</v>
      </c>
      <c r="G33" s="50">
        <v>0.7</v>
      </c>
      <c r="H33" s="49">
        <v>14.1</v>
      </c>
      <c r="I33" s="50">
        <v>0.4</v>
      </c>
      <c r="J33" s="49">
        <v>13.8</v>
      </c>
      <c r="K33" s="50">
        <v>0.3</v>
      </c>
      <c r="L33" s="49">
        <v>13.1</v>
      </c>
      <c r="M33" s="50">
        <v>0.6</v>
      </c>
      <c r="N33" s="51">
        <v>12.4</v>
      </c>
      <c r="O33" s="52">
        <v>1.4</v>
      </c>
      <c r="P33" s="3"/>
    </row>
    <row r="34" spans="1:16" ht="12.75" customHeight="1" x14ac:dyDescent="0.25">
      <c r="A34" s="36" t="s">
        <v>27</v>
      </c>
      <c r="B34" s="49">
        <v>15.4</v>
      </c>
      <c r="C34" s="50">
        <v>0.3</v>
      </c>
      <c r="D34" s="51">
        <v>23.5</v>
      </c>
      <c r="E34" s="52">
        <v>3.4</v>
      </c>
      <c r="F34" s="49">
        <v>17.3</v>
      </c>
      <c r="G34" s="50">
        <v>1</v>
      </c>
      <c r="H34" s="49">
        <v>16</v>
      </c>
      <c r="I34" s="50">
        <v>0.5</v>
      </c>
      <c r="J34" s="49">
        <v>15.2</v>
      </c>
      <c r="K34" s="50">
        <v>0.4</v>
      </c>
      <c r="L34" s="49">
        <v>13.8</v>
      </c>
      <c r="M34" s="50">
        <v>0.7</v>
      </c>
      <c r="N34" s="51">
        <v>13.3</v>
      </c>
      <c r="O34" s="52">
        <v>2.2000000000000002</v>
      </c>
      <c r="P34" s="3"/>
    </row>
    <row r="35" spans="1:16" ht="12.75" customHeight="1" x14ac:dyDescent="0.25">
      <c r="A35" s="36" t="s">
        <v>31</v>
      </c>
      <c r="B35" s="49">
        <v>16.5</v>
      </c>
      <c r="C35" s="50">
        <v>0.4</v>
      </c>
      <c r="D35" s="51">
        <v>18.8</v>
      </c>
      <c r="E35" s="52">
        <v>4.9000000000000004</v>
      </c>
      <c r="F35" s="49">
        <v>18.8</v>
      </c>
      <c r="G35" s="50">
        <v>1.1000000000000001</v>
      </c>
      <c r="H35" s="49">
        <v>16.899999999999999</v>
      </c>
      <c r="I35" s="50">
        <v>0.5</v>
      </c>
      <c r="J35" s="49">
        <v>15.5</v>
      </c>
      <c r="K35" s="50">
        <v>0.5</v>
      </c>
      <c r="L35" s="49">
        <v>14.5</v>
      </c>
      <c r="M35" s="50">
        <v>1.4</v>
      </c>
      <c r="N35" s="51">
        <v>13.7</v>
      </c>
      <c r="O35" s="52">
        <v>4.4000000000000004</v>
      </c>
      <c r="P35" s="3"/>
    </row>
    <row r="36" spans="1:16" s="4" customFormat="1" ht="12.75" customHeight="1" x14ac:dyDescent="0.25">
      <c r="A36" s="37" t="s">
        <v>16</v>
      </c>
      <c r="B36" s="49">
        <v>15.6</v>
      </c>
      <c r="C36" s="50">
        <v>0.1</v>
      </c>
      <c r="D36" s="49">
        <v>16.600000000000001</v>
      </c>
      <c r="E36" s="50">
        <v>1</v>
      </c>
      <c r="F36" s="49">
        <v>17.100000000000001</v>
      </c>
      <c r="G36" s="50">
        <v>0.3</v>
      </c>
      <c r="H36" s="49">
        <v>15.7</v>
      </c>
      <c r="I36" s="50">
        <v>0.2</v>
      </c>
      <c r="J36" s="49">
        <v>15</v>
      </c>
      <c r="K36" s="50">
        <v>0.2</v>
      </c>
      <c r="L36" s="49">
        <v>14.6</v>
      </c>
      <c r="M36" s="50">
        <v>0.4</v>
      </c>
      <c r="N36" s="49">
        <v>15.9</v>
      </c>
      <c r="O36" s="50">
        <v>1.4</v>
      </c>
      <c r="P36" s="3"/>
    </row>
    <row r="37" spans="1:16" s="4" customFormat="1" ht="12.75" customHeight="1" x14ac:dyDescent="0.25">
      <c r="A37" s="36" t="s">
        <v>14</v>
      </c>
      <c r="B37" s="49">
        <v>14.7</v>
      </c>
      <c r="C37" s="50">
        <v>0.4</v>
      </c>
      <c r="D37" s="49">
        <v>14.5</v>
      </c>
      <c r="E37" s="50">
        <v>2.2999999999999998</v>
      </c>
      <c r="F37" s="49">
        <v>16.2</v>
      </c>
      <c r="G37" s="50">
        <v>1</v>
      </c>
      <c r="H37" s="49">
        <v>15</v>
      </c>
      <c r="I37" s="50">
        <v>0.6</v>
      </c>
      <c r="J37" s="49">
        <v>14.4</v>
      </c>
      <c r="K37" s="50">
        <v>0.6</v>
      </c>
      <c r="L37" s="49">
        <v>13.1</v>
      </c>
      <c r="M37" s="50">
        <v>1</v>
      </c>
      <c r="N37" s="49">
        <v>13.9</v>
      </c>
      <c r="O37" s="50">
        <v>2.1</v>
      </c>
      <c r="P37" s="3"/>
    </row>
    <row r="38" spans="1:16" s="4" customFormat="1" ht="12.75" customHeight="1" x14ac:dyDescent="0.2">
      <c r="A38" s="36" t="s">
        <v>2</v>
      </c>
      <c r="B38" s="49">
        <v>15.5</v>
      </c>
      <c r="C38" s="50">
        <v>0.4</v>
      </c>
      <c r="D38" s="51">
        <v>15.1</v>
      </c>
      <c r="E38" s="52">
        <v>3.5</v>
      </c>
      <c r="F38" s="49">
        <v>16.899999999999999</v>
      </c>
      <c r="G38" s="50">
        <v>0.8</v>
      </c>
      <c r="H38" s="49">
        <v>15.6</v>
      </c>
      <c r="I38" s="50">
        <v>0.7</v>
      </c>
      <c r="J38" s="49">
        <v>14.6</v>
      </c>
      <c r="K38" s="50">
        <v>0.7</v>
      </c>
      <c r="L38" s="49">
        <v>14.7</v>
      </c>
      <c r="M38" s="50">
        <v>0.9</v>
      </c>
      <c r="N38" s="49">
        <v>15.9</v>
      </c>
      <c r="O38" s="50">
        <v>2.5</v>
      </c>
    </row>
    <row r="39" spans="1:16" ht="12.75" customHeight="1" x14ac:dyDescent="0.25">
      <c r="A39" s="36" t="s">
        <v>3</v>
      </c>
      <c r="B39" s="49">
        <v>15.7</v>
      </c>
      <c r="C39" s="50">
        <v>0.3</v>
      </c>
      <c r="D39" s="49">
        <v>15.8</v>
      </c>
      <c r="E39" s="50">
        <v>1.7</v>
      </c>
      <c r="F39" s="49">
        <v>17.100000000000001</v>
      </c>
      <c r="G39" s="50">
        <v>0.7</v>
      </c>
      <c r="H39" s="49">
        <v>15.2</v>
      </c>
      <c r="I39" s="50">
        <v>0.3</v>
      </c>
      <c r="J39" s="49">
        <v>15.3</v>
      </c>
      <c r="K39" s="50">
        <v>0.5</v>
      </c>
      <c r="L39" s="49">
        <v>15.2</v>
      </c>
      <c r="M39" s="50">
        <v>1.4</v>
      </c>
      <c r="N39" s="51">
        <v>20.9</v>
      </c>
      <c r="O39" s="52">
        <v>7.4</v>
      </c>
      <c r="P39" s="3"/>
    </row>
    <row r="40" spans="1:16" s="2" customFormat="1" ht="12.75" customHeight="1" x14ac:dyDescent="0.25">
      <c r="A40" s="36" t="s">
        <v>4</v>
      </c>
      <c r="B40" s="49">
        <v>15.8</v>
      </c>
      <c r="C40" s="50">
        <v>0.2</v>
      </c>
      <c r="D40" s="49">
        <v>18.3</v>
      </c>
      <c r="E40" s="50">
        <v>2.1</v>
      </c>
      <c r="F40" s="49">
        <v>17.5</v>
      </c>
      <c r="G40" s="50">
        <v>0.6</v>
      </c>
      <c r="H40" s="49">
        <v>15.7</v>
      </c>
      <c r="I40" s="50">
        <v>0.3</v>
      </c>
      <c r="J40" s="49">
        <v>14.9</v>
      </c>
      <c r="K40" s="50">
        <v>0.4</v>
      </c>
      <c r="L40" s="49">
        <v>14.4</v>
      </c>
      <c r="M40" s="50">
        <v>1.2</v>
      </c>
      <c r="N40" s="51">
        <v>16.5</v>
      </c>
      <c r="O40" s="52">
        <v>1.9</v>
      </c>
      <c r="P40" s="3"/>
    </row>
    <row r="41" spans="1:16" s="2" customFormat="1" ht="12.75" customHeight="1" x14ac:dyDescent="0.25">
      <c r="A41" s="36" t="s">
        <v>5</v>
      </c>
      <c r="B41" s="49">
        <v>15.4</v>
      </c>
      <c r="C41" s="50">
        <v>0.2</v>
      </c>
      <c r="D41" s="49">
        <v>17.399999999999999</v>
      </c>
      <c r="E41" s="50">
        <v>2.2000000000000002</v>
      </c>
      <c r="F41" s="49">
        <v>16.8</v>
      </c>
      <c r="G41" s="50">
        <v>0.8</v>
      </c>
      <c r="H41" s="49">
        <v>15.5</v>
      </c>
      <c r="I41" s="50">
        <v>0.4</v>
      </c>
      <c r="J41" s="49">
        <v>14.8</v>
      </c>
      <c r="K41" s="50">
        <v>0.3</v>
      </c>
      <c r="L41" s="49">
        <v>14.4</v>
      </c>
      <c r="M41" s="50">
        <v>0.9</v>
      </c>
      <c r="N41" s="51">
        <v>14.8</v>
      </c>
      <c r="O41" s="52">
        <v>1.6</v>
      </c>
      <c r="P41" s="3"/>
    </row>
    <row r="42" spans="1:16" s="2" customFormat="1" ht="12.75" customHeight="1" x14ac:dyDescent="0.25">
      <c r="A42" s="36" t="s">
        <v>6</v>
      </c>
      <c r="B42" s="49">
        <v>15.3</v>
      </c>
      <c r="C42" s="50">
        <v>0.3</v>
      </c>
      <c r="D42" s="51">
        <v>16.8</v>
      </c>
      <c r="E42" s="52">
        <v>2.5</v>
      </c>
      <c r="F42" s="49">
        <v>17</v>
      </c>
      <c r="G42" s="50">
        <v>1.1000000000000001</v>
      </c>
      <c r="H42" s="49">
        <v>15.4</v>
      </c>
      <c r="I42" s="50">
        <v>0.4</v>
      </c>
      <c r="J42" s="49">
        <v>14.9</v>
      </c>
      <c r="K42" s="50">
        <v>0.4</v>
      </c>
      <c r="L42" s="49">
        <v>14.3</v>
      </c>
      <c r="M42" s="50">
        <v>0.8</v>
      </c>
      <c r="N42" s="51">
        <v>18</v>
      </c>
      <c r="O42" s="52">
        <v>2.2999999999999998</v>
      </c>
      <c r="P42" s="3"/>
    </row>
    <row r="43" spans="1:16" s="2" customFormat="1" ht="12.75" customHeight="1" x14ac:dyDescent="0.25">
      <c r="A43" s="36" t="s">
        <v>7</v>
      </c>
      <c r="B43" s="49">
        <v>15.4</v>
      </c>
      <c r="C43" s="50">
        <v>0.3</v>
      </c>
      <c r="D43" s="51">
        <v>13.2</v>
      </c>
      <c r="E43" s="52">
        <v>3.7</v>
      </c>
      <c r="F43" s="49">
        <v>16.7</v>
      </c>
      <c r="G43" s="50">
        <v>1.1000000000000001</v>
      </c>
      <c r="H43" s="49">
        <v>16.100000000000001</v>
      </c>
      <c r="I43" s="50">
        <v>0.5</v>
      </c>
      <c r="J43" s="49">
        <v>14.9</v>
      </c>
      <c r="K43" s="50">
        <v>0.5</v>
      </c>
      <c r="L43" s="49">
        <v>14.5</v>
      </c>
      <c r="M43" s="50">
        <v>0.9</v>
      </c>
      <c r="N43" s="51">
        <v>14.6</v>
      </c>
      <c r="O43" s="52">
        <v>3.1</v>
      </c>
      <c r="P43" s="3"/>
    </row>
    <row r="44" spans="1:16" ht="12.75" customHeight="1" x14ac:dyDescent="0.25">
      <c r="A44" s="36" t="s">
        <v>27</v>
      </c>
      <c r="B44" s="49">
        <v>15.9</v>
      </c>
      <c r="C44" s="50">
        <v>0.3</v>
      </c>
      <c r="D44" s="51">
        <v>19.399999999999999</v>
      </c>
      <c r="E44" s="52">
        <v>7.5</v>
      </c>
      <c r="F44" s="49">
        <v>16.899999999999999</v>
      </c>
      <c r="G44" s="50">
        <v>1.5</v>
      </c>
      <c r="H44" s="49">
        <v>16.899999999999999</v>
      </c>
      <c r="I44" s="50">
        <v>0.6</v>
      </c>
      <c r="J44" s="49">
        <v>15.3</v>
      </c>
      <c r="K44" s="50">
        <v>0.4</v>
      </c>
      <c r="L44" s="49">
        <v>15.2</v>
      </c>
      <c r="M44" s="50">
        <v>1</v>
      </c>
      <c r="N44" s="51">
        <v>13.9</v>
      </c>
      <c r="O44" s="52">
        <v>2.4</v>
      </c>
      <c r="P44" s="3"/>
    </row>
    <row r="45" spans="1:16" ht="12.75" customHeight="1" x14ac:dyDescent="0.25">
      <c r="A45" s="36" t="s">
        <v>31</v>
      </c>
      <c r="B45" s="49">
        <v>17.8</v>
      </c>
      <c r="C45" s="50">
        <v>0.4</v>
      </c>
      <c r="D45" s="27">
        <v>21.8</v>
      </c>
      <c r="E45" s="52">
        <v>2.5</v>
      </c>
      <c r="F45" s="49">
        <v>19.399999999999999</v>
      </c>
      <c r="G45" s="50">
        <v>0.9</v>
      </c>
      <c r="H45" s="49">
        <v>18.100000000000001</v>
      </c>
      <c r="I45" s="50">
        <v>0.6</v>
      </c>
      <c r="J45" s="49">
        <v>17</v>
      </c>
      <c r="K45" s="50">
        <v>0.5</v>
      </c>
      <c r="L45" s="51">
        <v>17.899999999999999</v>
      </c>
      <c r="M45" s="52">
        <v>2.2999999999999998</v>
      </c>
      <c r="N45" s="51">
        <v>14</v>
      </c>
      <c r="O45" s="52">
        <v>5.5</v>
      </c>
      <c r="P45" s="3"/>
    </row>
    <row r="46" spans="1:16" s="4" customFormat="1" ht="12.75" customHeight="1" x14ac:dyDescent="0.25">
      <c r="A46" s="37" t="s">
        <v>17</v>
      </c>
      <c r="B46" s="49">
        <v>18.2</v>
      </c>
      <c r="C46" s="50">
        <v>0.1</v>
      </c>
      <c r="D46" s="49">
        <v>21.8</v>
      </c>
      <c r="E46" s="50">
        <v>0.8</v>
      </c>
      <c r="F46" s="49">
        <v>20.100000000000001</v>
      </c>
      <c r="G46" s="50">
        <v>0.3</v>
      </c>
      <c r="H46" s="49">
        <v>18.3</v>
      </c>
      <c r="I46" s="50">
        <v>0.2</v>
      </c>
      <c r="J46" s="49">
        <v>17.399999999999999</v>
      </c>
      <c r="K46" s="50">
        <v>0.2</v>
      </c>
      <c r="L46" s="49">
        <v>17.3</v>
      </c>
      <c r="M46" s="50">
        <v>0.3</v>
      </c>
      <c r="N46" s="49">
        <v>18.600000000000001</v>
      </c>
      <c r="O46" s="50">
        <v>0.9</v>
      </c>
      <c r="P46" s="3"/>
    </row>
    <row r="47" spans="1:16" s="4" customFormat="1" ht="12.75" customHeight="1" x14ac:dyDescent="0.25">
      <c r="A47" s="36" t="s">
        <v>14</v>
      </c>
      <c r="B47" s="49">
        <v>18.399999999999999</v>
      </c>
      <c r="C47" s="50">
        <v>0.4</v>
      </c>
      <c r="D47" s="49">
        <v>20</v>
      </c>
      <c r="E47" s="50">
        <v>2.2000000000000002</v>
      </c>
      <c r="F47" s="49">
        <v>20.3</v>
      </c>
      <c r="G47" s="50">
        <v>1.1000000000000001</v>
      </c>
      <c r="H47" s="49">
        <v>18.8</v>
      </c>
      <c r="I47" s="50">
        <v>0.6</v>
      </c>
      <c r="J47" s="49">
        <v>17.7</v>
      </c>
      <c r="K47" s="50">
        <v>0.6</v>
      </c>
      <c r="L47" s="49">
        <v>16.600000000000001</v>
      </c>
      <c r="M47" s="50">
        <v>1.1000000000000001</v>
      </c>
      <c r="N47" s="49">
        <v>18</v>
      </c>
      <c r="O47" s="50">
        <v>1.7</v>
      </c>
      <c r="P47" s="3"/>
    </row>
    <row r="48" spans="1:16" s="4" customFormat="1" ht="12.75" customHeight="1" x14ac:dyDescent="0.25">
      <c r="A48" s="36" t="s">
        <v>2</v>
      </c>
      <c r="B48" s="49">
        <v>18.899999999999999</v>
      </c>
      <c r="C48" s="50">
        <v>0.4</v>
      </c>
      <c r="D48" s="49">
        <v>23.3</v>
      </c>
      <c r="E48" s="50">
        <v>3.6</v>
      </c>
      <c r="F48" s="49">
        <v>21.8</v>
      </c>
      <c r="G48" s="50">
        <v>1</v>
      </c>
      <c r="H48" s="49">
        <v>18.399999999999999</v>
      </c>
      <c r="I48" s="50">
        <v>0.5</v>
      </c>
      <c r="J48" s="49">
        <v>17.7</v>
      </c>
      <c r="K48" s="50">
        <v>0.7</v>
      </c>
      <c r="L48" s="49">
        <v>17.100000000000001</v>
      </c>
      <c r="M48" s="50">
        <v>1.3</v>
      </c>
      <c r="N48" s="49">
        <v>19.399999999999999</v>
      </c>
      <c r="O48" s="50">
        <v>2.7</v>
      </c>
      <c r="P48" s="3"/>
    </row>
    <row r="49" spans="1:16" s="4" customFormat="1" ht="12.75" customHeight="1" x14ac:dyDescent="0.25">
      <c r="A49" s="36" t="s">
        <v>3</v>
      </c>
      <c r="B49" s="49">
        <v>18.2</v>
      </c>
      <c r="C49" s="50">
        <v>0.3</v>
      </c>
      <c r="D49" s="49">
        <v>22.2</v>
      </c>
      <c r="E49" s="50">
        <v>1.9</v>
      </c>
      <c r="F49" s="49">
        <v>21.3</v>
      </c>
      <c r="G49" s="50">
        <v>0.8</v>
      </c>
      <c r="H49" s="49">
        <v>17.8</v>
      </c>
      <c r="I49" s="50">
        <v>0.4</v>
      </c>
      <c r="J49" s="49">
        <v>16.899999999999999</v>
      </c>
      <c r="K49" s="50">
        <v>0.4</v>
      </c>
      <c r="L49" s="49">
        <v>17.2</v>
      </c>
      <c r="M49" s="50">
        <v>1.2</v>
      </c>
      <c r="N49" s="51">
        <v>16.899999999999999</v>
      </c>
      <c r="O49" s="52">
        <v>3.1</v>
      </c>
      <c r="P49" s="3"/>
    </row>
    <row r="50" spans="1:16" s="4" customFormat="1" ht="12.75" customHeight="1" x14ac:dyDescent="0.25">
      <c r="A50" s="36" t="s">
        <v>4</v>
      </c>
      <c r="B50" s="49">
        <v>17.399999999999999</v>
      </c>
      <c r="C50" s="50">
        <v>0.2</v>
      </c>
      <c r="D50" s="49">
        <v>22.1</v>
      </c>
      <c r="E50" s="50">
        <v>1.7</v>
      </c>
      <c r="F50" s="49">
        <v>18.600000000000001</v>
      </c>
      <c r="G50" s="50">
        <v>0.7</v>
      </c>
      <c r="H50" s="49">
        <v>17.399999999999999</v>
      </c>
      <c r="I50" s="50">
        <v>0.4</v>
      </c>
      <c r="J50" s="49">
        <v>16.3</v>
      </c>
      <c r="K50" s="50">
        <v>0.4</v>
      </c>
      <c r="L50" s="49">
        <v>16.5</v>
      </c>
      <c r="M50" s="50">
        <v>1</v>
      </c>
      <c r="N50" s="51">
        <v>21</v>
      </c>
      <c r="O50" s="52">
        <v>2.8</v>
      </c>
      <c r="P50" s="3"/>
    </row>
    <row r="51" spans="1:16" s="4" customFormat="1" ht="12.75" customHeight="1" x14ac:dyDescent="0.25">
      <c r="A51" s="36" t="s">
        <v>5</v>
      </c>
      <c r="B51" s="49">
        <v>17.7</v>
      </c>
      <c r="C51" s="50">
        <v>0.3</v>
      </c>
      <c r="D51" s="49">
        <v>22.4</v>
      </c>
      <c r="E51" s="50">
        <v>1.3</v>
      </c>
      <c r="F51" s="49">
        <v>19.7</v>
      </c>
      <c r="G51" s="50">
        <v>0.9</v>
      </c>
      <c r="H51" s="49">
        <v>17.5</v>
      </c>
      <c r="I51" s="50">
        <v>0.4</v>
      </c>
      <c r="J51" s="49">
        <v>16.7</v>
      </c>
      <c r="K51" s="50">
        <v>0.4</v>
      </c>
      <c r="L51" s="49">
        <v>17.100000000000001</v>
      </c>
      <c r="M51" s="50">
        <v>0.8</v>
      </c>
      <c r="N51" s="51">
        <v>16.3</v>
      </c>
      <c r="O51" s="52">
        <v>2.8</v>
      </c>
      <c r="P51" s="3"/>
    </row>
    <row r="52" spans="1:16" s="4" customFormat="1" ht="12.75" customHeight="1" x14ac:dyDescent="0.25">
      <c r="A52" s="36" t="s">
        <v>6</v>
      </c>
      <c r="B52" s="49">
        <v>17.600000000000001</v>
      </c>
      <c r="C52" s="50">
        <v>0.3</v>
      </c>
      <c r="D52" s="51">
        <v>21</v>
      </c>
      <c r="E52" s="52">
        <v>3</v>
      </c>
      <c r="F52" s="49">
        <v>18.399999999999999</v>
      </c>
      <c r="G52" s="50">
        <v>1</v>
      </c>
      <c r="H52" s="49">
        <v>17.5</v>
      </c>
      <c r="I52" s="50">
        <v>0.5</v>
      </c>
      <c r="J52" s="49">
        <v>17</v>
      </c>
      <c r="K52" s="50">
        <v>0.4</v>
      </c>
      <c r="L52" s="49">
        <v>18.2</v>
      </c>
      <c r="M52" s="50">
        <v>1.1000000000000001</v>
      </c>
      <c r="N52" s="49">
        <v>17.3</v>
      </c>
      <c r="O52" s="50">
        <v>2.2999999999999998</v>
      </c>
      <c r="P52" s="3"/>
    </row>
    <row r="53" spans="1:16" s="4" customFormat="1" ht="12.75" customHeight="1" x14ac:dyDescent="0.25">
      <c r="A53" s="36" t="s">
        <v>7</v>
      </c>
      <c r="B53" s="49">
        <v>17.8</v>
      </c>
      <c r="C53" s="50">
        <v>0.3</v>
      </c>
      <c r="D53" s="51">
        <v>16.899999999999999</v>
      </c>
      <c r="E53" s="52">
        <v>3.4</v>
      </c>
      <c r="F53" s="49">
        <v>19.3</v>
      </c>
      <c r="G53" s="50">
        <v>1.1000000000000001</v>
      </c>
      <c r="H53" s="49">
        <v>18.2</v>
      </c>
      <c r="I53" s="50">
        <v>0.6</v>
      </c>
      <c r="J53" s="49">
        <v>17.100000000000001</v>
      </c>
      <c r="K53" s="50">
        <v>0.4</v>
      </c>
      <c r="L53" s="49">
        <v>16.8</v>
      </c>
      <c r="M53" s="50">
        <v>0.9</v>
      </c>
      <c r="N53" s="51">
        <v>20.6</v>
      </c>
      <c r="O53" s="52">
        <v>3.4</v>
      </c>
      <c r="P53" s="3"/>
    </row>
    <row r="54" spans="1:16" ht="12.75" customHeight="1" x14ac:dyDescent="0.25">
      <c r="A54" s="36" t="s">
        <v>27</v>
      </c>
      <c r="B54" s="49">
        <v>18.399999999999999</v>
      </c>
      <c r="C54" s="50">
        <v>0.3</v>
      </c>
      <c r="D54" s="51">
        <v>24.4</v>
      </c>
      <c r="E54" s="52">
        <v>3.9</v>
      </c>
      <c r="F54" s="49">
        <v>20</v>
      </c>
      <c r="G54" s="50">
        <v>1</v>
      </c>
      <c r="H54" s="49">
        <v>19.2</v>
      </c>
      <c r="I54" s="50">
        <v>0.5</v>
      </c>
      <c r="J54" s="49">
        <v>17.899999999999999</v>
      </c>
      <c r="K54" s="50">
        <v>0.4</v>
      </c>
      <c r="L54" s="49">
        <v>17.399999999999999</v>
      </c>
      <c r="M54" s="50">
        <v>0.7</v>
      </c>
      <c r="N54" s="51">
        <v>19.100000000000001</v>
      </c>
      <c r="O54" s="52">
        <v>2.1</v>
      </c>
      <c r="P54" s="3"/>
    </row>
    <row r="55" spans="1:16" ht="12.75" customHeight="1" x14ac:dyDescent="0.25">
      <c r="A55" s="36" t="s">
        <v>31</v>
      </c>
      <c r="B55" s="49">
        <v>20.8</v>
      </c>
      <c r="C55" s="50">
        <v>0.4</v>
      </c>
      <c r="D55" s="51">
        <v>26.5</v>
      </c>
      <c r="E55" s="52">
        <v>7.7</v>
      </c>
      <c r="F55" s="49">
        <v>22</v>
      </c>
      <c r="G55" s="50">
        <v>1</v>
      </c>
      <c r="H55" s="49">
        <v>21.5</v>
      </c>
      <c r="I55" s="50">
        <v>0.6</v>
      </c>
      <c r="J55" s="49">
        <v>20.100000000000001</v>
      </c>
      <c r="K55" s="50">
        <v>0.6</v>
      </c>
      <c r="L55" s="49">
        <v>18.899999999999999</v>
      </c>
      <c r="M55" s="50">
        <v>1.4</v>
      </c>
      <c r="N55" s="51">
        <v>22.2</v>
      </c>
      <c r="O55" s="52">
        <v>4.2</v>
      </c>
      <c r="P55" s="3"/>
    </row>
    <row r="56" spans="1:16" s="4" customFormat="1" ht="12.75" customHeight="1" x14ac:dyDescent="0.25">
      <c r="A56" s="37" t="s">
        <v>18</v>
      </c>
      <c r="B56" s="49">
        <v>13.5</v>
      </c>
      <c r="C56" s="50">
        <v>0.1</v>
      </c>
      <c r="D56" s="49">
        <v>15.3</v>
      </c>
      <c r="E56" s="50">
        <v>1.2</v>
      </c>
      <c r="F56" s="49">
        <v>14.7</v>
      </c>
      <c r="G56" s="50">
        <v>0.3</v>
      </c>
      <c r="H56" s="49">
        <v>13.8</v>
      </c>
      <c r="I56" s="50">
        <v>0.2</v>
      </c>
      <c r="J56" s="49">
        <v>13.2</v>
      </c>
      <c r="K56" s="50">
        <v>0.1</v>
      </c>
      <c r="L56" s="49">
        <v>12.4</v>
      </c>
      <c r="M56" s="50">
        <v>0.3</v>
      </c>
      <c r="N56" s="49">
        <v>12.7</v>
      </c>
      <c r="O56" s="50">
        <v>0.6</v>
      </c>
      <c r="P56" s="3"/>
    </row>
    <row r="57" spans="1:16" s="4" customFormat="1" ht="12.75" customHeight="1" x14ac:dyDescent="0.25">
      <c r="A57" s="36" t="s">
        <v>14</v>
      </c>
      <c r="B57" s="49">
        <v>12.2</v>
      </c>
      <c r="C57" s="50">
        <v>0.2</v>
      </c>
      <c r="D57" s="49">
        <v>11.9</v>
      </c>
      <c r="E57" s="50">
        <v>2.1</v>
      </c>
      <c r="F57" s="49">
        <v>12.8</v>
      </c>
      <c r="G57" s="50">
        <v>0.8</v>
      </c>
      <c r="H57" s="49">
        <v>12.4</v>
      </c>
      <c r="I57" s="50">
        <v>0.5</v>
      </c>
      <c r="J57" s="49">
        <v>12.2</v>
      </c>
      <c r="K57" s="50">
        <v>0.4</v>
      </c>
      <c r="L57" s="49">
        <v>11.6</v>
      </c>
      <c r="M57" s="50">
        <v>0.5</v>
      </c>
      <c r="N57" s="49">
        <v>11.7</v>
      </c>
      <c r="O57" s="50">
        <v>0.9</v>
      </c>
      <c r="P57" s="3"/>
    </row>
    <row r="58" spans="1:16" s="4" customFormat="1" ht="12.75" customHeight="1" x14ac:dyDescent="0.25">
      <c r="A58" s="36" t="s">
        <v>2</v>
      </c>
      <c r="B58" s="49">
        <v>13</v>
      </c>
      <c r="C58" s="50">
        <v>0.4</v>
      </c>
      <c r="D58" s="51">
        <v>19.3</v>
      </c>
      <c r="E58" s="52">
        <v>3.5</v>
      </c>
      <c r="F58" s="49">
        <v>14.8</v>
      </c>
      <c r="G58" s="50">
        <v>1</v>
      </c>
      <c r="H58" s="49">
        <v>12.7</v>
      </c>
      <c r="I58" s="50">
        <v>0.7</v>
      </c>
      <c r="J58" s="49">
        <v>12.5</v>
      </c>
      <c r="K58" s="50">
        <v>0.7</v>
      </c>
      <c r="L58" s="49">
        <v>12.3</v>
      </c>
      <c r="M58" s="50">
        <v>1.2</v>
      </c>
      <c r="N58" s="49">
        <v>13.1</v>
      </c>
      <c r="O58" s="50">
        <v>2.4</v>
      </c>
      <c r="P58" s="3"/>
    </row>
    <row r="59" spans="1:16" ht="12.75" customHeight="1" x14ac:dyDescent="0.25">
      <c r="A59" s="36" t="s">
        <v>3</v>
      </c>
      <c r="B59" s="49">
        <v>13.3</v>
      </c>
      <c r="C59" s="50">
        <v>0.3</v>
      </c>
      <c r="D59" s="51">
        <v>17.100000000000001</v>
      </c>
      <c r="E59" s="52">
        <v>3.3</v>
      </c>
      <c r="F59" s="49">
        <v>15.4</v>
      </c>
      <c r="G59" s="50">
        <v>1.1000000000000001</v>
      </c>
      <c r="H59" s="49">
        <v>13.5</v>
      </c>
      <c r="I59" s="50">
        <v>0.6</v>
      </c>
      <c r="J59" s="49">
        <v>12.7</v>
      </c>
      <c r="K59" s="50">
        <v>0.4</v>
      </c>
      <c r="L59" s="49">
        <v>12.6</v>
      </c>
      <c r="M59" s="50">
        <v>1</v>
      </c>
      <c r="N59" s="49">
        <v>13.8</v>
      </c>
      <c r="O59" s="50">
        <v>2.2999999999999998</v>
      </c>
      <c r="P59" s="3"/>
    </row>
    <row r="60" spans="1:16" s="2" customFormat="1" ht="12.75" customHeight="1" x14ac:dyDescent="0.25">
      <c r="A60" s="36" t="s">
        <v>4</v>
      </c>
      <c r="B60" s="49">
        <v>13.5</v>
      </c>
      <c r="C60" s="50">
        <v>0.2</v>
      </c>
      <c r="D60" s="49">
        <v>20.5</v>
      </c>
      <c r="E60" s="50">
        <v>2.5</v>
      </c>
      <c r="F60" s="49">
        <v>14.3</v>
      </c>
      <c r="G60" s="50">
        <v>0.9</v>
      </c>
      <c r="H60" s="49">
        <v>13.7</v>
      </c>
      <c r="I60" s="50">
        <v>0.4</v>
      </c>
      <c r="J60" s="49">
        <v>13</v>
      </c>
      <c r="K60" s="50">
        <v>0.3</v>
      </c>
      <c r="L60" s="49">
        <v>12.1</v>
      </c>
      <c r="M60" s="50">
        <v>0.7</v>
      </c>
      <c r="N60" s="51">
        <v>12.7</v>
      </c>
      <c r="O60" s="52">
        <v>1.7</v>
      </c>
      <c r="P60" s="3"/>
    </row>
    <row r="61" spans="1:16" s="2" customFormat="1" ht="12.75" customHeight="1" x14ac:dyDescent="0.25">
      <c r="A61" s="36" t="s">
        <v>5</v>
      </c>
      <c r="B61" s="49">
        <v>13.4</v>
      </c>
      <c r="C61" s="50">
        <v>0.3</v>
      </c>
      <c r="D61" s="49">
        <v>14.2</v>
      </c>
      <c r="E61" s="50">
        <v>2.6</v>
      </c>
      <c r="F61" s="49">
        <v>14.5</v>
      </c>
      <c r="G61" s="50">
        <v>0.9</v>
      </c>
      <c r="H61" s="49">
        <v>14</v>
      </c>
      <c r="I61" s="50">
        <v>0.4</v>
      </c>
      <c r="J61" s="49">
        <v>12.7</v>
      </c>
      <c r="K61" s="50">
        <v>0.3</v>
      </c>
      <c r="L61" s="49">
        <v>12.8</v>
      </c>
      <c r="M61" s="50">
        <v>0.9</v>
      </c>
      <c r="N61" s="51">
        <v>12.7</v>
      </c>
      <c r="O61" s="52">
        <v>2.2999999999999998</v>
      </c>
      <c r="P61" s="3"/>
    </row>
    <row r="62" spans="1:16" s="2" customFormat="1" ht="12.75" customHeight="1" x14ac:dyDescent="0.25">
      <c r="A62" s="36" t="s">
        <v>6</v>
      </c>
      <c r="B62" s="49">
        <v>13.4</v>
      </c>
      <c r="C62" s="50">
        <v>0.3</v>
      </c>
      <c r="D62" s="49">
        <v>14.4</v>
      </c>
      <c r="E62" s="50">
        <v>2.6</v>
      </c>
      <c r="F62" s="49">
        <v>14.8</v>
      </c>
      <c r="G62" s="50">
        <v>1.1000000000000001</v>
      </c>
      <c r="H62" s="49">
        <v>13.8</v>
      </c>
      <c r="I62" s="50">
        <v>0.7</v>
      </c>
      <c r="J62" s="49">
        <v>13.1</v>
      </c>
      <c r="K62" s="50">
        <v>0.4</v>
      </c>
      <c r="L62" s="49">
        <v>12.5</v>
      </c>
      <c r="M62" s="50">
        <v>0.7</v>
      </c>
      <c r="N62" s="49">
        <v>11</v>
      </c>
      <c r="O62" s="50">
        <v>1.8</v>
      </c>
      <c r="P62" s="3"/>
    </row>
    <row r="63" spans="1:16" s="2" customFormat="1" ht="12.75" customHeight="1" x14ac:dyDescent="0.25">
      <c r="A63" s="36" t="s">
        <v>7</v>
      </c>
      <c r="B63" s="49">
        <v>13.6</v>
      </c>
      <c r="C63" s="50">
        <v>0.3</v>
      </c>
      <c r="D63" s="51">
        <v>13.9</v>
      </c>
      <c r="E63" s="52">
        <v>3.5</v>
      </c>
      <c r="F63" s="49">
        <v>15.3</v>
      </c>
      <c r="G63" s="50">
        <v>1</v>
      </c>
      <c r="H63" s="49">
        <v>14.3</v>
      </c>
      <c r="I63" s="50">
        <v>0.5</v>
      </c>
      <c r="J63" s="49">
        <v>13.6</v>
      </c>
      <c r="K63" s="50">
        <v>0.4</v>
      </c>
      <c r="L63" s="49">
        <v>11.5</v>
      </c>
      <c r="M63" s="50">
        <v>0.6</v>
      </c>
      <c r="N63" s="49">
        <v>12.6</v>
      </c>
      <c r="O63" s="50">
        <v>1.2</v>
      </c>
      <c r="P63" s="3"/>
    </row>
    <row r="64" spans="1:16" ht="12.75" customHeight="1" x14ac:dyDescent="0.25">
      <c r="A64" s="36" t="s">
        <v>27</v>
      </c>
      <c r="B64" s="49">
        <v>14.9</v>
      </c>
      <c r="C64" s="50">
        <v>0.3</v>
      </c>
      <c r="D64" s="51" t="s">
        <v>25</v>
      </c>
      <c r="E64" s="52" t="s">
        <v>24</v>
      </c>
      <c r="F64" s="49">
        <v>16.899999999999999</v>
      </c>
      <c r="G64" s="50">
        <v>1.1000000000000001</v>
      </c>
      <c r="H64" s="49">
        <v>15.2</v>
      </c>
      <c r="I64" s="50">
        <v>0.6</v>
      </c>
      <c r="J64" s="49">
        <v>14.6</v>
      </c>
      <c r="K64" s="50">
        <v>0.4</v>
      </c>
      <c r="L64" s="49">
        <v>13.9</v>
      </c>
      <c r="M64" s="50">
        <v>0.8</v>
      </c>
      <c r="N64" s="51">
        <v>16</v>
      </c>
      <c r="O64" s="52">
        <v>2.4</v>
      </c>
      <c r="P64" s="3"/>
    </row>
    <row r="65" spans="1:16" ht="12.75" customHeight="1" x14ac:dyDescent="0.25">
      <c r="A65" s="36" t="s">
        <v>31</v>
      </c>
      <c r="B65" s="49">
        <v>16.100000000000001</v>
      </c>
      <c r="C65" s="50">
        <v>0.3</v>
      </c>
      <c r="D65" s="51">
        <v>25.3</v>
      </c>
      <c r="E65" s="59">
        <v>14</v>
      </c>
      <c r="F65" s="49">
        <v>17.399999999999999</v>
      </c>
      <c r="G65" s="50">
        <v>0.7</v>
      </c>
      <c r="H65" s="49">
        <v>16.5</v>
      </c>
      <c r="I65" s="50">
        <v>0.6</v>
      </c>
      <c r="J65" s="49">
        <v>15.4</v>
      </c>
      <c r="K65" s="50">
        <v>0.5</v>
      </c>
      <c r="L65" s="49">
        <v>15.4</v>
      </c>
      <c r="M65" s="50">
        <v>1.2</v>
      </c>
      <c r="N65" s="51">
        <v>13.5</v>
      </c>
      <c r="O65" s="52">
        <v>1.8</v>
      </c>
      <c r="P65" s="3"/>
    </row>
    <row r="66" spans="1:16" ht="12.75" customHeight="1" x14ac:dyDescent="0.25">
      <c r="A66" s="37" t="s">
        <v>19</v>
      </c>
      <c r="B66" s="49">
        <v>15.8</v>
      </c>
      <c r="C66" s="50">
        <v>0.1</v>
      </c>
      <c r="D66" s="49">
        <v>17.3</v>
      </c>
      <c r="E66" s="50">
        <v>1.3</v>
      </c>
      <c r="F66" s="49">
        <v>17.3</v>
      </c>
      <c r="G66" s="50">
        <v>0.4</v>
      </c>
      <c r="H66" s="49">
        <v>16</v>
      </c>
      <c r="I66" s="50">
        <v>0.2</v>
      </c>
      <c r="J66" s="49">
        <v>15.4</v>
      </c>
      <c r="K66" s="50">
        <v>0.2</v>
      </c>
      <c r="L66" s="49">
        <v>15.4</v>
      </c>
      <c r="M66" s="50">
        <v>0.3</v>
      </c>
      <c r="N66" s="49">
        <v>15.4</v>
      </c>
      <c r="O66" s="50">
        <v>0.8</v>
      </c>
      <c r="P66" s="3"/>
    </row>
    <row r="67" spans="1:16" s="4" customFormat="1" ht="12.75" customHeight="1" x14ac:dyDescent="0.25">
      <c r="A67" s="36" t="s">
        <v>14</v>
      </c>
      <c r="B67" s="49">
        <v>14.6</v>
      </c>
      <c r="C67" s="50">
        <v>0.4</v>
      </c>
      <c r="D67" s="49">
        <v>19.2</v>
      </c>
      <c r="E67" s="50">
        <v>3.4</v>
      </c>
      <c r="F67" s="49">
        <v>16.399999999999999</v>
      </c>
      <c r="G67" s="50">
        <v>1.6</v>
      </c>
      <c r="H67" s="49">
        <v>15</v>
      </c>
      <c r="I67" s="50">
        <v>0.6</v>
      </c>
      <c r="J67" s="49">
        <v>14.3</v>
      </c>
      <c r="K67" s="50">
        <v>0.6</v>
      </c>
      <c r="L67" s="49">
        <v>13.8</v>
      </c>
      <c r="M67" s="50">
        <v>1.2</v>
      </c>
      <c r="N67" s="49">
        <v>12.6</v>
      </c>
      <c r="O67" s="50">
        <v>1.3</v>
      </c>
      <c r="P67" s="3"/>
    </row>
    <row r="68" spans="1:16" s="4" customFormat="1" ht="12.75" customHeight="1" x14ac:dyDescent="0.2">
      <c r="A68" s="36" t="s">
        <v>2</v>
      </c>
      <c r="B68" s="49">
        <v>14.8</v>
      </c>
      <c r="C68" s="50">
        <v>0.4</v>
      </c>
      <c r="D68" s="51">
        <v>16.899999999999999</v>
      </c>
      <c r="E68" s="52">
        <v>4.3</v>
      </c>
      <c r="F68" s="49">
        <v>17.600000000000001</v>
      </c>
      <c r="G68" s="50">
        <v>1.8</v>
      </c>
      <c r="H68" s="49">
        <v>14.6</v>
      </c>
      <c r="I68" s="50">
        <v>0.8</v>
      </c>
      <c r="J68" s="49">
        <v>14.3</v>
      </c>
      <c r="K68" s="50">
        <v>0.6</v>
      </c>
      <c r="L68" s="49">
        <v>14.8</v>
      </c>
      <c r="M68" s="50">
        <v>1.5</v>
      </c>
      <c r="N68" s="51">
        <v>12.8</v>
      </c>
      <c r="O68" s="52">
        <v>1.8</v>
      </c>
    </row>
    <row r="69" spans="1:16" ht="12.75" customHeight="1" x14ac:dyDescent="0.25">
      <c r="A69" s="36" t="s">
        <v>3</v>
      </c>
      <c r="B69" s="49">
        <v>15.3</v>
      </c>
      <c r="C69" s="50">
        <v>0.3</v>
      </c>
      <c r="D69" s="49">
        <v>16.899999999999999</v>
      </c>
      <c r="E69" s="50">
        <v>3.7</v>
      </c>
      <c r="F69" s="49">
        <v>17.100000000000001</v>
      </c>
      <c r="G69" s="50">
        <v>1.6</v>
      </c>
      <c r="H69" s="49">
        <v>15.6</v>
      </c>
      <c r="I69" s="50">
        <v>0.5</v>
      </c>
      <c r="J69" s="49">
        <v>14.8</v>
      </c>
      <c r="K69" s="50">
        <v>0.5</v>
      </c>
      <c r="L69" s="49">
        <v>13.6</v>
      </c>
      <c r="M69" s="50">
        <v>1.1000000000000001</v>
      </c>
      <c r="N69" s="51">
        <v>16.100000000000001</v>
      </c>
      <c r="O69" s="52">
        <v>2.7</v>
      </c>
    </row>
    <row r="70" spans="1:16" s="2" customFormat="1" ht="12.75" customHeight="1" x14ac:dyDescent="0.2">
      <c r="A70" s="36" t="s">
        <v>4</v>
      </c>
      <c r="B70" s="49">
        <v>15.3</v>
      </c>
      <c r="C70" s="50">
        <v>0.3</v>
      </c>
      <c r="D70" s="49">
        <v>16.3</v>
      </c>
      <c r="E70" s="50">
        <v>3.5</v>
      </c>
      <c r="F70" s="49">
        <v>17.2</v>
      </c>
      <c r="G70" s="50">
        <v>1.1000000000000001</v>
      </c>
      <c r="H70" s="49">
        <v>15.9</v>
      </c>
      <c r="I70" s="50">
        <v>0.5</v>
      </c>
      <c r="J70" s="49">
        <v>14.6</v>
      </c>
      <c r="K70" s="50">
        <v>0.3</v>
      </c>
      <c r="L70" s="49">
        <v>14.2</v>
      </c>
      <c r="M70" s="50">
        <v>0.7</v>
      </c>
      <c r="N70" s="51">
        <v>15.4</v>
      </c>
      <c r="O70" s="52">
        <v>2.6</v>
      </c>
    </row>
    <row r="71" spans="1:16" s="2" customFormat="1" ht="12.75" customHeight="1" x14ac:dyDescent="0.2">
      <c r="A71" s="36" t="s">
        <v>5</v>
      </c>
      <c r="B71" s="49">
        <v>15.1</v>
      </c>
      <c r="C71" s="50">
        <v>0.3</v>
      </c>
      <c r="D71" s="49">
        <v>18.899999999999999</v>
      </c>
      <c r="E71" s="50">
        <v>2.5</v>
      </c>
      <c r="F71" s="49">
        <v>16.3</v>
      </c>
      <c r="G71" s="50">
        <v>1.2</v>
      </c>
      <c r="H71" s="49">
        <v>15</v>
      </c>
      <c r="I71" s="50">
        <v>0.5</v>
      </c>
      <c r="J71" s="49">
        <v>14.4</v>
      </c>
      <c r="K71" s="50">
        <v>0.3</v>
      </c>
      <c r="L71" s="49">
        <v>14.8</v>
      </c>
      <c r="M71" s="50">
        <v>0.6</v>
      </c>
      <c r="N71" s="51">
        <v>16.8</v>
      </c>
      <c r="O71" s="52">
        <v>2.9</v>
      </c>
    </row>
    <row r="72" spans="1:16" s="2" customFormat="1" ht="12.75" customHeight="1" x14ac:dyDescent="0.2">
      <c r="A72" s="36" t="s">
        <v>6</v>
      </c>
      <c r="B72" s="49">
        <v>15.6</v>
      </c>
      <c r="C72" s="50">
        <v>0.3</v>
      </c>
      <c r="D72" s="49">
        <v>16.8</v>
      </c>
      <c r="E72" s="50">
        <v>2.8</v>
      </c>
      <c r="F72" s="49">
        <v>17.5</v>
      </c>
      <c r="G72" s="50">
        <v>0.8</v>
      </c>
      <c r="H72" s="49">
        <v>15.7</v>
      </c>
      <c r="I72" s="50">
        <v>0.7</v>
      </c>
      <c r="J72" s="49">
        <v>14.9</v>
      </c>
      <c r="K72" s="50">
        <v>0.4</v>
      </c>
      <c r="L72" s="49">
        <v>15.2</v>
      </c>
      <c r="M72" s="50">
        <v>0.8</v>
      </c>
      <c r="N72" s="49">
        <v>16</v>
      </c>
      <c r="O72" s="50">
        <v>2.4</v>
      </c>
    </row>
    <row r="73" spans="1:16" s="2" customFormat="1" ht="12.75" customHeight="1" x14ac:dyDescent="0.2">
      <c r="A73" s="36" t="s">
        <v>7</v>
      </c>
      <c r="B73" s="49">
        <v>15.6</v>
      </c>
      <c r="C73" s="50">
        <v>0.3</v>
      </c>
      <c r="D73" s="51">
        <v>14.4</v>
      </c>
      <c r="E73" s="52">
        <v>6.3</v>
      </c>
      <c r="F73" s="49">
        <v>16.8</v>
      </c>
      <c r="G73" s="50">
        <v>0.8</v>
      </c>
      <c r="H73" s="49">
        <v>15.8</v>
      </c>
      <c r="I73" s="50">
        <v>0.5</v>
      </c>
      <c r="J73" s="49">
        <v>15.1</v>
      </c>
      <c r="K73" s="50">
        <v>0.3</v>
      </c>
      <c r="L73" s="49">
        <v>15.6</v>
      </c>
      <c r="M73" s="50">
        <v>0.9</v>
      </c>
      <c r="N73" s="49">
        <v>16.5</v>
      </c>
      <c r="O73" s="50">
        <v>2.2999999999999998</v>
      </c>
    </row>
    <row r="74" spans="1:16" ht="12.75" customHeight="1" x14ac:dyDescent="0.25">
      <c r="A74" s="36" t="s">
        <v>27</v>
      </c>
      <c r="B74" s="49">
        <v>17.399999999999999</v>
      </c>
      <c r="C74" s="50">
        <v>0.3</v>
      </c>
      <c r="D74" s="51">
        <v>12.5</v>
      </c>
      <c r="E74" s="52">
        <v>6.5</v>
      </c>
      <c r="F74" s="49">
        <v>18.3</v>
      </c>
      <c r="G74" s="50">
        <v>1.2</v>
      </c>
      <c r="H74" s="49">
        <v>17.3</v>
      </c>
      <c r="I74" s="50">
        <v>0.6</v>
      </c>
      <c r="J74" s="49">
        <v>17.3</v>
      </c>
      <c r="K74" s="50">
        <v>0.5</v>
      </c>
      <c r="L74" s="49">
        <v>17.2</v>
      </c>
      <c r="M74" s="50">
        <v>0.8</v>
      </c>
      <c r="N74" s="51">
        <v>18</v>
      </c>
      <c r="O74" s="52">
        <v>2.4</v>
      </c>
      <c r="P74" s="3"/>
    </row>
    <row r="75" spans="1:16" ht="12.75" customHeight="1" x14ac:dyDescent="0.25">
      <c r="A75" s="36" t="s">
        <v>31</v>
      </c>
      <c r="B75" s="49">
        <v>19</v>
      </c>
      <c r="C75" s="50">
        <v>0.4</v>
      </c>
      <c r="D75" s="51">
        <v>18.399999999999999</v>
      </c>
      <c r="E75" s="52">
        <v>4.4000000000000004</v>
      </c>
      <c r="F75" s="49">
        <v>19.8</v>
      </c>
      <c r="G75" s="50">
        <v>1.6</v>
      </c>
      <c r="H75" s="49">
        <v>19.399999999999999</v>
      </c>
      <c r="I75" s="50">
        <v>0.6</v>
      </c>
      <c r="J75" s="49">
        <v>18.8</v>
      </c>
      <c r="K75" s="50">
        <v>0.6</v>
      </c>
      <c r="L75" s="49">
        <v>17.7</v>
      </c>
      <c r="M75" s="50">
        <v>1</v>
      </c>
      <c r="N75" s="51">
        <v>20.5</v>
      </c>
      <c r="O75" s="52">
        <v>4</v>
      </c>
      <c r="P75" s="3"/>
    </row>
    <row r="76" spans="1:16" s="4" customFormat="1" ht="12.75" customHeight="1" x14ac:dyDescent="0.25">
      <c r="A76" s="37" t="s">
        <v>20</v>
      </c>
      <c r="B76" s="49">
        <v>13.3</v>
      </c>
      <c r="C76" s="50">
        <v>0.2</v>
      </c>
      <c r="D76" s="49">
        <v>11.1</v>
      </c>
      <c r="E76" s="50">
        <v>0.9</v>
      </c>
      <c r="F76" s="49">
        <v>12.9</v>
      </c>
      <c r="G76" s="50">
        <v>0.4</v>
      </c>
      <c r="H76" s="49">
        <v>13.3</v>
      </c>
      <c r="I76" s="50">
        <v>0.3</v>
      </c>
      <c r="J76" s="49">
        <v>13.6</v>
      </c>
      <c r="K76" s="50">
        <v>0.3</v>
      </c>
      <c r="L76" s="49">
        <v>13.9</v>
      </c>
      <c r="M76" s="50">
        <v>0.6</v>
      </c>
      <c r="N76" s="49">
        <v>17.3</v>
      </c>
      <c r="O76" s="50">
        <v>1.9</v>
      </c>
      <c r="P76" s="3"/>
    </row>
    <row r="77" spans="1:16" s="4" customFormat="1" ht="12.75" customHeight="1" x14ac:dyDescent="0.25">
      <c r="A77" s="36" t="s">
        <v>14</v>
      </c>
      <c r="B77" s="49">
        <v>12.9</v>
      </c>
      <c r="C77" s="50">
        <v>0.6</v>
      </c>
      <c r="D77" s="53">
        <v>9.6999999999999993</v>
      </c>
      <c r="E77" s="52">
        <v>2.1</v>
      </c>
      <c r="F77" s="49">
        <v>12.4</v>
      </c>
      <c r="G77" s="50">
        <v>1.2</v>
      </c>
      <c r="H77" s="49">
        <v>13.1</v>
      </c>
      <c r="I77" s="50">
        <v>1.2</v>
      </c>
      <c r="J77" s="49">
        <v>13.3</v>
      </c>
      <c r="K77" s="50">
        <v>1.1000000000000001</v>
      </c>
      <c r="L77" s="51">
        <v>12.7</v>
      </c>
      <c r="M77" s="52">
        <v>2.1</v>
      </c>
      <c r="N77" s="51">
        <v>17</v>
      </c>
      <c r="O77" s="52">
        <v>2.6</v>
      </c>
      <c r="P77" s="3"/>
    </row>
    <row r="78" spans="1:16" s="4" customFormat="1" ht="12.75" customHeight="1" x14ac:dyDescent="0.2">
      <c r="A78" s="36" t="s">
        <v>2</v>
      </c>
      <c r="B78" s="49">
        <v>12.3</v>
      </c>
      <c r="C78" s="50">
        <v>0.4</v>
      </c>
      <c r="D78" s="51">
        <v>10.3</v>
      </c>
      <c r="E78" s="52">
        <v>2.2999999999999998</v>
      </c>
      <c r="F78" s="49">
        <v>11.5</v>
      </c>
      <c r="G78" s="50">
        <v>1</v>
      </c>
      <c r="H78" s="49">
        <v>12.2</v>
      </c>
      <c r="I78" s="50">
        <v>0.7</v>
      </c>
      <c r="J78" s="49">
        <v>12.8</v>
      </c>
      <c r="K78" s="50">
        <v>0.8</v>
      </c>
      <c r="L78" s="49">
        <v>12.6</v>
      </c>
      <c r="M78" s="50">
        <v>1.5</v>
      </c>
      <c r="N78" s="51">
        <v>16</v>
      </c>
      <c r="O78" s="52">
        <v>3.3</v>
      </c>
    </row>
    <row r="79" spans="1:16" s="4" customFormat="1" ht="12.75" customHeight="1" x14ac:dyDescent="0.2">
      <c r="A79" s="36" t="s">
        <v>3</v>
      </c>
      <c r="B79" s="49">
        <v>12.5</v>
      </c>
      <c r="C79" s="50">
        <v>0.4</v>
      </c>
      <c r="D79" s="53">
        <v>8.9</v>
      </c>
      <c r="E79" s="52">
        <v>2.9</v>
      </c>
      <c r="F79" s="49">
        <v>12.1</v>
      </c>
      <c r="G79" s="50">
        <v>0.8</v>
      </c>
      <c r="H79" s="49">
        <v>13</v>
      </c>
      <c r="I79" s="50">
        <v>0.6</v>
      </c>
      <c r="J79" s="49">
        <v>12.3</v>
      </c>
      <c r="K79" s="50">
        <v>0.8</v>
      </c>
      <c r="L79" s="49">
        <v>13.1</v>
      </c>
      <c r="M79" s="50">
        <v>1.2</v>
      </c>
      <c r="N79" s="51">
        <v>17.100000000000001</v>
      </c>
      <c r="O79" s="52">
        <v>2.6</v>
      </c>
    </row>
    <row r="80" spans="1:16" s="4" customFormat="1" ht="12.75" customHeight="1" x14ac:dyDescent="0.2">
      <c r="A80" s="36" t="s">
        <v>4</v>
      </c>
      <c r="B80" s="49">
        <v>13.2</v>
      </c>
      <c r="C80" s="50">
        <v>0.3</v>
      </c>
      <c r="D80" s="49">
        <v>11.5</v>
      </c>
      <c r="E80" s="50">
        <v>1.6</v>
      </c>
      <c r="F80" s="49">
        <v>13</v>
      </c>
      <c r="G80" s="50">
        <v>0.8</v>
      </c>
      <c r="H80" s="49">
        <v>13</v>
      </c>
      <c r="I80" s="50">
        <v>0.5</v>
      </c>
      <c r="J80" s="49">
        <v>13.4</v>
      </c>
      <c r="K80" s="50">
        <v>0.6</v>
      </c>
      <c r="L80" s="49">
        <v>14.4</v>
      </c>
      <c r="M80" s="50">
        <v>1.6</v>
      </c>
      <c r="N80" s="51">
        <v>22.2</v>
      </c>
      <c r="O80" s="59">
        <v>12.1</v>
      </c>
    </row>
    <row r="81" spans="1:16" s="4" customFormat="1" ht="12.75" customHeight="1" x14ac:dyDescent="0.2">
      <c r="A81" s="36" t="s">
        <v>5</v>
      </c>
      <c r="B81" s="49">
        <v>13.1</v>
      </c>
      <c r="C81" s="50">
        <v>0.4</v>
      </c>
      <c r="D81" s="49">
        <v>12</v>
      </c>
      <c r="E81" s="50">
        <v>1.8</v>
      </c>
      <c r="F81" s="49">
        <v>12.6</v>
      </c>
      <c r="G81" s="50">
        <v>0.9</v>
      </c>
      <c r="H81" s="49">
        <v>13.4</v>
      </c>
      <c r="I81" s="50">
        <v>0.7</v>
      </c>
      <c r="J81" s="49">
        <v>13.3</v>
      </c>
      <c r="K81" s="50">
        <v>0.5</v>
      </c>
      <c r="L81" s="49">
        <v>13.9</v>
      </c>
      <c r="M81" s="50">
        <v>1.6</v>
      </c>
      <c r="N81" s="51">
        <v>11.6</v>
      </c>
      <c r="O81" s="52">
        <v>1.6</v>
      </c>
    </row>
    <row r="82" spans="1:16" s="4" customFormat="1" ht="12.75" customHeight="1" x14ac:dyDescent="0.2">
      <c r="A82" s="36" t="s">
        <v>6</v>
      </c>
      <c r="B82" s="49">
        <v>13.9</v>
      </c>
      <c r="C82" s="50">
        <v>0.5</v>
      </c>
      <c r="D82" s="51">
        <v>11.4</v>
      </c>
      <c r="E82" s="52">
        <v>3.5</v>
      </c>
      <c r="F82" s="49">
        <v>13.4</v>
      </c>
      <c r="G82" s="50">
        <v>1.2</v>
      </c>
      <c r="H82" s="49">
        <v>13.6</v>
      </c>
      <c r="I82" s="50">
        <v>0.8</v>
      </c>
      <c r="J82" s="49">
        <v>14.1</v>
      </c>
      <c r="K82" s="50">
        <v>0.7</v>
      </c>
      <c r="L82" s="51">
        <v>15.7</v>
      </c>
      <c r="M82" s="52">
        <v>2.4</v>
      </c>
      <c r="N82" s="51">
        <v>23.2</v>
      </c>
      <c r="O82" s="59">
        <v>10.4</v>
      </c>
    </row>
    <row r="83" spans="1:16" s="4" customFormat="1" ht="12.75" customHeight="1" x14ac:dyDescent="0.2">
      <c r="A83" s="36" t="s">
        <v>7</v>
      </c>
      <c r="B83" s="49">
        <v>14.3</v>
      </c>
      <c r="C83" s="50">
        <v>0.5</v>
      </c>
      <c r="D83" s="51">
        <v>12.9</v>
      </c>
      <c r="E83" s="52">
        <v>3.4</v>
      </c>
      <c r="F83" s="49">
        <v>13.3</v>
      </c>
      <c r="G83" s="50">
        <v>1.4</v>
      </c>
      <c r="H83" s="49">
        <v>14.4</v>
      </c>
      <c r="I83" s="50">
        <v>0.8</v>
      </c>
      <c r="J83" s="49">
        <v>14.7</v>
      </c>
      <c r="K83" s="50">
        <v>0.8</v>
      </c>
      <c r="L83" s="51">
        <v>14.5</v>
      </c>
      <c r="M83" s="52">
        <v>2.6</v>
      </c>
      <c r="N83" s="51">
        <v>19.5</v>
      </c>
      <c r="O83" s="52">
        <v>5</v>
      </c>
    </row>
    <row r="84" spans="1:16" ht="12.75" customHeight="1" x14ac:dyDescent="0.25">
      <c r="A84" s="36" t="s">
        <v>27</v>
      </c>
      <c r="B84" s="49">
        <v>14.1</v>
      </c>
      <c r="C84" s="50">
        <v>0.6</v>
      </c>
      <c r="D84" s="51">
        <v>10.7</v>
      </c>
      <c r="E84" s="52">
        <v>4.4000000000000004</v>
      </c>
      <c r="F84" s="49">
        <v>14.6</v>
      </c>
      <c r="G84" s="50">
        <v>1.9</v>
      </c>
      <c r="H84" s="49">
        <v>14</v>
      </c>
      <c r="I84" s="50">
        <v>1.1000000000000001</v>
      </c>
      <c r="J84" s="49">
        <v>14</v>
      </c>
      <c r="K84" s="50">
        <v>0.7</v>
      </c>
      <c r="L84" s="51">
        <v>13.9</v>
      </c>
      <c r="M84" s="52">
        <v>2</v>
      </c>
      <c r="N84" s="51" t="s">
        <v>25</v>
      </c>
      <c r="O84" s="52" t="s">
        <v>24</v>
      </c>
      <c r="P84" s="3"/>
    </row>
    <row r="85" spans="1:16" ht="12.75" customHeight="1" x14ac:dyDescent="0.25">
      <c r="A85" s="38" t="s">
        <v>31</v>
      </c>
      <c r="B85" s="54">
        <v>16.600000000000001</v>
      </c>
      <c r="C85" s="55">
        <v>0.7</v>
      </c>
      <c r="D85" s="58">
        <v>15.8</v>
      </c>
      <c r="E85" s="57">
        <v>6.9</v>
      </c>
      <c r="F85" s="54">
        <v>18.3</v>
      </c>
      <c r="G85" s="55">
        <v>1.5</v>
      </c>
      <c r="H85" s="54">
        <v>16.100000000000001</v>
      </c>
      <c r="I85" s="55">
        <v>1</v>
      </c>
      <c r="J85" s="54">
        <v>16.100000000000001</v>
      </c>
      <c r="K85" s="55">
        <v>1.3</v>
      </c>
      <c r="L85" s="58">
        <v>17.399999999999999</v>
      </c>
      <c r="M85" s="57">
        <v>2.2000000000000002</v>
      </c>
      <c r="N85" s="58" t="s">
        <v>25</v>
      </c>
      <c r="O85" s="57" t="s">
        <v>24</v>
      </c>
      <c r="P85" s="3"/>
    </row>
    <row r="86" spans="1:16" s="12" customFormat="1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s="12" customFormat="1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s="12" customFormat="1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s="12" customFormat="1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s="12" customFormat="1" ht="12.75" customHeight="1" x14ac:dyDescent="0.2">
      <c r="A90" s="111" t="s">
        <v>47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3"/>
    </row>
    <row r="91" spans="1:16" s="12" customFormat="1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s="12" customFormat="1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s="12" customFormat="1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s="12" customFormat="1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s="12" customFormat="1" ht="12.75" customHeight="1" x14ac:dyDescent="0.2">
      <c r="A95" s="21" t="s">
        <v>40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s="12" customFormat="1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s="12" customFormat="1" ht="12.75" customHeight="1" x14ac:dyDescent="0.2">
      <c r="A97" s="21" t="s">
        <v>45</v>
      </c>
    </row>
    <row r="98" spans="1:1" ht="12.75" customHeight="1" x14ac:dyDescent="0.25"/>
  </sheetData>
  <mergeCells count="9">
    <mergeCell ref="A90:O90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4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96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2014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s="12" customFormat="1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16.2</v>
      </c>
      <c r="C6" s="48">
        <v>0</v>
      </c>
      <c r="D6" s="47">
        <v>18</v>
      </c>
      <c r="E6" s="48">
        <v>0.4</v>
      </c>
      <c r="F6" s="47">
        <v>17.2</v>
      </c>
      <c r="G6" s="48">
        <v>0.1</v>
      </c>
      <c r="H6" s="47">
        <v>16.3</v>
      </c>
      <c r="I6" s="48">
        <v>0.1</v>
      </c>
      <c r="J6" s="47">
        <v>15.7</v>
      </c>
      <c r="K6" s="48">
        <v>0.1</v>
      </c>
      <c r="L6" s="47">
        <v>15.6</v>
      </c>
      <c r="M6" s="48">
        <v>0.1</v>
      </c>
      <c r="N6" s="47">
        <v>16.600000000000001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15.1</v>
      </c>
      <c r="C7" s="50">
        <v>0.1</v>
      </c>
      <c r="D7" s="49">
        <v>16.7</v>
      </c>
      <c r="E7" s="50">
        <v>0.9</v>
      </c>
      <c r="F7" s="49">
        <v>15.8</v>
      </c>
      <c r="G7" s="50">
        <v>0.4</v>
      </c>
      <c r="H7" s="49">
        <v>15.4</v>
      </c>
      <c r="I7" s="50">
        <v>0.2</v>
      </c>
      <c r="J7" s="49">
        <v>14.7</v>
      </c>
      <c r="K7" s="50">
        <v>0.2</v>
      </c>
      <c r="L7" s="49">
        <v>14.4</v>
      </c>
      <c r="M7" s="50">
        <v>0.3</v>
      </c>
      <c r="N7" s="49">
        <v>14.6</v>
      </c>
      <c r="O7" s="50">
        <v>0.7</v>
      </c>
      <c r="P7" s="3"/>
    </row>
    <row r="8" spans="1:16" ht="12.75" customHeight="1" x14ac:dyDescent="0.25">
      <c r="A8" s="36" t="s">
        <v>2</v>
      </c>
      <c r="B8" s="49">
        <v>16.2</v>
      </c>
      <c r="C8" s="50">
        <v>0.2</v>
      </c>
      <c r="D8" s="49">
        <v>17.600000000000001</v>
      </c>
      <c r="E8" s="50">
        <v>1.3</v>
      </c>
      <c r="F8" s="49">
        <v>17.3</v>
      </c>
      <c r="G8" s="50">
        <v>0.4</v>
      </c>
      <c r="H8" s="49">
        <v>16.399999999999999</v>
      </c>
      <c r="I8" s="50">
        <v>0.2</v>
      </c>
      <c r="J8" s="49">
        <v>15.6</v>
      </c>
      <c r="K8" s="50">
        <v>0.3</v>
      </c>
      <c r="L8" s="49">
        <v>15</v>
      </c>
      <c r="M8" s="50">
        <v>0.5</v>
      </c>
      <c r="N8" s="49">
        <v>16.600000000000001</v>
      </c>
      <c r="O8" s="50">
        <v>1.1000000000000001</v>
      </c>
      <c r="P8" s="3"/>
    </row>
    <row r="9" spans="1:16" ht="12.75" customHeight="1" x14ac:dyDescent="0.25">
      <c r="A9" s="36" t="s">
        <v>3</v>
      </c>
      <c r="B9" s="49">
        <v>16.3</v>
      </c>
      <c r="C9" s="50">
        <v>0.1</v>
      </c>
      <c r="D9" s="49">
        <v>18.7</v>
      </c>
      <c r="E9" s="50">
        <v>1</v>
      </c>
      <c r="F9" s="49">
        <v>17.399999999999999</v>
      </c>
      <c r="G9" s="50">
        <v>0.3</v>
      </c>
      <c r="H9" s="49">
        <v>16.100000000000001</v>
      </c>
      <c r="I9" s="50">
        <v>0.2</v>
      </c>
      <c r="J9" s="49">
        <v>15.6</v>
      </c>
      <c r="K9" s="50">
        <v>0.2</v>
      </c>
      <c r="L9" s="49">
        <v>15.6</v>
      </c>
      <c r="M9" s="50">
        <v>0.5</v>
      </c>
      <c r="N9" s="49">
        <v>17.899999999999999</v>
      </c>
      <c r="O9" s="50">
        <v>1.3</v>
      </c>
    </row>
    <row r="10" spans="1:16" ht="12.75" customHeight="1" x14ac:dyDescent="0.25">
      <c r="A10" s="36" t="s">
        <v>4</v>
      </c>
      <c r="B10" s="49">
        <v>16</v>
      </c>
      <c r="C10" s="50">
        <v>0.1</v>
      </c>
      <c r="D10" s="49">
        <v>19</v>
      </c>
      <c r="E10" s="50">
        <v>0.8</v>
      </c>
      <c r="F10" s="49">
        <v>17.3</v>
      </c>
      <c r="G10" s="50">
        <v>0.3</v>
      </c>
      <c r="H10" s="49">
        <v>15.8</v>
      </c>
      <c r="I10" s="50">
        <v>0.1</v>
      </c>
      <c r="J10" s="49">
        <v>15.3</v>
      </c>
      <c r="K10" s="50">
        <v>0.1</v>
      </c>
      <c r="L10" s="49">
        <v>15.9</v>
      </c>
      <c r="M10" s="50">
        <v>0.4</v>
      </c>
      <c r="N10" s="49">
        <v>18.100000000000001</v>
      </c>
      <c r="O10" s="50">
        <v>1.3</v>
      </c>
      <c r="P10" s="7"/>
    </row>
    <row r="11" spans="1:16" ht="12.75" customHeight="1" x14ac:dyDescent="0.25">
      <c r="A11" s="36" t="s">
        <v>5</v>
      </c>
      <c r="B11" s="49">
        <v>16</v>
      </c>
      <c r="C11" s="50">
        <v>0.1</v>
      </c>
      <c r="D11" s="49">
        <v>19</v>
      </c>
      <c r="E11" s="50">
        <v>0.7</v>
      </c>
      <c r="F11" s="49">
        <v>17.2</v>
      </c>
      <c r="G11" s="50">
        <v>0.3</v>
      </c>
      <c r="H11" s="49">
        <v>16.100000000000001</v>
      </c>
      <c r="I11" s="50">
        <v>0.2</v>
      </c>
      <c r="J11" s="49">
        <v>15.4</v>
      </c>
      <c r="K11" s="50">
        <v>0.2</v>
      </c>
      <c r="L11" s="49">
        <v>15.2</v>
      </c>
      <c r="M11" s="50">
        <v>0.4</v>
      </c>
      <c r="N11" s="49">
        <v>16.600000000000001</v>
      </c>
      <c r="O11" s="50">
        <v>1</v>
      </c>
      <c r="P11" s="3"/>
    </row>
    <row r="12" spans="1:16" ht="12.75" customHeight="1" x14ac:dyDescent="0.25">
      <c r="A12" s="36" t="s">
        <v>6</v>
      </c>
      <c r="B12" s="49">
        <v>15.9</v>
      </c>
      <c r="C12" s="50">
        <v>0.1</v>
      </c>
      <c r="D12" s="49">
        <v>16.7</v>
      </c>
      <c r="E12" s="50">
        <v>1.2</v>
      </c>
      <c r="F12" s="49">
        <v>16.600000000000001</v>
      </c>
      <c r="G12" s="50">
        <v>0.3</v>
      </c>
      <c r="H12" s="49">
        <v>16.3</v>
      </c>
      <c r="I12" s="50">
        <v>0.2</v>
      </c>
      <c r="J12" s="49">
        <v>15.4</v>
      </c>
      <c r="K12" s="50">
        <v>0.2</v>
      </c>
      <c r="L12" s="49">
        <v>15.3</v>
      </c>
      <c r="M12" s="50">
        <v>0.4</v>
      </c>
      <c r="N12" s="49">
        <v>17.2</v>
      </c>
      <c r="O12" s="50">
        <v>1.2</v>
      </c>
      <c r="P12" s="3"/>
    </row>
    <row r="13" spans="1:16" ht="12.75" customHeight="1" x14ac:dyDescent="0.25">
      <c r="A13" s="36" t="s">
        <v>7</v>
      </c>
      <c r="B13" s="49">
        <v>16.100000000000001</v>
      </c>
      <c r="C13" s="50">
        <v>0.1</v>
      </c>
      <c r="D13" s="49">
        <v>16.100000000000001</v>
      </c>
      <c r="E13" s="50">
        <v>1.4</v>
      </c>
      <c r="F13" s="49">
        <v>16.899999999999999</v>
      </c>
      <c r="G13" s="50">
        <v>0.4</v>
      </c>
      <c r="H13" s="49">
        <v>16.399999999999999</v>
      </c>
      <c r="I13" s="50">
        <v>0.2</v>
      </c>
      <c r="J13" s="49">
        <v>15.8</v>
      </c>
      <c r="K13" s="50">
        <v>0.2</v>
      </c>
      <c r="L13" s="49">
        <v>15.5</v>
      </c>
      <c r="M13" s="50">
        <v>0.4</v>
      </c>
      <c r="N13" s="49">
        <v>15.6</v>
      </c>
      <c r="O13" s="50">
        <v>0.9</v>
      </c>
      <c r="P13" s="3"/>
    </row>
    <row r="14" spans="1:16" ht="12.75" customHeight="1" x14ac:dyDescent="0.25">
      <c r="A14" s="36" t="s">
        <v>27</v>
      </c>
      <c r="B14" s="49">
        <v>17.399999999999999</v>
      </c>
      <c r="C14" s="50">
        <v>0.1</v>
      </c>
      <c r="D14" s="49">
        <v>16</v>
      </c>
      <c r="E14" s="50">
        <v>2</v>
      </c>
      <c r="F14" s="49">
        <v>18.600000000000001</v>
      </c>
      <c r="G14" s="50">
        <v>0.5</v>
      </c>
      <c r="H14" s="49">
        <v>17.899999999999999</v>
      </c>
      <c r="I14" s="50">
        <v>0.2</v>
      </c>
      <c r="J14" s="49">
        <v>16.899999999999999</v>
      </c>
      <c r="K14" s="50">
        <v>0.2</v>
      </c>
      <c r="L14" s="49">
        <v>16.899999999999999</v>
      </c>
      <c r="M14" s="50">
        <v>0.4</v>
      </c>
      <c r="N14" s="49">
        <v>18.7</v>
      </c>
      <c r="O14" s="50">
        <v>1.2</v>
      </c>
      <c r="P14" s="3"/>
    </row>
    <row r="15" spans="1:16" ht="12.75" customHeight="1" x14ac:dyDescent="0.25">
      <c r="A15" s="36" t="s">
        <v>28</v>
      </c>
      <c r="B15" s="49">
        <v>18.600000000000001</v>
      </c>
      <c r="C15" s="50">
        <v>0.2</v>
      </c>
      <c r="D15" s="49">
        <v>24.2</v>
      </c>
      <c r="E15" s="50">
        <v>2.9</v>
      </c>
      <c r="F15" s="49">
        <v>20.100000000000001</v>
      </c>
      <c r="G15" s="50">
        <v>0.7</v>
      </c>
      <c r="H15" s="49">
        <v>19.3</v>
      </c>
      <c r="I15" s="50">
        <v>0.3</v>
      </c>
      <c r="J15" s="49">
        <v>17.7</v>
      </c>
      <c r="K15" s="50">
        <v>0.3</v>
      </c>
      <c r="L15" s="49">
        <v>17.5</v>
      </c>
      <c r="M15" s="50">
        <v>0.6</v>
      </c>
      <c r="N15" s="49">
        <v>18.8</v>
      </c>
      <c r="O15" s="50">
        <v>2.2000000000000002</v>
      </c>
      <c r="P15" s="3"/>
    </row>
    <row r="16" spans="1:16" s="8" customFormat="1" ht="12.75" customHeight="1" x14ac:dyDescent="0.25">
      <c r="A16" s="37" t="s">
        <v>15</v>
      </c>
      <c r="B16" s="49">
        <v>17.399999999999999</v>
      </c>
      <c r="C16" s="50">
        <v>0.1</v>
      </c>
      <c r="D16" s="49">
        <v>19.3</v>
      </c>
      <c r="E16" s="50">
        <v>0.6</v>
      </c>
      <c r="F16" s="49">
        <v>17.600000000000001</v>
      </c>
      <c r="G16" s="50">
        <v>0.3</v>
      </c>
      <c r="H16" s="49">
        <v>17.2</v>
      </c>
      <c r="I16" s="50">
        <v>0.1</v>
      </c>
      <c r="J16" s="49">
        <v>16.8</v>
      </c>
      <c r="K16" s="50">
        <v>0.2</v>
      </c>
      <c r="L16" s="49">
        <v>17.3</v>
      </c>
      <c r="M16" s="50">
        <v>0.3</v>
      </c>
      <c r="N16" s="49">
        <v>20.9</v>
      </c>
      <c r="O16" s="50">
        <v>0.9</v>
      </c>
      <c r="P16" s="3"/>
    </row>
    <row r="17" spans="1:16" s="4" customFormat="1" ht="12.75" customHeight="1" x14ac:dyDescent="0.25">
      <c r="A17" s="36" t="s">
        <v>14</v>
      </c>
      <c r="B17" s="49">
        <v>16.600000000000001</v>
      </c>
      <c r="C17" s="50">
        <v>0.3</v>
      </c>
      <c r="D17" s="49">
        <v>18</v>
      </c>
      <c r="E17" s="50">
        <v>1.6</v>
      </c>
      <c r="F17" s="49">
        <v>16.8</v>
      </c>
      <c r="G17" s="50">
        <v>0.7</v>
      </c>
      <c r="H17" s="49">
        <v>17</v>
      </c>
      <c r="I17" s="50">
        <v>0.5</v>
      </c>
      <c r="J17" s="49">
        <v>15.7</v>
      </c>
      <c r="K17" s="50">
        <v>0.5</v>
      </c>
      <c r="L17" s="49">
        <v>16.3</v>
      </c>
      <c r="M17" s="50">
        <v>0.8</v>
      </c>
      <c r="N17" s="49">
        <v>17.2</v>
      </c>
      <c r="O17" s="50">
        <v>1.5</v>
      </c>
      <c r="P17" s="3"/>
    </row>
    <row r="18" spans="1:16" s="4" customFormat="1" ht="12.75" customHeight="1" x14ac:dyDescent="0.25">
      <c r="A18" s="36" t="s">
        <v>2</v>
      </c>
      <c r="B18" s="49">
        <v>17.5</v>
      </c>
      <c r="C18" s="50">
        <v>0.4</v>
      </c>
      <c r="D18" s="49">
        <v>18.2</v>
      </c>
      <c r="E18" s="50">
        <v>1.4</v>
      </c>
      <c r="F18" s="49">
        <v>17.899999999999999</v>
      </c>
      <c r="G18" s="50">
        <v>0.9</v>
      </c>
      <c r="H18" s="49">
        <v>17.399999999999999</v>
      </c>
      <c r="I18" s="50">
        <v>0.5</v>
      </c>
      <c r="J18" s="49">
        <v>17.3</v>
      </c>
      <c r="K18" s="50">
        <v>0.8</v>
      </c>
      <c r="L18" s="49">
        <v>16.100000000000001</v>
      </c>
      <c r="M18" s="50">
        <v>1.1000000000000001</v>
      </c>
      <c r="N18" s="49">
        <v>20.2</v>
      </c>
      <c r="O18" s="50">
        <v>3.8</v>
      </c>
      <c r="P18" s="3"/>
    </row>
    <row r="19" spans="1:16" ht="12.75" customHeight="1" x14ac:dyDescent="0.25">
      <c r="A19" s="36" t="s">
        <v>3</v>
      </c>
      <c r="B19" s="49">
        <v>17.600000000000001</v>
      </c>
      <c r="C19" s="50">
        <v>0.3</v>
      </c>
      <c r="D19" s="49">
        <v>20.8</v>
      </c>
      <c r="E19" s="50">
        <v>1.3</v>
      </c>
      <c r="F19" s="49">
        <v>18</v>
      </c>
      <c r="G19" s="50">
        <v>0.5</v>
      </c>
      <c r="H19" s="49">
        <v>16.899999999999999</v>
      </c>
      <c r="I19" s="50">
        <v>0.4</v>
      </c>
      <c r="J19" s="49">
        <v>16.899999999999999</v>
      </c>
      <c r="K19" s="50">
        <v>0.6</v>
      </c>
      <c r="L19" s="49">
        <v>17.600000000000001</v>
      </c>
      <c r="M19" s="50">
        <v>1.2</v>
      </c>
      <c r="N19" s="49">
        <v>21.2</v>
      </c>
      <c r="O19" s="50">
        <v>2.7</v>
      </c>
      <c r="P19" s="3"/>
    </row>
    <row r="20" spans="1:16" s="2" customFormat="1" ht="12.75" customHeight="1" x14ac:dyDescent="0.25">
      <c r="A20" s="36" t="s">
        <v>4</v>
      </c>
      <c r="B20" s="49">
        <v>16.8</v>
      </c>
      <c r="C20" s="50">
        <v>0.2</v>
      </c>
      <c r="D20" s="49">
        <v>20.7</v>
      </c>
      <c r="E20" s="50">
        <v>1.4</v>
      </c>
      <c r="F20" s="49">
        <v>17.7</v>
      </c>
      <c r="G20" s="50">
        <v>0.6</v>
      </c>
      <c r="H20" s="49">
        <v>16.3</v>
      </c>
      <c r="I20" s="50">
        <v>0.3</v>
      </c>
      <c r="J20" s="49">
        <v>15.9</v>
      </c>
      <c r="K20" s="50">
        <v>0.4</v>
      </c>
      <c r="L20" s="49">
        <v>17.2</v>
      </c>
      <c r="M20" s="50">
        <v>0.8</v>
      </c>
      <c r="N20" s="49">
        <v>19.399999999999999</v>
      </c>
      <c r="O20" s="50">
        <v>2.2000000000000002</v>
      </c>
      <c r="P20" s="7"/>
    </row>
    <row r="21" spans="1:16" s="2" customFormat="1" ht="12.75" customHeight="1" x14ac:dyDescent="0.25">
      <c r="A21" s="36" t="s">
        <v>5</v>
      </c>
      <c r="B21" s="49">
        <v>17.100000000000001</v>
      </c>
      <c r="C21" s="50">
        <v>0.3</v>
      </c>
      <c r="D21" s="49">
        <v>19.399999999999999</v>
      </c>
      <c r="E21" s="50">
        <v>1.2</v>
      </c>
      <c r="F21" s="49">
        <v>17.8</v>
      </c>
      <c r="G21" s="50">
        <v>0.8</v>
      </c>
      <c r="H21" s="49">
        <v>16.7</v>
      </c>
      <c r="I21" s="50">
        <v>0.4</v>
      </c>
      <c r="J21" s="49">
        <v>16.600000000000001</v>
      </c>
      <c r="K21" s="50">
        <v>0.4</v>
      </c>
      <c r="L21" s="49">
        <v>16.7</v>
      </c>
      <c r="M21" s="50">
        <v>1</v>
      </c>
      <c r="N21" s="49">
        <v>20.399999999999999</v>
      </c>
      <c r="O21" s="50">
        <v>2.2000000000000002</v>
      </c>
      <c r="P21" s="3"/>
    </row>
    <row r="22" spans="1:16" s="2" customFormat="1" ht="12.75" customHeight="1" x14ac:dyDescent="0.25">
      <c r="A22" s="36" t="s">
        <v>6</v>
      </c>
      <c r="B22" s="49">
        <v>17.3</v>
      </c>
      <c r="C22" s="50">
        <v>0.3</v>
      </c>
      <c r="D22" s="49">
        <v>18.100000000000001</v>
      </c>
      <c r="E22" s="50">
        <v>2.2999999999999998</v>
      </c>
      <c r="F22" s="49">
        <v>17.2</v>
      </c>
      <c r="G22" s="50">
        <v>0.7</v>
      </c>
      <c r="H22" s="49">
        <v>17.5</v>
      </c>
      <c r="I22" s="50">
        <v>0.4</v>
      </c>
      <c r="J22" s="49">
        <v>16.5</v>
      </c>
      <c r="K22" s="50">
        <v>0.4</v>
      </c>
      <c r="L22" s="49">
        <v>17</v>
      </c>
      <c r="M22" s="50">
        <v>0.9</v>
      </c>
      <c r="N22" s="49">
        <v>24.7</v>
      </c>
      <c r="O22" s="50">
        <v>3.2</v>
      </c>
      <c r="P22" s="3"/>
    </row>
    <row r="23" spans="1:16" s="2" customFormat="1" ht="12.75" customHeight="1" x14ac:dyDescent="0.25">
      <c r="A23" s="36" t="s">
        <v>7</v>
      </c>
      <c r="B23" s="49">
        <v>17.600000000000001</v>
      </c>
      <c r="C23" s="50">
        <v>0.3</v>
      </c>
      <c r="D23" s="49">
        <v>15.4</v>
      </c>
      <c r="E23" s="50">
        <v>2.1</v>
      </c>
      <c r="F23" s="49">
        <v>17.600000000000001</v>
      </c>
      <c r="G23" s="50">
        <v>0.8</v>
      </c>
      <c r="H23" s="49">
        <v>17.5</v>
      </c>
      <c r="I23" s="50">
        <v>0.5</v>
      </c>
      <c r="J23" s="49">
        <v>17.3</v>
      </c>
      <c r="K23" s="50">
        <v>0.4</v>
      </c>
      <c r="L23" s="49">
        <v>17.600000000000001</v>
      </c>
      <c r="M23" s="50">
        <v>1</v>
      </c>
      <c r="N23" s="49">
        <v>22.1</v>
      </c>
      <c r="O23" s="50">
        <v>2.2000000000000002</v>
      </c>
      <c r="P23" s="3"/>
    </row>
    <row r="24" spans="1:16" ht="12.75" customHeight="1" x14ac:dyDescent="0.25">
      <c r="A24" s="36" t="s">
        <v>27</v>
      </c>
      <c r="B24" s="49">
        <v>19.100000000000001</v>
      </c>
      <c r="C24" s="50">
        <v>0.4</v>
      </c>
      <c r="D24" s="51">
        <v>19.3</v>
      </c>
      <c r="E24" s="52">
        <v>7.3</v>
      </c>
      <c r="F24" s="49">
        <v>17.100000000000001</v>
      </c>
      <c r="G24" s="50">
        <v>1.2</v>
      </c>
      <c r="H24" s="49">
        <v>18.899999999999999</v>
      </c>
      <c r="I24" s="50">
        <v>0.6</v>
      </c>
      <c r="J24" s="49">
        <v>18.7</v>
      </c>
      <c r="K24" s="50">
        <v>0.5</v>
      </c>
      <c r="L24" s="49">
        <v>19.100000000000001</v>
      </c>
      <c r="M24" s="50">
        <v>0.8</v>
      </c>
      <c r="N24" s="49">
        <v>24.5</v>
      </c>
      <c r="O24" s="50">
        <v>2.2999999999999998</v>
      </c>
      <c r="P24" s="3"/>
    </row>
    <row r="25" spans="1:16" ht="12.75" customHeight="1" x14ac:dyDescent="0.25">
      <c r="A25" s="36" t="s">
        <v>28</v>
      </c>
      <c r="B25" s="49">
        <v>20.100000000000001</v>
      </c>
      <c r="C25" s="50">
        <v>0.5</v>
      </c>
      <c r="D25" s="51">
        <v>21.7</v>
      </c>
      <c r="E25" s="52">
        <v>6.8</v>
      </c>
      <c r="F25" s="49">
        <v>21.5</v>
      </c>
      <c r="G25" s="50">
        <v>1.1000000000000001</v>
      </c>
      <c r="H25" s="49">
        <v>19.899999999999999</v>
      </c>
      <c r="I25" s="50">
        <v>0.7</v>
      </c>
      <c r="J25" s="49">
        <v>19.3</v>
      </c>
      <c r="K25" s="50">
        <v>0.8</v>
      </c>
      <c r="L25" s="49">
        <v>19.8</v>
      </c>
      <c r="M25" s="50">
        <v>1.4</v>
      </c>
      <c r="N25" s="51">
        <v>23.4</v>
      </c>
      <c r="O25" s="52">
        <v>2.9</v>
      </c>
      <c r="P25" s="3"/>
    </row>
    <row r="26" spans="1:16" s="8" customFormat="1" ht="12.75" customHeight="1" x14ac:dyDescent="0.25">
      <c r="A26" s="37" t="s">
        <v>0</v>
      </c>
      <c r="B26" s="49">
        <v>14.3</v>
      </c>
      <c r="C26" s="50">
        <v>0.1</v>
      </c>
      <c r="D26" s="49">
        <v>15.1</v>
      </c>
      <c r="E26" s="50">
        <v>0.7</v>
      </c>
      <c r="F26" s="49">
        <v>15.2</v>
      </c>
      <c r="G26" s="50">
        <v>0.2</v>
      </c>
      <c r="H26" s="49">
        <v>14.5</v>
      </c>
      <c r="I26" s="50">
        <v>0.1</v>
      </c>
      <c r="J26" s="49">
        <v>14.1</v>
      </c>
      <c r="K26" s="50">
        <v>0.1</v>
      </c>
      <c r="L26" s="49">
        <v>13.6</v>
      </c>
      <c r="M26" s="50">
        <v>0.2</v>
      </c>
      <c r="N26" s="49">
        <v>13.8</v>
      </c>
      <c r="O26" s="50">
        <v>0.7</v>
      </c>
      <c r="P26" s="3"/>
    </row>
    <row r="27" spans="1:16" s="4" customFormat="1" ht="12.75" customHeight="1" x14ac:dyDescent="0.25">
      <c r="A27" s="36" t="s">
        <v>14</v>
      </c>
      <c r="B27" s="49">
        <v>13.1</v>
      </c>
      <c r="C27" s="50">
        <v>0.2</v>
      </c>
      <c r="D27" s="49">
        <v>12.3</v>
      </c>
      <c r="E27" s="50">
        <v>1.3</v>
      </c>
      <c r="F27" s="49">
        <v>13.6</v>
      </c>
      <c r="G27" s="50">
        <v>0.6</v>
      </c>
      <c r="H27" s="49">
        <v>13.1</v>
      </c>
      <c r="I27" s="50">
        <v>0.3</v>
      </c>
      <c r="J27" s="49">
        <v>13.2</v>
      </c>
      <c r="K27" s="50">
        <v>0.3</v>
      </c>
      <c r="L27" s="49">
        <v>12.5</v>
      </c>
      <c r="M27" s="50">
        <v>0.6</v>
      </c>
      <c r="N27" s="49">
        <v>13.1</v>
      </c>
      <c r="O27" s="50">
        <v>1.1000000000000001</v>
      </c>
      <c r="P27" s="3"/>
    </row>
    <row r="28" spans="1:16" s="4" customFormat="1" ht="12.75" customHeight="1" x14ac:dyDescent="0.25">
      <c r="A28" s="36" t="s">
        <v>2</v>
      </c>
      <c r="B28" s="49">
        <v>14.5</v>
      </c>
      <c r="C28" s="50">
        <v>0.2</v>
      </c>
      <c r="D28" s="49">
        <v>15</v>
      </c>
      <c r="E28" s="50">
        <v>2.4</v>
      </c>
      <c r="F28" s="49">
        <v>15.1</v>
      </c>
      <c r="G28" s="50">
        <v>0.6</v>
      </c>
      <c r="H28" s="49">
        <v>14.6</v>
      </c>
      <c r="I28" s="50">
        <v>0.4</v>
      </c>
      <c r="J28" s="49">
        <v>14.2</v>
      </c>
      <c r="K28" s="50">
        <v>0.5</v>
      </c>
      <c r="L28" s="49">
        <v>13.5</v>
      </c>
      <c r="M28" s="50">
        <v>0.7</v>
      </c>
      <c r="N28" s="49">
        <v>14.3</v>
      </c>
      <c r="O28" s="50">
        <v>1.6</v>
      </c>
      <c r="P28" s="3"/>
    </row>
    <row r="29" spans="1:16" ht="12.75" customHeight="1" x14ac:dyDescent="0.25">
      <c r="A29" s="36" t="s">
        <v>3</v>
      </c>
      <c r="B29" s="49">
        <v>14.3</v>
      </c>
      <c r="C29" s="50">
        <v>0.2</v>
      </c>
      <c r="D29" s="49">
        <v>14.2</v>
      </c>
      <c r="E29" s="50">
        <v>2.6</v>
      </c>
      <c r="F29" s="49">
        <v>15.2</v>
      </c>
      <c r="G29" s="50">
        <v>0.6</v>
      </c>
      <c r="H29" s="49">
        <v>14.3</v>
      </c>
      <c r="I29" s="50">
        <v>0.3</v>
      </c>
      <c r="J29" s="49">
        <v>13.9</v>
      </c>
      <c r="K29" s="50">
        <v>0.3</v>
      </c>
      <c r="L29" s="49">
        <v>14.3</v>
      </c>
      <c r="M29" s="50">
        <v>0.7</v>
      </c>
      <c r="N29" s="49">
        <v>14.2</v>
      </c>
      <c r="O29" s="50">
        <v>1.5</v>
      </c>
      <c r="P29" s="3"/>
    </row>
    <row r="30" spans="1:16" s="2" customFormat="1" ht="12.75" customHeight="1" x14ac:dyDescent="0.25">
      <c r="A30" s="36" t="s">
        <v>4</v>
      </c>
      <c r="B30" s="49">
        <v>14.3</v>
      </c>
      <c r="C30" s="50">
        <v>0.2</v>
      </c>
      <c r="D30" s="49">
        <v>16.7</v>
      </c>
      <c r="E30" s="50">
        <v>1.8</v>
      </c>
      <c r="F30" s="49">
        <v>14.8</v>
      </c>
      <c r="G30" s="50">
        <v>0.5</v>
      </c>
      <c r="H30" s="49">
        <v>14.4</v>
      </c>
      <c r="I30" s="50">
        <v>0.2</v>
      </c>
      <c r="J30" s="49">
        <v>13.8</v>
      </c>
      <c r="K30" s="50">
        <v>0.3</v>
      </c>
      <c r="L30" s="49">
        <v>13.9</v>
      </c>
      <c r="M30" s="50">
        <v>0.8</v>
      </c>
      <c r="N30" s="49">
        <v>17.3</v>
      </c>
      <c r="O30" s="50">
        <v>3.9</v>
      </c>
      <c r="P30" s="3"/>
    </row>
    <row r="31" spans="1:16" s="2" customFormat="1" ht="12.75" customHeight="1" x14ac:dyDescent="0.25">
      <c r="A31" s="36" t="s">
        <v>5</v>
      </c>
      <c r="B31" s="49">
        <v>14.4</v>
      </c>
      <c r="C31" s="50">
        <v>0.2</v>
      </c>
      <c r="D31" s="49">
        <v>17.2</v>
      </c>
      <c r="E31" s="50">
        <v>1.5</v>
      </c>
      <c r="F31" s="49">
        <v>16</v>
      </c>
      <c r="G31" s="50">
        <v>0.6</v>
      </c>
      <c r="H31" s="49">
        <v>14.6</v>
      </c>
      <c r="I31" s="50">
        <v>0.4</v>
      </c>
      <c r="J31" s="49">
        <v>13.6</v>
      </c>
      <c r="K31" s="50">
        <v>0.3</v>
      </c>
      <c r="L31" s="49">
        <v>14.2</v>
      </c>
      <c r="M31" s="50">
        <v>0.7</v>
      </c>
      <c r="N31" s="49">
        <v>12.3</v>
      </c>
      <c r="O31" s="50">
        <v>1.7</v>
      </c>
      <c r="P31" s="3"/>
    </row>
    <row r="32" spans="1:16" s="2" customFormat="1" ht="12.75" customHeight="1" x14ac:dyDescent="0.25">
      <c r="A32" s="36" t="s">
        <v>6</v>
      </c>
      <c r="B32" s="49">
        <v>14.2</v>
      </c>
      <c r="C32" s="50">
        <v>0.2</v>
      </c>
      <c r="D32" s="49">
        <v>14.4</v>
      </c>
      <c r="E32" s="50">
        <v>2.2999999999999998</v>
      </c>
      <c r="F32" s="49">
        <v>14.8</v>
      </c>
      <c r="G32" s="50">
        <v>0.8</v>
      </c>
      <c r="H32" s="49">
        <v>14.6</v>
      </c>
      <c r="I32" s="50">
        <v>0.4</v>
      </c>
      <c r="J32" s="49">
        <v>14.1</v>
      </c>
      <c r="K32" s="50">
        <v>0.3</v>
      </c>
      <c r="L32" s="49">
        <v>13.3</v>
      </c>
      <c r="M32" s="50">
        <v>0.7</v>
      </c>
      <c r="N32" s="49">
        <v>13.2</v>
      </c>
      <c r="O32" s="50">
        <v>1.6</v>
      </c>
      <c r="P32" s="3"/>
    </row>
    <row r="33" spans="1:16" s="2" customFormat="1" ht="12.75" customHeight="1" x14ac:dyDescent="0.25">
      <c r="A33" s="36" t="s">
        <v>7</v>
      </c>
      <c r="B33" s="49">
        <v>14.6</v>
      </c>
      <c r="C33" s="50">
        <v>0.3</v>
      </c>
      <c r="D33" s="51">
        <v>15.6</v>
      </c>
      <c r="E33" s="52">
        <v>3.1</v>
      </c>
      <c r="F33" s="49">
        <v>15.8</v>
      </c>
      <c r="G33" s="50">
        <v>0.8</v>
      </c>
      <c r="H33" s="49">
        <v>15</v>
      </c>
      <c r="I33" s="50">
        <v>0.4</v>
      </c>
      <c r="J33" s="49">
        <v>14.4</v>
      </c>
      <c r="K33" s="50">
        <v>0.4</v>
      </c>
      <c r="L33" s="49">
        <v>13.4</v>
      </c>
      <c r="M33" s="50">
        <v>0.8</v>
      </c>
      <c r="N33" s="49">
        <v>13.3</v>
      </c>
      <c r="O33" s="50">
        <v>2</v>
      </c>
      <c r="P33" s="3"/>
    </row>
    <row r="34" spans="1:16" ht="12.75" customHeight="1" x14ac:dyDescent="0.25">
      <c r="A34" s="36" t="s">
        <v>27</v>
      </c>
      <c r="B34" s="49">
        <v>15.9</v>
      </c>
      <c r="C34" s="50">
        <v>0.3</v>
      </c>
      <c r="D34" s="51">
        <v>15.8</v>
      </c>
      <c r="E34" s="52">
        <v>3.8</v>
      </c>
      <c r="F34" s="49">
        <v>19.100000000000001</v>
      </c>
      <c r="G34" s="50">
        <v>1.1000000000000001</v>
      </c>
      <c r="H34" s="49">
        <v>16.7</v>
      </c>
      <c r="I34" s="50">
        <v>0.7</v>
      </c>
      <c r="J34" s="49">
        <v>15.3</v>
      </c>
      <c r="K34" s="50">
        <v>0.4</v>
      </c>
      <c r="L34" s="49">
        <v>14.2</v>
      </c>
      <c r="M34" s="50">
        <v>0.7</v>
      </c>
      <c r="N34" s="51">
        <v>14.8</v>
      </c>
      <c r="O34" s="52">
        <v>3.5</v>
      </c>
      <c r="P34" s="3"/>
    </row>
    <row r="35" spans="1:16" ht="12.75" customHeight="1" x14ac:dyDescent="0.25">
      <c r="A35" s="36" t="s">
        <v>28</v>
      </c>
      <c r="B35" s="49">
        <v>16.5</v>
      </c>
      <c r="C35" s="50">
        <v>0.5</v>
      </c>
      <c r="D35" s="51">
        <v>20.2</v>
      </c>
      <c r="E35" s="52">
        <v>5.8</v>
      </c>
      <c r="F35" s="49">
        <v>16.899999999999999</v>
      </c>
      <c r="G35" s="50">
        <v>1.8</v>
      </c>
      <c r="H35" s="49">
        <v>17.2</v>
      </c>
      <c r="I35" s="50">
        <v>0.6</v>
      </c>
      <c r="J35" s="49">
        <v>16.3</v>
      </c>
      <c r="K35" s="50">
        <v>0.6</v>
      </c>
      <c r="L35" s="49">
        <v>14.9</v>
      </c>
      <c r="M35" s="50">
        <v>1.6</v>
      </c>
      <c r="N35" s="51">
        <v>13.3</v>
      </c>
      <c r="O35" s="52">
        <v>5.5</v>
      </c>
      <c r="P35" s="3"/>
    </row>
    <row r="36" spans="1:16" s="4" customFormat="1" ht="12.75" customHeight="1" x14ac:dyDescent="0.25">
      <c r="A36" s="37" t="s">
        <v>16</v>
      </c>
      <c r="B36" s="49">
        <v>16.100000000000001</v>
      </c>
      <c r="C36" s="50">
        <v>0.1</v>
      </c>
      <c r="D36" s="49">
        <v>17.100000000000001</v>
      </c>
      <c r="E36" s="50">
        <v>0.9</v>
      </c>
      <c r="F36" s="49">
        <v>17</v>
      </c>
      <c r="G36" s="50">
        <v>0.3</v>
      </c>
      <c r="H36" s="49">
        <v>16.2</v>
      </c>
      <c r="I36" s="50">
        <v>0.1</v>
      </c>
      <c r="J36" s="49">
        <v>15.7</v>
      </c>
      <c r="K36" s="50">
        <v>0.1</v>
      </c>
      <c r="L36" s="49">
        <v>15.4</v>
      </c>
      <c r="M36" s="50">
        <v>0.4</v>
      </c>
      <c r="N36" s="49">
        <v>15.7</v>
      </c>
      <c r="O36" s="50">
        <v>1.1000000000000001</v>
      </c>
      <c r="P36" s="3"/>
    </row>
    <row r="37" spans="1:16" s="4" customFormat="1" ht="12.75" customHeight="1" x14ac:dyDescent="0.25">
      <c r="A37" s="36" t="s">
        <v>14</v>
      </c>
      <c r="B37" s="49">
        <v>15</v>
      </c>
      <c r="C37" s="50">
        <v>0.3</v>
      </c>
      <c r="D37" s="49">
        <v>14.2</v>
      </c>
      <c r="E37" s="50">
        <v>2.2999999999999998</v>
      </c>
      <c r="F37" s="49">
        <v>15</v>
      </c>
      <c r="G37" s="50">
        <v>0.8</v>
      </c>
      <c r="H37" s="49">
        <v>14.9</v>
      </c>
      <c r="I37" s="50">
        <v>0.5</v>
      </c>
      <c r="J37" s="49">
        <v>15.3</v>
      </c>
      <c r="K37" s="50">
        <v>0.6</v>
      </c>
      <c r="L37" s="49">
        <v>14.8</v>
      </c>
      <c r="M37" s="50">
        <v>1</v>
      </c>
      <c r="N37" s="49">
        <v>14.3</v>
      </c>
      <c r="O37" s="50">
        <v>2.2999999999999998</v>
      </c>
      <c r="P37" s="3"/>
    </row>
    <row r="38" spans="1:16" s="4" customFormat="1" ht="12.75" customHeight="1" x14ac:dyDescent="0.2">
      <c r="A38" s="36" t="s">
        <v>2</v>
      </c>
      <c r="B38" s="49">
        <v>15.6</v>
      </c>
      <c r="C38" s="50">
        <v>0.4</v>
      </c>
      <c r="D38" s="51">
        <v>15.3</v>
      </c>
      <c r="E38" s="52">
        <v>3.1</v>
      </c>
      <c r="F38" s="49">
        <v>16.399999999999999</v>
      </c>
      <c r="G38" s="50">
        <v>0.7</v>
      </c>
      <c r="H38" s="49">
        <v>15.5</v>
      </c>
      <c r="I38" s="50">
        <v>0.6</v>
      </c>
      <c r="J38" s="49">
        <v>15.7</v>
      </c>
      <c r="K38" s="50">
        <v>0.8</v>
      </c>
      <c r="L38" s="49">
        <v>14.5</v>
      </c>
      <c r="M38" s="50">
        <v>1.8</v>
      </c>
      <c r="N38" s="49">
        <v>15.5</v>
      </c>
      <c r="O38" s="50">
        <v>1.7</v>
      </c>
    </row>
    <row r="39" spans="1:16" ht="12.75" customHeight="1" x14ac:dyDescent="0.25">
      <c r="A39" s="36" t="s">
        <v>3</v>
      </c>
      <c r="B39" s="49">
        <v>16.2</v>
      </c>
      <c r="C39" s="50">
        <v>0.3</v>
      </c>
      <c r="D39" s="49">
        <v>17</v>
      </c>
      <c r="E39" s="50">
        <v>2.2000000000000002</v>
      </c>
      <c r="F39" s="49">
        <v>16.8</v>
      </c>
      <c r="G39" s="50">
        <v>0.6</v>
      </c>
      <c r="H39" s="49">
        <v>16.100000000000001</v>
      </c>
      <c r="I39" s="50">
        <v>0.3</v>
      </c>
      <c r="J39" s="49">
        <v>15.7</v>
      </c>
      <c r="K39" s="50">
        <v>0.5</v>
      </c>
      <c r="L39" s="49">
        <v>16.5</v>
      </c>
      <c r="M39" s="50">
        <v>1.2</v>
      </c>
      <c r="N39" s="49">
        <v>19</v>
      </c>
      <c r="O39" s="50">
        <v>5</v>
      </c>
      <c r="P39" s="3"/>
    </row>
    <row r="40" spans="1:16" s="2" customFormat="1" ht="12.75" customHeight="1" x14ac:dyDescent="0.25">
      <c r="A40" s="36" t="s">
        <v>4</v>
      </c>
      <c r="B40" s="49">
        <v>16.7</v>
      </c>
      <c r="C40" s="50">
        <v>0.2</v>
      </c>
      <c r="D40" s="49">
        <v>19.899999999999999</v>
      </c>
      <c r="E40" s="50">
        <v>1.7</v>
      </c>
      <c r="F40" s="49">
        <v>18.3</v>
      </c>
      <c r="G40" s="50">
        <v>0.6</v>
      </c>
      <c r="H40" s="49">
        <v>16.399999999999999</v>
      </c>
      <c r="I40" s="50">
        <v>0.3</v>
      </c>
      <c r="J40" s="49">
        <v>15.7</v>
      </c>
      <c r="K40" s="50">
        <v>0.3</v>
      </c>
      <c r="L40" s="49">
        <v>16.899999999999999</v>
      </c>
      <c r="M40" s="50">
        <v>1.4</v>
      </c>
      <c r="N40" s="49">
        <v>19.5</v>
      </c>
      <c r="O40" s="50">
        <v>4.0999999999999996</v>
      </c>
      <c r="P40" s="3"/>
    </row>
    <row r="41" spans="1:16" s="2" customFormat="1" ht="12.75" customHeight="1" x14ac:dyDescent="0.25">
      <c r="A41" s="36" t="s">
        <v>5</v>
      </c>
      <c r="B41" s="49">
        <v>16.3</v>
      </c>
      <c r="C41" s="50">
        <v>0.3</v>
      </c>
      <c r="D41" s="49">
        <v>19.100000000000001</v>
      </c>
      <c r="E41" s="50">
        <v>1.4</v>
      </c>
      <c r="F41" s="49">
        <v>17.3</v>
      </c>
      <c r="G41" s="50">
        <v>0.6</v>
      </c>
      <c r="H41" s="49">
        <v>16.3</v>
      </c>
      <c r="I41" s="50">
        <v>0.4</v>
      </c>
      <c r="J41" s="49">
        <v>16</v>
      </c>
      <c r="K41" s="50">
        <v>0.4</v>
      </c>
      <c r="L41" s="49">
        <v>15.4</v>
      </c>
      <c r="M41" s="50">
        <v>0.8</v>
      </c>
      <c r="N41" s="49">
        <v>15.4</v>
      </c>
      <c r="O41" s="50">
        <v>2.9</v>
      </c>
      <c r="P41" s="3"/>
    </row>
    <row r="42" spans="1:16" s="2" customFormat="1" ht="12.75" customHeight="1" x14ac:dyDescent="0.25">
      <c r="A42" s="36" t="s">
        <v>6</v>
      </c>
      <c r="B42" s="49">
        <v>15.5</v>
      </c>
      <c r="C42" s="50">
        <v>0.2</v>
      </c>
      <c r="D42" s="51">
        <v>13.2</v>
      </c>
      <c r="E42" s="52">
        <v>3.4</v>
      </c>
      <c r="F42" s="49">
        <v>15.8</v>
      </c>
      <c r="G42" s="50">
        <v>0.8</v>
      </c>
      <c r="H42" s="49">
        <v>16.2</v>
      </c>
      <c r="I42" s="50">
        <v>0.4</v>
      </c>
      <c r="J42" s="49">
        <v>15.3</v>
      </c>
      <c r="K42" s="50">
        <v>0.3</v>
      </c>
      <c r="L42" s="49">
        <v>14.7</v>
      </c>
      <c r="M42" s="50">
        <v>0.7</v>
      </c>
      <c r="N42" s="49">
        <v>13.5</v>
      </c>
      <c r="O42" s="50">
        <v>1.8</v>
      </c>
      <c r="P42" s="3"/>
    </row>
    <row r="43" spans="1:16" s="2" customFormat="1" ht="12.75" customHeight="1" x14ac:dyDescent="0.25">
      <c r="A43" s="36" t="s">
        <v>7</v>
      </c>
      <c r="B43" s="49">
        <v>15.9</v>
      </c>
      <c r="C43" s="50">
        <v>0.3</v>
      </c>
      <c r="D43" s="51">
        <v>13.1</v>
      </c>
      <c r="E43" s="52">
        <v>4.2</v>
      </c>
      <c r="F43" s="49">
        <v>17.5</v>
      </c>
      <c r="G43" s="50">
        <v>1</v>
      </c>
      <c r="H43" s="49">
        <v>16.3</v>
      </c>
      <c r="I43" s="50">
        <v>0.5</v>
      </c>
      <c r="J43" s="49">
        <v>15.5</v>
      </c>
      <c r="K43" s="50">
        <v>0.4</v>
      </c>
      <c r="L43" s="49">
        <v>15.1</v>
      </c>
      <c r="M43" s="50">
        <v>0.8</v>
      </c>
      <c r="N43" s="51">
        <v>16</v>
      </c>
      <c r="O43" s="52">
        <v>2.6</v>
      </c>
      <c r="P43" s="3"/>
    </row>
    <row r="44" spans="1:16" ht="12.75" customHeight="1" x14ac:dyDescent="0.25">
      <c r="A44" s="36" t="s">
        <v>27</v>
      </c>
      <c r="B44" s="49">
        <v>16.5</v>
      </c>
      <c r="C44" s="50">
        <v>0.3</v>
      </c>
      <c r="D44" s="51">
        <v>15.3</v>
      </c>
      <c r="E44" s="52">
        <v>4.9000000000000004</v>
      </c>
      <c r="F44" s="49">
        <v>18.100000000000001</v>
      </c>
      <c r="G44" s="50">
        <v>1.3</v>
      </c>
      <c r="H44" s="49">
        <v>17.3</v>
      </c>
      <c r="I44" s="50">
        <v>0.5</v>
      </c>
      <c r="J44" s="49">
        <v>16.2</v>
      </c>
      <c r="K44" s="50">
        <v>0.4</v>
      </c>
      <c r="L44" s="49">
        <v>15.4</v>
      </c>
      <c r="M44" s="50">
        <v>0.9</v>
      </c>
      <c r="N44" s="51">
        <v>13.8</v>
      </c>
      <c r="O44" s="52">
        <v>2.2000000000000002</v>
      </c>
      <c r="P44" s="3"/>
    </row>
    <row r="45" spans="1:16" ht="12.75" customHeight="1" x14ac:dyDescent="0.25">
      <c r="A45" s="36" t="s">
        <v>28</v>
      </c>
      <c r="B45" s="49">
        <v>18</v>
      </c>
      <c r="C45" s="50">
        <v>0.5</v>
      </c>
      <c r="D45" s="51">
        <v>22.5</v>
      </c>
      <c r="E45" s="52">
        <v>9</v>
      </c>
      <c r="F45" s="49">
        <v>20.2</v>
      </c>
      <c r="G45" s="50">
        <v>0.9</v>
      </c>
      <c r="H45" s="49">
        <v>18.3</v>
      </c>
      <c r="I45" s="50">
        <v>1</v>
      </c>
      <c r="J45" s="49">
        <v>17.2</v>
      </c>
      <c r="K45" s="50">
        <v>0.7</v>
      </c>
      <c r="L45" s="49">
        <v>15.9</v>
      </c>
      <c r="M45" s="50">
        <v>0.9</v>
      </c>
      <c r="N45" s="51">
        <v>18.600000000000001</v>
      </c>
      <c r="O45" s="59">
        <v>15.3</v>
      </c>
      <c r="P45" s="3"/>
    </row>
    <row r="46" spans="1:16" s="4" customFormat="1" ht="12.75" customHeight="1" x14ac:dyDescent="0.25">
      <c r="A46" s="37" t="s">
        <v>17</v>
      </c>
      <c r="B46" s="49">
        <v>18.7</v>
      </c>
      <c r="C46" s="50">
        <v>0.1</v>
      </c>
      <c r="D46" s="49">
        <v>21.6</v>
      </c>
      <c r="E46" s="50">
        <v>1</v>
      </c>
      <c r="F46" s="49">
        <v>20.2</v>
      </c>
      <c r="G46" s="50">
        <v>0.3</v>
      </c>
      <c r="H46" s="49">
        <v>18.8</v>
      </c>
      <c r="I46" s="50">
        <v>0.2</v>
      </c>
      <c r="J46" s="49">
        <v>17.899999999999999</v>
      </c>
      <c r="K46" s="50">
        <v>0.2</v>
      </c>
      <c r="L46" s="49">
        <v>17.8</v>
      </c>
      <c r="M46" s="50">
        <v>0.4</v>
      </c>
      <c r="N46" s="49">
        <v>19.5</v>
      </c>
      <c r="O46" s="50">
        <v>1</v>
      </c>
      <c r="P46" s="3"/>
    </row>
    <row r="47" spans="1:16" s="4" customFormat="1" ht="12.75" customHeight="1" x14ac:dyDescent="0.25">
      <c r="A47" s="36" t="s">
        <v>14</v>
      </c>
      <c r="B47" s="49">
        <v>18.8</v>
      </c>
      <c r="C47" s="50">
        <v>0.4</v>
      </c>
      <c r="D47" s="49">
        <v>22.5</v>
      </c>
      <c r="E47" s="50">
        <v>2.8</v>
      </c>
      <c r="F47" s="49">
        <v>19.899999999999999</v>
      </c>
      <c r="G47" s="50">
        <v>1</v>
      </c>
      <c r="H47" s="49">
        <v>19.5</v>
      </c>
      <c r="I47" s="50">
        <v>0.6</v>
      </c>
      <c r="J47" s="49">
        <v>17.8</v>
      </c>
      <c r="K47" s="50">
        <v>0.6</v>
      </c>
      <c r="L47" s="49">
        <v>17.100000000000001</v>
      </c>
      <c r="M47" s="50">
        <v>1</v>
      </c>
      <c r="N47" s="49">
        <v>18.100000000000001</v>
      </c>
      <c r="O47" s="50">
        <v>2.5</v>
      </c>
      <c r="P47" s="3"/>
    </row>
    <row r="48" spans="1:16" s="4" customFormat="1" ht="12.75" customHeight="1" x14ac:dyDescent="0.25">
      <c r="A48" s="36" t="s">
        <v>2</v>
      </c>
      <c r="B48" s="49">
        <v>19.3</v>
      </c>
      <c r="C48" s="50">
        <v>0.4</v>
      </c>
      <c r="D48" s="49">
        <v>22.7</v>
      </c>
      <c r="E48" s="50">
        <v>4.5999999999999996</v>
      </c>
      <c r="F48" s="49">
        <v>21.6</v>
      </c>
      <c r="G48" s="50">
        <v>1</v>
      </c>
      <c r="H48" s="49">
        <v>19.3</v>
      </c>
      <c r="I48" s="50">
        <v>0.5</v>
      </c>
      <c r="J48" s="49">
        <v>17.8</v>
      </c>
      <c r="K48" s="50">
        <v>0.6</v>
      </c>
      <c r="L48" s="49">
        <v>18.600000000000001</v>
      </c>
      <c r="M48" s="50">
        <v>1.5</v>
      </c>
      <c r="N48" s="49">
        <v>19</v>
      </c>
      <c r="O48" s="50">
        <v>2.7</v>
      </c>
      <c r="P48" s="3"/>
    </row>
    <row r="49" spans="1:16" s="4" customFormat="1" ht="12.75" customHeight="1" x14ac:dyDescent="0.25">
      <c r="A49" s="36" t="s">
        <v>3</v>
      </c>
      <c r="B49" s="49">
        <v>19</v>
      </c>
      <c r="C49" s="50">
        <v>0.3</v>
      </c>
      <c r="D49" s="49">
        <v>22.9</v>
      </c>
      <c r="E49" s="50">
        <v>2.4</v>
      </c>
      <c r="F49" s="49">
        <v>20.399999999999999</v>
      </c>
      <c r="G49" s="50">
        <v>0.8</v>
      </c>
      <c r="H49" s="49">
        <v>18.600000000000001</v>
      </c>
      <c r="I49" s="50">
        <v>0.4</v>
      </c>
      <c r="J49" s="49">
        <v>18.2</v>
      </c>
      <c r="K49" s="50">
        <v>0.5</v>
      </c>
      <c r="L49" s="49">
        <v>17.100000000000001</v>
      </c>
      <c r="M49" s="50">
        <v>1.4</v>
      </c>
      <c r="N49" s="51">
        <v>22.2</v>
      </c>
      <c r="O49" s="52">
        <v>3.6</v>
      </c>
      <c r="P49" s="3"/>
    </row>
    <row r="50" spans="1:16" s="4" customFormat="1" ht="12.75" customHeight="1" x14ac:dyDescent="0.25">
      <c r="A50" s="36" t="s">
        <v>4</v>
      </c>
      <c r="B50" s="49">
        <v>18.3</v>
      </c>
      <c r="C50" s="50">
        <v>0.3</v>
      </c>
      <c r="D50" s="49">
        <v>21.3</v>
      </c>
      <c r="E50" s="50">
        <v>1.9</v>
      </c>
      <c r="F50" s="49">
        <v>19.899999999999999</v>
      </c>
      <c r="G50" s="50">
        <v>0.7</v>
      </c>
      <c r="H50" s="49">
        <v>17.899999999999999</v>
      </c>
      <c r="I50" s="50">
        <v>0.4</v>
      </c>
      <c r="J50" s="49">
        <v>17.399999999999999</v>
      </c>
      <c r="K50" s="50">
        <v>0.4</v>
      </c>
      <c r="L50" s="49">
        <v>18</v>
      </c>
      <c r="M50" s="50">
        <v>1.1000000000000001</v>
      </c>
      <c r="N50" s="51">
        <v>21.7</v>
      </c>
      <c r="O50" s="52">
        <v>2.9</v>
      </c>
      <c r="P50" s="3"/>
    </row>
    <row r="51" spans="1:16" s="4" customFormat="1" ht="12.75" customHeight="1" x14ac:dyDescent="0.25">
      <c r="A51" s="36" t="s">
        <v>5</v>
      </c>
      <c r="B51" s="49">
        <v>18.100000000000001</v>
      </c>
      <c r="C51" s="50">
        <v>0.3</v>
      </c>
      <c r="D51" s="49">
        <v>21</v>
      </c>
      <c r="E51" s="50">
        <v>1.7</v>
      </c>
      <c r="F51" s="49">
        <v>19.5</v>
      </c>
      <c r="G51" s="50">
        <v>0.7</v>
      </c>
      <c r="H51" s="49">
        <v>18.2</v>
      </c>
      <c r="I51" s="50">
        <v>0.4</v>
      </c>
      <c r="J51" s="49">
        <v>17.2</v>
      </c>
      <c r="K51" s="50">
        <v>0.4</v>
      </c>
      <c r="L51" s="49">
        <v>16.600000000000001</v>
      </c>
      <c r="M51" s="50">
        <v>1.3</v>
      </c>
      <c r="N51" s="51">
        <v>18.2</v>
      </c>
      <c r="O51" s="52">
        <v>1.9</v>
      </c>
      <c r="P51" s="3"/>
    </row>
    <row r="52" spans="1:16" s="4" customFormat="1" ht="12.75" customHeight="1" x14ac:dyDescent="0.25">
      <c r="A52" s="36" t="s">
        <v>6</v>
      </c>
      <c r="B52" s="49">
        <v>18.100000000000001</v>
      </c>
      <c r="C52" s="50">
        <v>0.3</v>
      </c>
      <c r="D52" s="49">
        <v>19</v>
      </c>
      <c r="E52" s="50">
        <v>3.3</v>
      </c>
      <c r="F52" s="49">
        <v>18.899999999999999</v>
      </c>
      <c r="G52" s="50">
        <v>0.9</v>
      </c>
      <c r="H52" s="49">
        <v>18</v>
      </c>
      <c r="I52" s="50">
        <v>0.5</v>
      </c>
      <c r="J52" s="49">
        <v>17.399999999999999</v>
      </c>
      <c r="K52" s="50">
        <v>0.4</v>
      </c>
      <c r="L52" s="49">
        <v>17.899999999999999</v>
      </c>
      <c r="M52" s="50">
        <v>0.9</v>
      </c>
      <c r="N52" s="51">
        <v>23.3</v>
      </c>
      <c r="O52" s="52">
        <v>2.8</v>
      </c>
      <c r="P52" s="3"/>
    </row>
    <row r="53" spans="1:16" s="4" customFormat="1" ht="12.75" customHeight="1" x14ac:dyDescent="0.25">
      <c r="A53" s="36" t="s">
        <v>7</v>
      </c>
      <c r="B53" s="49">
        <v>18.2</v>
      </c>
      <c r="C53" s="50">
        <v>0.4</v>
      </c>
      <c r="D53" s="51">
        <v>21.2</v>
      </c>
      <c r="E53" s="52">
        <v>4.0999999999999996</v>
      </c>
      <c r="F53" s="49">
        <v>18.8</v>
      </c>
      <c r="G53" s="50">
        <v>1.3</v>
      </c>
      <c r="H53" s="49">
        <v>18.399999999999999</v>
      </c>
      <c r="I53" s="50">
        <v>0.6</v>
      </c>
      <c r="J53" s="49">
        <v>18.2</v>
      </c>
      <c r="K53" s="50">
        <v>0.5</v>
      </c>
      <c r="L53" s="49">
        <v>16.899999999999999</v>
      </c>
      <c r="M53" s="50">
        <v>1</v>
      </c>
      <c r="N53" s="51">
        <v>16.8</v>
      </c>
      <c r="O53" s="52">
        <v>2.2000000000000002</v>
      </c>
      <c r="P53" s="3"/>
    </row>
    <row r="54" spans="1:16" ht="12.75" customHeight="1" x14ac:dyDescent="0.25">
      <c r="A54" s="36" t="s">
        <v>27</v>
      </c>
      <c r="B54" s="49">
        <v>19.100000000000001</v>
      </c>
      <c r="C54" s="50">
        <v>0.3</v>
      </c>
      <c r="D54" s="51">
        <v>17.100000000000001</v>
      </c>
      <c r="E54" s="52">
        <v>4</v>
      </c>
      <c r="F54" s="49">
        <v>20.9</v>
      </c>
      <c r="G54" s="50">
        <v>1.2</v>
      </c>
      <c r="H54" s="49">
        <v>19.600000000000001</v>
      </c>
      <c r="I54" s="50">
        <v>0.5</v>
      </c>
      <c r="J54" s="49">
        <v>18.5</v>
      </c>
      <c r="K54" s="50">
        <v>0.4</v>
      </c>
      <c r="L54" s="49">
        <v>19</v>
      </c>
      <c r="M54" s="50">
        <v>0.8</v>
      </c>
      <c r="N54" s="51">
        <v>17.7</v>
      </c>
      <c r="O54" s="52">
        <v>2.8</v>
      </c>
      <c r="P54" s="3"/>
    </row>
    <row r="55" spans="1:16" ht="12.75" customHeight="1" x14ac:dyDescent="0.25">
      <c r="A55" s="36" t="s">
        <v>28</v>
      </c>
      <c r="B55" s="49">
        <v>21</v>
      </c>
      <c r="C55" s="50">
        <v>0.5</v>
      </c>
      <c r="D55" s="51">
        <v>31.5</v>
      </c>
      <c r="E55" s="52">
        <v>4.9000000000000004</v>
      </c>
      <c r="F55" s="49">
        <v>22.9</v>
      </c>
      <c r="G55" s="50">
        <v>1.3</v>
      </c>
      <c r="H55" s="49">
        <v>21.8</v>
      </c>
      <c r="I55" s="50">
        <v>0.8</v>
      </c>
      <c r="J55" s="49">
        <v>19.7</v>
      </c>
      <c r="K55" s="50">
        <v>0.9</v>
      </c>
      <c r="L55" s="49">
        <v>18.899999999999999</v>
      </c>
      <c r="M55" s="50">
        <v>1.3</v>
      </c>
      <c r="N55" s="51">
        <v>23.7</v>
      </c>
      <c r="O55" s="52">
        <v>7.4</v>
      </c>
      <c r="P55" s="3"/>
    </row>
    <row r="56" spans="1:16" s="4" customFormat="1" ht="12.75" customHeight="1" x14ac:dyDescent="0.25">
      <c r="A56" s="37" t="s">
        <v>18</v>
      </c>
      <c r="B56" s="49">
        <v>14.1</v>
      </c>
      <c r="C56" s="50">
        <v>0.1</v>
      </c>
      <c r="D56" s="49">
        <v>16.2</v>
      </c>
      <c r="E56" s="50">
        <v>1.3</v>
      </c>
      <c r="F56" s="49">
        <v>15.1</v>
      </c>
      <c r="G56" s="50">
        <v>0.4</v>
      </c>
      <c r="H56" s="49">
        <v>14.5</v>
      </c>
      <c r="I56" s="50">
        <v>0.2</v>
      </c>
      <c r="J56" s="49">
        <v>13.9</v>
      </c>
      <c r="K56" s="50">
        <v>0.2</v>
      </c>
      <c r="L56" s="49">
        <v>13.3</v>
      </c>
      <c r="M56" s="50">
        <v>0.3</v>
      </c>
      <c r="N56" s="49">
        <v>12.6</v>
      </c>
      <c r="O56" s="50">
        <v>0.6</v>
      </c>
      <c r="P56" s="3"/>
    </row>
    <row r="57" spans="1:16" s="4" customFormat="1" ht="12.75" customHeight="1" x14ac:dyDescent="0.25">
      <c r="A57" s="36" t="s">
        <v>14</v>
      </c>
      <c r="B57" s="49">
        <v>12.9</v>
      </c>
      <c r="C57" s="50">
        <v>0.3</v>
      </c>
      <c r="D57" s="49">
        <v>13.9</v>
      </c>
      <c r="E57" s="50">
        <v>2.4</v>
      </c>
      <c r="F57" s="49">
        <v>13.7</v>
      </c>
      <c r="G57" s="50">
        <v>0.9</v>
      </c>
      <c r="H57" s="49">
        <v>13.5</v>
      </c>
      <c r="I57" s="50">
        <v>0.6</v>
      </c>
      <c r="J57" s="49">
        <v>12.6</v>
      </c>
      <c r="K57" s="50">
        <v>0.5</v>
      </c>
      <c r="L57" s="49">
        <v>12.6</v>
      </c>
      <c r="M57" s="50">
        <v>0.7</v>
      </c>
      <c r="N57" s="49">
        <v>11.5</v>
      </c>
      <c r="O57" s="50">
        <v>0.8</v>
      </c>
      <c r="P57" s="3"/>
    </row>
    <row r="58" spans="1:16" s="4" customFormat="1" ht="12.75" customHeight="1" x14ac:dyDescent="0.25">
      <c r="A58" s="36" t="s">
        <v>2</v>
      </c>
      <c r="B58" s="49">
        <v>13.7</v>
      </c>
      <c r="C58" s="50">
        <v>0.5</v>
      </c>
      <c r="D58" s="51">
        <v>15.4</v>
      </c>
      <c r="E58" s="52">
        <v>6</v>
      </c>
      <c r="F58" s="49">
        <v>13.8</v>
      </c>
      <c r="G58" s="50">
        <v>1.5</v>
      </c>
      <c r="H58" s="49">
        <v>13.7</v>
      </c>
      <c r="I58" s="50">
        <v>0.8</v>
      </c>
      <c r="J58" s="49">
        <v>13.4</v>
      </c>
      <c r="K58" s="50">
        <v>0.6</v>
      </c>
      <c r="L58" s="49">
        <v>13.4</v>
      </c>
      <c r="M58" s="50">
        <v>1.1000000000000001</v>
      </c>
      <c r="N58" s="49">
        <v>14.5</v>
      </c>
      <c r="O58" s="50">
        <v>2.6</v>
      </c>
      <c r="P58" s="3"/>
    </row>
    <row r="59" spans="1:16" ht="12.75" customHeight="1" x14ac:dyDescent="0.25">
      <c r="A59" s="36" t="s">
        <v>3</v>
      </c>
      <c r="B59" s="49">
        <v>14.2</v>
      </c>
      <c r="C59" s="50">
        <v>0.3</v>
      </c>
      <c r="D59" s="51">
        <v>18.2</v>
      </c>
      <c r="E59" s="52">
        <v>3.7</v>
      </c>
      <c r="F59" s="49">
        <v>15.5</v>
      </c>
      <c r="G59" s="50">
        <v>1.5</v>
      </c>
      <c r="H59" s="49">
        <v>14.5</v>
      </c>
      <c r="I59" s="50">
        <v>0.5</v>
      </c>
      <c r="J59" s="49">
        <v>13.8</v>
      </c>
      <c r="K59" s="50">
        <v>0.5</v>
      </c>
      <c r="L59" s="49">
        <v>13.1</v>
      </c>
      <c r="M59" s="50">
        <v>1.4</v>
      </c>
      <c r="N59" s="51">
        <v>13.4</v>
      </c>
      <c r="O59" s="52">
        <v>1.9</v>
      </c>
      <c r="P59" s="3"/>
    </row>
    <row r="60" spans="1:16" s="2" customFormat="1" ht="12.75" customHeight="1" x14ac:dyDescent="0.25">
      <c r="A60" s="36" t="s">
        <v>4</v>
      </c>
      <c r="B60" s="49">
        <v>14</v>
      </c>
      <c r="C60" s="50">
        <v>0.3</v>
      </c>
      <c r="D60" s="49">
        <v>15.9</v>
      </c>
      <c r="E60" s="50">
        <v>2.8</v>
      </c>
      <c r="F60" s="49">
        <v>15.8</v>
      </c>
      <c r="G60" s="50">
        <v>0.8</v>
      </c>
      <c r="H60" s="49">
        <v>14</v>
      </c>
      <c r="I60" s="50">
        <v>0.4</v>
      </c>
      <c r="J60" s="49">
        <v>13.8</v>
      </c>
      <c r="K60" s="50">
        <v>0.3</v>
      </c>
      <c r="L60" s="49">
        <v>13</v>
      </c>
      <c r="M60" s="50">
        <v>0.8</v>
      </c>
      <c r="N60" s="51">
        <v>13.3</v>
      </c>
      <c r="O60" s="52">
        <v>1.8</v>
      </c>
      <c r="P60" s="3"/>
    </row>
    <row r="61" spans="1:16" s="2" customFormat="1" ht="12.75" customHeight="1" x14ac:dyDescent="0.25">
      <c r="A61" s="36" t="s">
        <v>5</v>
      </c>
      <c r="B61" s="49">
        <v>14.3</v>
      </c>
      <c r="C61" s="50">
        <v>0.3</v>
      </c>
      <c r="D61" s="49">
        <v>17.899999999999999</v>
      </c>
      <c r="E61" s="50">
        <v>2.2999999999999998</v>
      </c>
      <c r="F61" s="49">
        <v>15.1</v>
      </c>
      <c r="G61" s="50">
        <v>0.8</v>
      </c>
      <c r="H61" s="49">
        <v>14.5</v>
      </c>
      <c r="I61" s="50">
        <v>0.5</v>
      </c>
      <c r="J61" s="49">
        <v>14.1</v>
      </c>
      <c r="K61" s="50">
        <v>0.4</v>
      </c>
      <c r="L61" s="49">
        <v>12.9</v>
      </c>
      <c r="M61" s="50">
        <v>0.7</v>
      </c>
      <c r="N61" s="49">
        <v>12.7</v>
      </c>
      <c r="O61" s="50">
        <v>1.5</v>
      </c>
      <c r="P61" s="3"/>
    </row>
    <row r="62" spans="1:16" s="2" customFormat="1" ht="12.75" customHeight="1" x14ac:dyDescent="0.25">
      <c r="A62" s="36" t="s">
        <v>6</v>
      </c>
      <c r="B62" s="49">
        <v>14.2</v>
      </c>
      <c r="C62" s="50">
        <v>0.3</v>
      </c>
      <c r="D62" s="51">
        <v>16.5</v>
      </c>
      <c r="E62" s="52">
        <v>4.9000000000000004</v>
      </c>
      <c r="F62" s="49">
        <v>15.1</v>
      </c>
      <c r="G62" s="50">
        <v>0.9</v>
      </c>
      <c r="H62" s="49">
        <v>14.7</v>
      </c>
      <c r="I62" s="50">
        <v>0.5</v>
      </c>
      <c r="J62" s="49">
        <v>13.8</v>
      </c>
      <c r="K62" s="50">
        <v>0.4</v>
      </c>
      <c r="L62" s="49">
        <v>13.7</v>
      </c>
      <c r="M62" s="50">
        <v>0.9</v>
      </c>
      <c r="N62" s="51">
        <v>12.6</v>
      </c>
      <c r="O62" s="52">
        <v>1.6</v>
      </c>
      <c r="P62" s="3"/>
    </row>
    <row r="63" spans="1:16" s="2" customFormat="1" ht="12.75" customHeight="1" x14ac:dyDescent="0.25">
      <c r="A63" s="36" t="s">
        <v>7</v>
      </c>
      <c r="B63" s="49">
        <v>14.2</v>
      </c>
      <c r="C63" s="50">
        <v>0.3</v>
      </c>
      <c r="D63" s="51">
        <v>18.399999999999999</v>
      </c>
      <c r="E63" s="52">
        <v>4.5999999999999996</v>
      </c>
      <c r="F63" s="49">
        <v>15.1</v>
      </c>
      <c r="G63" s="50">
        <v>1.3</v>
      </c>
      <c r="H63" s="49">
        <v>14.9</v>
      </c>
      <c r="I63" s="50">
        <v>0.6</v>
      </c>
      <c r="J63" s="49">
        <v>13.8</v>
      </c>
      <c r="K63" s="50">
        <v>0.4</v>
      </c>
      <c r="L63" s="49">
        <v>13.7</v>
      </c>
      <c r="M63" s="50">
        <v>0.9</v>
      </c>
      <c r="N63" s="49">
        <v>11.9</v>
      </c>
      <c r="O63" s="50">
        <v>1</v>
      </c>
      <c r="P63" s="3"/>
    </row>
    <row r="64" spans="1:16" ht="12.75" customHeight="1" x14ac:dyDescent="0.25">
      <c r="A64" s="36" t="s">
        <v>27</v>
      </c>
      <c r="B64" s="49">
        <v>15.2</v>
      </c>
      <c r="C64" s="50">
        <v>0.3</v>
      </c>
      <c r="D64" s="51">
        <v>10.8</v>
      </c>
      <c r="E64" s="52">
        <v>3.9</v>
      </c>
      <c r="F64" s="49">
        <v>16.600000000000001</v>
      </c>
      <c r="G64" s="50">
        <v>1.2</v>
      </c>
      <c r="H64" s="49">
        <v>16.100000000000001</v>
      </c>
      <c r="I64" s="50">
        <v>0.6</v>
      </c>
      <c r="J64" s="49">
        <v>14.7</v>
      </c>
      <c r="K64" s="50">
        <v>0.5</v>
      </c>
      <c r="L64" s="49">
        <v>14.2</v>
      </c>
      <c r="M64" s="50">
        <v>0.9</v>
      </c>
      <c r="N64" s="51">
        <v>15</v>
      </c>
      <c r="O64" s="52">
        <v>2.8</v>
      </c>
      <c r="P64" s="3"/>
    </row>
    <row r="65" spans="1:16" ht="12.75" customHeight="1" x14ac:dyDescent="0.25">
      <c r="A65" s="36" t="s">
        <v>28</v>
      </c>
      <c r="B65" s="49">
        <v>16.600000000000001</v>
      </c>
      <c r="C65" s="50">
        <v>0.5</v>
      </c>
      <c r="D65" s="51">
        <v>21.9</v>
      </c>
      <c r="E65" s="52">
        <v>5.0999999999999996</v>
      </c>
      <c r="F65" s="49">
        <v>16.899999999999999</v>
      </c>
      <c r="G65" s="50">
        <v>2.1</v>
      </c>
      <c r="H65" s="49">
        <v>17.5</v>
      </c>
      <c r="I65" s="50">
        <v>0.6</v>
      </c>
      <c r="J65" s="49">
        <v>16</v>
      </c>
      <c r="K65" s="50">
        <v>0.6</v>
      </c>
      <c r="L65" s="51">
        <v>15.8</v>
      </c>
      <c r="M65" s="52">
        <v>1.7</v>
      </c>
      <c r="N65" s="51">
        <v>14.5</v>
      </c>
      <c r="O65" s="52">
        <v>4.4000000000000004</v>
      </c>
      <c r="P65" s="3"/>
    </row>
    <row r="66" spans="1:16" ht="12.75" customHeight="1" x14ac:dyDescent="0.25">
      <c r="A66" s="37" t="s">
        <v>19</v>
      </c>
      <c r="B66" s="49">
        <v>16.2</v>
      </c>
      <c r="C66" s="50">
        <v>0.1</v>
      </c>
      <c r="D66" s="49">
        <v>18.3</v>
      </c>
      <c r="E66" s="50">
        <v>1.3</v>
      </c>
      <c r="F66" s="49">
        <v>17.600000000000001</v>
      </c>
      <c r="G66" s="50">
        <v>0.4</v>
      </c>
      <c r="H66" s="49">
        <v>16.5</v>
      </c>
      <c r="I66" s="50">
        <v>0.2</v>
      </c>
      <c r="J66" s="49">
        <v>15.6</v>
      </c>
      <c r="K66" s="50">
        <v>0.2</v>
      </c>
      <c r="L66" s="49">
        <v>15.6</v>
      </c>
      <c r="M66" s="50">
        <v>0.3</v>
      </c>
      <c r="N66" s="49">
        <v>16.2</v>
      </c>
      <c r="O66" s="50">
        <v>0.9</v>
      </c>
      <c r="P66" s="3"/>
    </row>
    <row r="67" spans="1:16" s="4" customFormat="1" ht="12.75" customHeight="1" x14ac:dyDescent="0.25">
      <c r="A67" s="36" t="s">
        <v>14</v>
      </c>
      <c r="B67" s="49">
        <v>14.5</v>
      </c>
      <c r="C67" s="50">
        <v>0.4</v>
      </c>
      <c r="D67" s="49">
        <v>18.8</v>
      </c>
      <c r="E67" s="50">
        <v>3.5</v>
      </c>
      <c r="F67" s="49">
        <v>15.9</v>
      </c>
      <c r="G67" s="50">
        <v>1.8</v>
      </c>
      <c r="H67" s="49">
        <v>15.2</v>
      </c>
      <c r="I67" s="50">
        <v>0.8</v>
      </c>
      <c r="J67" s="49">
        <v>13.5</v>
      </c>
      <c r="K67" s="50">
        <v>0.7</v>
      </c>
      <c r="L67" s="49">
        <v>13.6</v>
      </c>
      <c r="M67" s="50">
        <v>0.9</v>
      </c>
      <c r="N67" s="49">
        <v>15.2</v>
      </c>
      <c r="O67" s="50">
        <v>1.8</v>
      </c>
      <c r="P67" s="3"/>
    </row>
    <row r="68" spans="1:16" s="4" customFormat="1" ht="12.75" customHeight="1" x14ac:dyDescent="0.2">
      <c r="A68" s="36" t="s">
        <v>2</v>
      </c>
      <c r="B68" s="49">
        <v>15.6</v>
      </c>
      <c r="C68" s="50">
        <v>0.5</v>
      </c>
      <c r="D68" s="51">
        <v>19.100000000000001</v>
      </c>
      <c r="E68" s="52">
        <v>6.9</v>
      </c>
      <c r="F68" s="49">
        <v>17</v>
      </c>
      <c r="G68" s="50">
        <v>1.6</v>
      </c>
      <c r="H68" s="49">
        <v>15.9</v>
      </c>
      <c r="I68" s="50">
        <v>0.7</v>
      </c>
      <c r="J68" s="49">
        <v>15.1</v>
      </c>
      <c r="K68" s="50">
        <v>0.7</v>
      </c>
      <c r="L68" s="49">
        <v>14.1</v>
      </c>
      <c r="M68" s="50">
        <v>1.1000000000000001</v>
      </c>
      <c r="N68" s="49">
        <v>16.600000000000001</v>
      </c>
      <c r="O68" s="50">
        <v>3.1</v>
      </c>
    </row>
    <row r="69" spans="1:16" ht="12.75" customHeight="1" x14ac:dyDescent="0.25">
      <c r="A69" s="36" t="s">
        <v>3</v>
      </c>
      <c r="B69" s="49">
        <v>15.7</v>
      </c>
      <c r="C69" s="50">
        <v>0.3</v>
      </c>
      <c r="D69" s="51">
        <v>15.1</v>
      </c>
      <c r="E69" s="52">
        <v>3.3</v>
      </c>
      <c r="F69" s="49">
        <v>17.3</v>
      </c>
      <c r="G69" s="50">
        <v>1.4</v>
      </c>
      <c r="H69" s="49">
        <v>16</v>
      </c>
      <c r="I69" s="50">
        <v>0.5</v>
      </c>
      <c r="J69" s="49">
        <v>15</v>
      </c>
      <c r="K69" s="50">
        <v>0.4</v>
      </c>
      <c r="L69" s="49">
        <v>15</v>
      </c>
      <c r="M69" s="50">
        <v>1.2</v>
      </c>
      <c r="N69" s="51">
        <v>16.399999999999999</v>
      </c>
      <c r="O69" s="52">
        <v>3.6</v>
      </c>
    </row>
    <row r="70" spans="1:16" s="2" customFormat="1" ht="12.75" customHeight="1" x14ac:dyDescent="0.2">
      <c r="A70" s="36" t="s">
        <v>4</v>
      </c>
      <c r="B70" s="49">
        <v>16.100000000000001</v>
      </c>
      <c r="C70" s="50">
        <v>0.3</v>
      </c>
      <c r="D70" s="49">
        <v>18.8</v>
      </c>
      <c r="E70" s="50">
        <v>5.2</v>
      </c>
      <c r="F70" s="49">
        <v>17.899999999999999</v>
      </c>
      <c r="G70" s="50">
        <v>1.1000000000000001</v>
      </c>
      <c r="H70" s="49">
        <v>16.3</v>
      </c>
      <c r="I70" s="50">
        <v>0.5</v>
      </c>
      <c r="J70" s="49">
        <v>15.4</v>
      </c>
      <c r="K70" s="50">
        <v>0.4</v>
      </c>
      <c r="L70" s="49">
        <v>16.7</v>
      </c>
      <c r="M70" s="50">
        <v>1.3</v>
      </c>
      <c r="N70" s="49">
        <v>14.8</v>
      </c>
      <c r="O70" s="50">
        <v>2.2000000000000002</v>
      </c>
    </row>
    <row r="71" spans="1:16" s="2" customFormat="1" ht="12.75" customHeight="1" x14ac:dyDescent="0.2">
      <c r="A71" s="36" t="s">
        <v>5</v>
      </c>
      <c r="B71" s="49">
        <v>15.9</v>
      </c>
      <c r="C71" s="50">
        <v>0.3</v>
      </c>
      <c r="D71" s="49">
        <v>20.7</v>
      </c>
      <c r="E71" s="50">
        <v>2.2999999999999998</v>
      </c>
      <c r="F71" s="49">
        <v>17</v>
      </c>
      <c r="G71" s="50">
        <v>1.1000000000000001</v>
      </c>
      <c r="H71" s="49">
        <v>16.3</v>
      </c>
      <c r="I71" s="50">
        <v>0.6</v>
      </c>
      <c r="J71" s="49">
        <v>15.1</v>
      </c>
      <c r="K71" s="50">
        <v>0.4</v>
      </c>
      <c r="L71" s="49">
        <v>15</v>
      </c>
      <c r="M71" s="50">
        <v>1</v>
      </c>
      <c r="N71" s="49">
        <v>19.600000000000001</v>
      </c>
      <c r="O71" s="50">
        <v>4.3</v>
      </c>
    </row>
    <row r="72" spans="1:16" s="2" customFormat="1" ht="12.75" customHeight="1" x14ac:dyDescent="0.2">
      <c r="A72" s="36" t="s">
        <v>6</v>
      </c>
      <c r="B72" s="49">
        <v>15.8</v>
      </c>
      <c r="C72" s="50">
        <v>0.3</v>
      </c>
      <c r="D72" s="49">
        <v>18</v>
      </c>
      <c r="E72" s="50">
        <v>1.9</v>
      </c>
      <c r="F72" s="49">
        <v>17.7</v>
      </c>
      <c r="G72" s="50">
        <v>0.8</v>
      </c>
      <c r="H72" s="49">
        <v>16.2</v>
      </c>
      <c r="I72" s="50">
        <v>0.5</v>
      </c>
      <c r="J72" s="49">
        <v>15.2</v>
      </c>
      <c r="K72" s="50">
        <v>0.4</v>
      </c>
      <c r="L72" s="49">
        <v>14.9</v>
      </c>
      <c r="M72" s="50">
        <v>0.9</v>
      </c>
      <c r="N72" s="49">
        <v>14.6</v>
      </c>
      <c r="O72" s="50">
        <v>2.2000000000000002</v>
      </c>
    </row>
    <row r="73" spans="1:16" s="2" customFormat="1" ht="12.75" customHeight="1" x14ac:dyDescent="0.2">
      <c r="A73" s="36" t="s">
        <v>7</v>
      </c>
      <c r="B73" s="49">
        <v>16.2</v>
      </c>
      <c r="C73" s="50">
        <v>0.3</v>
      </c>
      <c r="D73" s="51">
        <v>15.1</v>
      </c>
      <c r="E73" s="52">
        <v>2.2999999999999998</v>
      </c>
      <c r="F73" s="49">
        <v>17.3</v>
      </c>
      <c r="G73" s="50">
        <v>0.9</v>
      </c>
      <c r="H73" s="49">
        <v>16.399999999999999</v>
      </c>
      <c r="I73" s="50">
        <v>0.5</v>
      </c>
      <c r="J73" s="49">
        <v>15.8</v>
      </c>
      <c r="K73" s="50">
        <v>0.4</v>
      </c>
      <c r="L73" s="49">
        <v>16.2</v>
      </c>
      <c r="M73" s="50">
        <v>0.7</v>
      </c>
      <c r="N73" s="49">
        <v>16</v>
      </c>
      <c r="O73" s="50">
        <v>2.4</v>
      </c>
    </row>
    <row r="74" spans="1:16" ht="12.75" customHeight="1" x14ac:dyDescent="0.25">
      <c r="A74" s="36" t="s">
        <v>27</v>
      </c>
      <c r="B74" s="49">
        <v>17.2</v>
      </c>
      <c r="C74" s="50">
        <v>0.3</v>
      </c>
      <c r="D74" s="51">
        <v>12</v>
      </c>
      <c r="E74" s="52">
        <v>5.9</v>
      </c>
      <c r="F74" s="49">
        <v>18.600000000000001</v>
      </c>
      <c r="G74" s="50">
        <v>1.6</v>
      </c>
      <c r="H74" s="49">
        <v>17.600000000000001</v>
      </c>
      <c r="I74" s="50">
        <v>0.7</v>
      </c>
      <c r="J74" s="49">
        <v>17.100000000000001</v>
      </c>
      <c r="K74" s="50">
        <v>0.5</v>
      </c>
      <c r="L74" s="49">
        <v>16.5</v>
      </c>
      <c r="M74" s="50">
        <v>0.7</v>
      </c>
      <c r="N74" s="51">
        <v>17.2</v>
      </c>
      <c r="O74" s="52">
        <v>1.7</v>
      </c>
      <c r="P74" s="3"/>
    </row>
    <row r="75" spans="1:16" ht="12.75" customHeight="1" x14ac:dyDescent="0.25">
      <c r="A75" s="36" t="s">
        <v>28</v>
      </c>
      <c r="B75" s="49">
        <v>19</v>
      </c>
      <c r="C75" s="50">
        <v>0.5</v>
      </c>
      <c r="D75" s="51">
        <v>26.9</v>
      </c>
      <c r="E75" s="52">
        <v>4.7</v>
      </c>
      <c r="F75" s="49">
        <v>21</v>
      </c>
      <c r="G75" s="50">
        <v>2.2000000000000002</v>
      </c>
      <c r="H75" s="49">
        <v>20.5</v>
      </c>
      <c r="I75" s="50">
        <v>0.8</v>
      </c>
      <c r="J75" s="49">
        <v>18</v>
      </c>
      <c r="K75" s="50">
        <v>0.7</v>
      </c>
      <c r="L75" s="49">
        <v>17.5</v>
      </c>
      <c r="M75" s="50">
        <v>1.5</v>
      </c>
      <c r="N75" s="51">
        <v>15.9</v>
      </c>
      <c r="O75" s="52">
        <v>3.5</v>
      </c>
      <c r="P75" s="3"/>
    </row>
    <row r="76" spans="1:16" s="4" customFormat="1" ht="12.75" customHeight="1" x14ac:dyDescent="0.25">
      <c r="A76" s="37" t="s">
        <v>20</v>
      </c>
      <c r="B76" s="49">
        <v>13.8</v>
      </c>
      <c r="C76" s="50">
        <v>0.2</v>
      </c>
      <c r="D76" s="49">
        <v>11.9</v>
      </c>
      <c r="E76" s="50">
        <v>0.9</v>
      </c>
      <c r="F76" s="49">
        <v>13.5</v>
      </c>
      <c r="G76" s="50">
        <v>0.4</v>
      </c>
      <c r="H76" s="49">
        <v>13.9</v>
      </c>
      <c r="I76" s="50">
        <v>0.2</v>
      </c>
      <c r="J76" s="49">
        <v>13.9</v>
      </c>
      <c r="K76" s="50">
        <v>0.3</v>
      </c>
      <c r="L76" s="49">
        <v>14.2</v>
      </c>
      <c r="M76" s="50">
        <v>0.7</v>
      </c>
      <c r="N76" s="49">
        <v>16.899999999999999</v>
      </c>
      <c r="O76" s="50">
        <v>1.8</v>
      </c>
      <c r="P76" s="3"/>
    </row>
    <row r="77" spans="1:16" s="4" customFormat="1" ht="12.75" customHeight="1" x14ac:dyDescent="0.25">
      <c r="A77" s="36" t="s">
        <v>14</v>
      </c>
      <c r="B77" s="49">
        <v>13.4</v>
      </c>
      <c r="C77" s="50">
        <v>0.6</v>
      </c>
      <c r="D77" s="53">
        <v>9.5</v>
      </c>
      <c r="E77" s="52">
        <v>3</v>
      </c>
      <c r="F77" s="49">
        <v>12.5</v>
      </c>
      <c r="G77" s="50">
        <v>1.3</v>
      </c>
      <c r="H77" s="49">
        <v>14.1</v>
      </c>
      <c r="I77" s="50">
        <v>1</v>
      </c>
      <c r="J77" s="49">
        <v>13.5</v>
      </c>
      <c r="K77" s="50">
        <v>1</v>
      </c>
      <c r="L77" s="49">
        <v>14</v>
      </c>
      <c r="M77" s="50">
        <v>2.2999999999999998</v>
      </c>
      <c r="N77" s="51">
        <v>15.5</v>
      </c>
      <c r="O77" s="52">
        <v>4.5999999999999996</v>
      </c>
      <c r="P77" s="3"/>
    </row>
    <row r="78" spans="1:16" s="4" customFormat="1" ht="12.75" customHeight="1" x14ac:dyDescent="0.2">
      <c r="A78" s="36" t="s">
        <v>2</v>
      </c>
      <c r="B78" s="49">
        <v>13</v>
      </c>
      <c r="C78" s="50">
        <v>0.5</v>
      </c>
      <c r="D78" s="51">
        <v>10.4</v>
      </c>
      <c r="E78" s="52">
        <v>1.9</v>
      </c>
      <c r="F78" s="49">
        <v>12.8</v>
      </c>
      <c r="G78" s="50">
        <v>1.1000000000000001</v>
      </c>
      <c r="H78" s="49">
        <v>13.6</v>
      </c>
      <c r="I78" s="50">
        <v>0.8</v>
      </c>
      <c r="J78" s="49">
        <v>12.7</v>
      </c>
      <c r="K78" s="50">
        <v>0.9</v>
      </c>
      <c r="L78" s="49">
        <v>12</v>
      </c>
      <c r="M78" s="50">
        <v>1.8</v>
      </c>
      <c r="N78" s="51">
        <v>18.3</v>
      </c>
      <c r="O78" s="52">
        <v>4.8</v>
      </c>
    </row>
    <row r="79" spans="1:16" s="4" customFormat="1" ht="12.75" customHeight="1" x14ac:dyDescent="0.2">
      <c r="A79" s="36" t="s">
        <v>3</v>
      </c>
      <c r="B79" s="49">
        <v>13.2</v>
      </c>
      <c r="C79" s="50">
        <v>0.4</v>
      </c>
      <c r="D79" s="49">
        <v>10.4</v>
      </c>
      <c r="E79" s="50">
        <v>2.1</v>
      </c>
      <c r="F79" s="49">
        <v>12.9</v>
      </c>
      <c r="G79" s="50">
        <v>0.8</v>
      </c>
      <c r="H79" s="49">
        <v>13.2</v>
      </c>
      <c r="I79" s="50">
        <v>0.6</v>
      </c>
      <c r="J79" s="49">
        <v>13.6</v>
      </c>
      <c r="K79" s="50">
        <v>0.7</v>
      </c>
      <c r="L79" s="49">
        <v>13</v>
      </c>
      <c r="M79" s="50">
        <v>1.5</v>
      </c>
      <c r="N79" s="51">
        <v>17.100000000000001</v>
      </c>
      <c r="O79" s="52">
        <v>5.2</v>
      </c>
    </row>
    <row r="80" spans="1:16" s="4" customFormat="1" ht="12.75" customHeight="1" x14ac:dyDescent="0.2">
      <c r="A80" s="36" t="s">
        <v>4</v>
      </c>
      <c r="B80" s="49">
        <v>13.4</v>
      </c>
      <c r="C80" s="50">
        <v>0.3</v>
      </c>
      <c r="D80" s="49">
        <v>12</v>
      </c>
      <c r="E80" s="50">
        <v>1.8</v>
      </c>
      <c r="F80" s="49">
        <v>13.6</v>
      </c>
      <c r="G80" s="50">
        <v>0.8</v>
      </c>
      <c r="H80" s="49">
        <v>13.3</v>
      </c>
      <c r="I80" s="50">
        <v>0.4</v>
      </c>
      <c r="J80" s="49">
        <v>13.3</v>
      </c>
      <c r="K80" s="50">
        <v>0.6</v>
      </c>
      <c r="L80" s="49">
        <v>15</v>
      </c>
      <c r="M80" s="50">
        <v>1.5</v>
      </c>
      <c r="N80" s="51">
        <v>17.3</v>
      </c>
      <c r="O80" s="52">
        <v>4.0999999999999996</v>
      </c>
    </row>
    <row r="81" spans="1:16" s="4" customFormat="1" ht="12.75" customHeight="1" x14ac:dyDescent="0.2">
      <c r="A81" s="36" t="s">
        <v>5</v>
      </c>
      <c r="B81" s="49">
        <v>14</v>
      </c>
      <c r="C81" s="50">
        <v>0.4</v>
      </c>
      <c r="D81" s="49">
        <v>13.1</v>
      </c>
      <c r="E81" s="50">
        <v>1.9</v>
      </c>
      <c r="F81" s="49">
        <v>14.1</v>
      </c>
      <c r="G81" s="50">
        <v>1</v>
      </c>
      <c r="H81" s="49">
        <v>13.9</v>
      </c>
      <c r="I81" s="50">
        <v>0.5</v>
      </c>
      <c r="J81" s="49">
        <v>14.3</v>
      </c>
      <c r="K81" s="50">
        <v>0.7</v>
      </c>
      <c r="L81" s="49">
        <v>13.8</v>
      </c>
      <c r="M81" s="50">
        <v>1.5</v>
      </c>
      <c r="N81" s="51">
        <v>17</v>
      </c>
      <c r="O81" s="52">
        <v>3.6</v>
      </c>
    </row>
    <row r="82" spans="1:16" s="4" customFormat="1" ht="12.75" customHeight="1" x14ac:dyDescent="0.2">
      <c r="A82" s="36" t="s">
        <v>6</v>
      </c>
      <c r="B82" s="49">
        <v>14.4</v>
      </c>
      <c r="C82" s="50">
        <v>0.5</v>
      </c>
      <c r="D82" s="51">
        <v>11.9</v>
      </c>
      <c r="E82" s="52">
        <v>2.5</v>
      </c>
      <c r="F82" s="49">
        <v>13.2</v>
      </c>
      <c r="G82" s="50">
        <v>1.1000000000000001</v>
      </c>
      <c r="H82" s="49">
        <v>14.6</v>
      </c>
      <c r="I82" s="50">
        <v>0.9</v>
      </c>
      <c r="J82" s="49">
        <v>14.9</v>
      </c>
      <c r="K82" s="50">
        <v>0.7</v>
      </c>
      <c r="L82" s="49">
        <v>15.5</v>
      </c>
      <c r="M82" s="50">
        <v>2.2999999999999998</v>
      </c>
      <c r="N82" s="51">
        <v>14</v>
      </c>
      <c r="O82" s="52">
        <v>6.1</v>
      </c>
    </row>
    <row r="83" spans="1:16" s="4" customFormat="1" ht="12.75" customHeight="1" x14ac:dyDescent="0.2">
      <c r="A83" s="36" t="s">
        <v>7</v>
      </c>
      <c r="B83" s="49">
        <v>14.3</v>
      </c>
      <c r="C83" s="50">
        <v>0.6</v>
      </c>
      <c r="D83" s="51">
        <v>14.4</v>
      </c>
      <c r="E83" s="52">
        <v>3.9</v>
      </c>
      <c r="F83" s="49">
        <v>13.1</v>
      </c>
      <c r="G83" s="50">
        <v>1.4</v>
      </c>
      <c r="H83" s="49">
        <v>14.8</v>
      </c>
      <c r="I83" s="50">
        <v>0.9</v>
      </c>
      <c r="J83" s="49">
        <v>14</v>
      </c>
      <c r="K83" s="50">
        <v>0.8</v>
      </c>
      <c r="L83" s="51">
        <v>15.5</v>
      </c>
      <c r="M83" s="52">
        <v>2.4</v>
      </c>
      <c r="N83" s="51">
        <v>19.399999999999999</v>
      </c>
      <c r="O83" s="52">
        <v>5.6</v>
      </c>
    </row>
    <row r="84" spans="1:16" ht="12.75" customHeight="1" x14ac:dyDescent="0.25">
      <c r="A84" s="36" t="s">
        <v>27</v>
      </c>
      <c r="B84" s="49">
        <v>15.3</v>
      </c>
      <c r="C84" s="50">
        <v>0.7</v>
      </c>
      <c r="D84" s="51">
        <v>20</v>
      </c>
      <c r="E84" s="52">
        <v>7.5</v>
      </c>
      <c r="F84" s="49">
        <v>15</v>
      </c>
      <c r="G84" s="50">
        <v>1.9</v>
      </c>
      <c r="H84" s="49">
        <v>15.1</v>
      </c>
      <c r="I84" s="50">
        <v>1.1000000000000001</v>
      </c>
      <c r="J84" s="49">
        <v>14.9</v>
      </c>
      <c r="K84" s="50">
        <v>1</v>
      </c>
      <c r="L84" s="51">
        <v>16.8</v>
      </c>
      <c r="M84" s="52">
        <v>2.1</v>
      </c>
      <c r="N84" s="51">
        <v>17</v>
      </c>
      <c r="O84" s="52">
        <v>4</v>
      </c>
      <c r="P84" s="3"/>
    </row>
    <row r="85" spans="1:16" ht="12.75" customHeight="1" x14ac:dyDescent="0.25">
      <c r="A85" s="38" t="s">
        <v>28</v>
      </c>
      <c r="B85" s="54">
        <v>16.100000000000001</v>
      </c>
      <c r="C85" s="55">
        <v>0.8</v>
      </c>
      <c r="D85" s="58" t="s">
        <v>25</v>
      </c>
      <c r="E85" s="57" t="s">
        <v>24</v>
      </c>
      <c r="F85" s="58">
        <v>17.3</v>
      </c>
      <c r="G85" s="57">
        <v>2</v>
      </c>
      <c r="H85" s="54">
        <v>15.9</v>
      </c>
      <c r="I85" s="55">
        <v>1.2</v>
      </c>
      <c r="J85" s="54">
        <v>15.3</v>
      </c>
      <c r="K85" s="55">
        <v>1.3</v>
      </c>
      <c r="L85" s="58">
        <v>17.2</v>
      </c>
      <c r="M85" s="57">
        <v>4.2</v>
      </c>
      <c r="N85" s="58" t="s">
        <v>25</v>
      </c>
      <c r="O85" s="57" t="s">
        <v>24</v>
      </c>
      <c r="P85" s="3"/>
    </row>
    <row r="86" spans="1:16" s="12" customFormat="1" ht="12.75" customHeight="1" x14ac:dyDescent="0.2">
      <c r="A86" s="20" t="s">
        <v>10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s="12" customFormat="1" ht="12.75" customHeight="1" x14ac:dyDescent="0.2">
      <c r="A87" s="18" t="s">
        <v>11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s="12" customFormat="1" ht="12.75" customHeight="1" x14ac:dyDescent="0.2">
      <c r="A88" s="18" t="s">
        <v>12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6" s="12" customFormat="1" ht="12.75" customHeight="1" x14ac:dyDescent="0.2">
      <c r="A89" s="111" t="s">
        <v>42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3"/>
    </row>
    <row r="90" spans="1:16" s="12" customFormat="1" ht="12.6" customHeight="1" x14ac:dyDescent="0.2">
      <c r="A90" s="19" t="s">
        <v>35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s="12" customFormat="1" ht="12.6" customHeight="1" x14ac:dyDescent="0.2">
      <c r="A91" s="19" t="s">
        <v>8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s="12" customFormat="1" ht="12.6" customHeight="1" x14ac:dyDescent="0.2">
      <c r="A92" s="19" t="s">
        <v>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s="12" customFormat="1" ht="12.6" customHeight="1" x14ac:dyDescent="0.2">
      <c r="A93" s="21" t="s">
        <v>34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6" s="12" customFormat="1" ht="12.6" customHeight="1" x14ac:dyDescent="0.2">
      <c r="A94" s="21" t="s">
        <v>41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s="12" customFormat="1" ht="12.6" customHeight="1" x14ac:dyDescent="0.2">
      <c r="A95" s="2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s="12" customFormat="1" ht="12.6" customHeight="1" x14ac:dyDescent="0.2">
      <c r="A96" s="21" t="s">
        <v>45</v>
      </c>
    </row>
  </sheetData>
  <mergeCells count="9">
    <mergeCell ref="A89:O89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2018-02-07T10:46:25Z</cp:lastPrinted>
  <dcterms:created xsi:type="dcterms:W3CDTF">2000-05-02T09:31:54Z</dcterms:created>
  <dcterms:modified xsi:type="dcterms:W3CDTF">2024-03-05T11:15:53Z</dcterms:modified>
</cp:coreProperties>
</file>