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francais_EMBARGO_16.05.2024\Tabellen_OK_zur_Diffusion\"/>
    </mc:Choice>
  </mc:AlternateContent>
  <xr:revisionPtr revIDLastSave="0" documentId="13_ncr:1_{3BE55E5F-035B-4E8A-8710-9479BA65D782}" xr6:coauthVersionLast="47" xr6:coauthVersionMax="47" xr10:uidLastSave="{00000000-0000-0000-0000-000000000000}"/>
  <bookViews>
    <workbookView xWindow="-30828" yWindow="-4428" windowWidth="30936" windowHeight="16776" xr2:uid="{00000000-000D-0000-FFFF-FFFF00000000}"/>
  </bookViews>
  <sheets>
    <sheet name="Note" sheetId="16" r:id="rId1"/>
    <sheet name="Trimestriel" sheetId="9" r:id="rId2"/>
    <sheet name="Annuel" sheetId="1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<sst xmlns="http://schemas.openxmlformats.org/spreadsheetml/2006/main" count="180" uniqueCount="44">
  <si>
    <t>Total</t>
  </si>
  <si>
    <t>Personnes touchées par le manque de travail</t>
  </si>
  <si>
    <t>Moyennes annuelles, en milliers et en %</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</si>
  <si>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</si>
  <si>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</si>
  <si>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</si>
  <si>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</si>
  <si>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</si>
  <si>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</si>
  <si>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</si>
  <si>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</si>
  <si>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</si>
  <si>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</si>
  <si>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</si>
  <si>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</si>
  <si>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</si>
  <si>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</si>
  <si>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</si>
  <si>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</si>
  <si>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</si>
  <si>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</si>
  <si>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</si>
  <si>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</si>
  <si>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</si>
  <si>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</si>
  <si>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</si>
  <si>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</si>
  <si>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</si>
  <si>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</si>
  <si>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</si>
  <si>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</si>
  <si>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 qui présentent une durée habituelle de travail inférieure aux 90% de la durée normale de travail dans les entreprises et</t>
  </si>
  <si>
    <t>- qui souhaitent travailler davantage et</t>
  </si>
  <si>
    <t>- qui sont disponibles pour prendre dans les trois mois qui suivent un travail impliquant un taux d'occupation plus élevé.</t>
  </si>
  <si>
    <t>II
2022</t>
  </si>
  <si>
    <t>III
2022</t>
  </si>
  <si>
    <t>T 03.03.01.26a</t>
  </si>
  <si>
    <t>Moyennes trimestrielles, en milliers et en %</t>
  </si>
  <si>
    <t>IV
2022</t>
  </si>
  <si>
    <t>I
2023</t>
  </si>
  <si>
    <t>II
2023</t>
  </si>
  <si>
    <t>III
2023</t>
  </si>
  <si>
    <t>IV
2023</t>
  </si>
  <si>
    <t>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</si>
</sst>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 "/>
    <numFmt numFmtId="165" formatCode="0.0"/>
  </numFmts>
  <fonts count="15" x14ac:knownFonts="1">
    <font>
      <sz val="10"/>
      <name val="Arial"/>
    </font>
    <font>
      <sz val="11"/>
      <color theme="1"/>
      <name val="Arial"/>
      <family val="2"/>
    </font>
    <font>
      <sz val="11"/>
      <color theme="1"/>
      <name val="Arial"/>
      <family val="2"/>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8"/>
      <name val="Arial Narrow"/>
      <family val="2"/>
    </font>
    <font>
      <sz val="8"/>
      <color indexed="10"/>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s>
  <cellStyleXfs count="6">
    <xf numFmtId="0" fontId="0" fillId="0" borderId="0"/>
    <xf numFmtId="0" fontId="14" fillId="0" borderId="0"/>
    <xf numFmtId="0" fontId="5" fillId="0" borderId="0"/>
    <xf numFmtId="0" fontId="7" fillId="0" borderId="0"/>
    <xf numFmtId="0" fontId="2" fillId="0" borderId="0"/>
    <xf numFmtId="0" fontId="1" fillId="0" borderId="0"/>
  </cellStyleXfs>
  <cellXfs count="60">
    <xf numFmtId="0" fontId="0" fillId="0" borderId="0" xfId="0"/>
    <xf numFmtId="0" fontId="3" fillId="2" borderId="0" xfId="0" applyFont="1" applyFill="1"/>
    <xf numFmtId="0" fontId="3" fillId="0" borderId="0" xfId="0" applyFont="1" applyFill="1" applyBorder="1"/>
    <xf numFmtId="0" fontId="8" fillId="0" borderId="0" xfId="0" applyFont="1"/>
    <xf numFmtId="0" fontId="3" fillId="0" borderId="0" xfId="0" applyFont="1"/>
    <xf numFmtId="0" fontId="4" fillId="2" borderId="0" xfId="0" applyNumberFormat="1" applyFont="1" applyFill="1" applyAlignment="1">
      <alignment vertical="center"/>
    </xf>
    <xf numFmtId="0" fontId="3" fillId="2" borderId="1" xfId="0" applyFont="1" applyFill="1" applyBorder="1"/>
    <xf numFmtId="0" fontId="3" fillId="3" borderId="2" xfId="0" applyFont="1" applyFill="1" applyBorder="1"/>
    <xf numFmtId="0" fontId="3" fillId="2" borderId="0" xfId="0" applyFont="1" applyFill="1" applyBorder="1"/>
    <xf numFmtId="0" fontId="3" fillId="2" borderId="0" xfId="0" applyFont="1" applyFill="1" applyAlignment="1">
      <alignment horizontal="left"/>
    </xf>
    <xf numFmtId="0" fontId="3" fillId="2" borderId="0" xfId="2" applyFont="1" applyFill="1"/>
    <xf numFmtId="0" fontId="3" fillId="2" borderId="0" xfId="0" applyNumberFormat="1" applyFont="1" applyFill="1" applyAlignment="1">
      <alignment horizontal="left"/>
    </xf>
    <xf numFmtId="0" fontId="3" fillId="3" borderId="2" xfId="0" applyFont="1" applyFill="1" applyBorder="1" applyAlignment="1">
      <alignment horizontal="left"/>
    </xf>
    <xf numFmtId="0" fontId="3" fillId="0" borderId="0" xfId="3" quotePrefix="1" applyFont="1" applyBorder="1"/>
    <xf numFmtId="0" fontId="3" fillId="2" borderId="0" xfId="2" quotePrefix="1" applyFont="1" applyFill="1"/>
    <xf numFmtId="0" fontId="4" fillId="0" borderId="1" xfId="0" applyFont="1" applyBorder="1"/>
    <xf numFmtId="0" fontId="10" fillId="0" borderId="3" xfId="0" applyFont="1" applyBorder="1" applyAlignment="1">
      <alignment vertical="center"/>
    </xf>
    <xf numFmtId="0" fontId="8" fillId="0" borderId="0" xfId="0" applyFont="1" applyFill="1"/>
    <xf numFmtId="0" fontId="3" fillId="0" borderId="0" xfId="0" applyFont="1" applyAlignment="1">
      <alignment horizontal="right"/>
    </xf>
    <xf numFmtId="0" fontId="8" fillId="0" borderId="4" xfId="0" applyFont="1" applyBorder="1"/>
    <xf numFmtId="0" fontId="3" fillId="0" borderId="5" xfId="0" applyFont="1" applyBorder="1" applyAlignment="1">
      <alignment horizontal="center" vertical="center" wrapText="1"/>
    </xf>
    <xf numFmtId="0" fontId="3" fillId="0" borderId="6" xfId="0" applyFont="1" applyBorder="1" applyAlignment="1">
      <alignment vertical="center"/>
    </xf>
    <xf numFmtId="0" fontId="4" fillId="0" borderId="0" xfId="0" applyFont="1" applyBorder="1"/>
    <xf numFmtId="0" fontId="9" fillId="0" borderId="0" xfId="0" applyFont="1" applyBorder="1" applyAlignment="1">
      <alignment vertical="center"/>
    </xf>
    <xf numFmtId="0" fontId="10" fillId="0" borderId="0" xfId="0" applyFont="1" applyBorder="1" applyAlignment="1">
      <alignment vertical="center"/>
    </xf>
    <xf numFmtId="0" fontId="3" fillId="0" borderId="3" xfId="0" applyFont="1" applyBorder="1" applyAlignment="1">
      <alignment vertical="center"/>
    </xf>
    <xf numFmtId="0" fontId="13" fillId="2" borderId="0" xfId="0" applyFont="1" applyFill="1" applyBorder="1"/>
    <xf numFmtId="0" fontId="13" fillId="2" borderId="0" xfId="2" applyFont="1" applyFill="1"/>
    <xf numFmtId="1" fontId="3" fillId="2" borderId="0" xfId="0" applyNumberFormat="1" applyFont="1" applyFill="1" applyAlignment="1">
      <alignment horizontal="right"/>
    </xf>
    <xf numFmtId="0" fontId="3" fillId="2" borderId="0" xfId="0" applyFont="1" applyFill="1" applyAlignment="1">
      <alignment horizontal="right"/>
    </xf>
    <xf numFmtId="164" fontId="3" fillId="2" borderId="0" xfId="0" applyNumberFormat="1" applyFont="1" applyFill="1" applyAlignment="1">
      <alignment horizontal="right"/>
    </xf>
    <xf numFmtId="0" fontId="3" fillId="0" borderId="0" xfId="0" applyFont="1" applyFill="1" applyBorder="1" applyAlignment="1">
      <alignment horizontal="right"/>
    </xf>
    <xf numFmtId="0" fontId="8" fillId="0" borderId="0" xfId="0" applyFont="1" applyAlignment="1">
      <alignment horizontal="right"/>
    </xf>
    <xf numFmtId="0" fontId="12" fillId="2" borderId="0" xfId="0" applyFont="1" applyFill="1" applyAlignment="1">
      <alignment horizontal="right"/>
    </xf>
    <xf numFmtId="0" fontId="3" fillId="0" borderId="6" xfId="0" applyFont="1" applyBorder="1" applyAlignment="1">
      <alignment horizontal="right"/>
    </xf>
    <xf numFmtId="0" fontId="3" fillId="0" borderId="3" xfId="0" applyFont="1" applyBorder="1" applyAlignment="1">
      <alignment horizontal="right"/>
    </xf>
    <xf numFmtId="164" fontId="3" fillId="3" borderId="2" xfId="0" applyNumberFormat="1" applyFont="1" applyFill="1" applyBorder="1"/>
    <xf numFmtId="0" fontId="4" fillId="0" borderId="7" xfId="0" applyFont="1" applyBorder="1"/>
    <xf numFmtId="0" fontId="9" fillId="0" borderId="7" xfId="0" applyFont="1" applyBorder="1" applyAlignment="1">
      <alignment vertical="center"/>
    </xf>
    <xf numFmtId="0" fontId="10" fillId="0" borderId="7" xfId="0" applyFont="1" applyBorder="1" applyAlignment="1">
      <alignment vertical="center"/>
    </xf>
    <xf numFmtId="2" fontId="3" fillId="3" borderId="2" xfId="0" applyNumberFormat="1" applyFont="1" applyFill="1" applyBorder="1" applyAlignment="1">
      <alignment horizontal="right"/>
    </xf>
    <xf numFmtId="2" fontId="3" fillId="3" borderId="2" xfId="0" applyNumberFormat="1" applyFont="1" applyFill="1" applyBorder="1"/>
    <xf numFmtId="1" fontId="3" fillId="0" borderId="0" xfId="0" applyNumberFormat="1" applyFont="1" applyBorder="1" applyAlignment="1">
      <alignment horizontal="right"/>
    </xf>
    <xf numFmtId="1" fontId="3" fillId="2" borderId="0" xfId="0" applyNumberFormat="1" applyFont="1" applyFill="1" applyBorder="1" applyAlignment="1">
      <alignment horizontal="right"/>
    </xf>
    <xf numFmtId="1" fontId="3" fillId="3" borderId="2" xfId="0" applyNumberFormat="1" applyFont="1" applyFill="1" applyBorder="1" applyAlignment="1">
      <alignment horizontal="right"/>
    </xf>
    <xf numFmtId="1" fontId="3" fillId="2" borderId="1" xfId="0" applyNumberFormat="1" applyFont="1" applyFill="1" applyBorder="1" applyAlignment="1">
      <alignment horizontal="right"/>
    </xf>
    <xf numFmtId="1" fontId="3" fillId="0" borderId="3" xfId="0" applyNumberFormat="1" applyFont="1" applyBorder="1" applyAlignment="1">
      <alignment horizontal="right"/>
    </xf>
    <xf numFmtId="1" fontId="11" fillId="2" borderId="0" xfId="0" applyNumberFormat="1" applyFont="1" applyFill="1" applyBorder="1" applyAlignment="1" applyProtection="1">
      <alignment horizontal="right" wrapText="1"/>
    </xf>
    <xf numFmtId="165" fontId="3" fillId="0" borderId="0" xfId="0" applyNumberFormat="1" applyFont="1" applyFill="1" applyBorder="1" applyAlignment="1">
      <alignment horizontal="right"/>
    </xf>
    <xf numFmtId="165" fontId="3" fillId="2" borderId="0" xfId="0" applyNumberFormat="1" applyFont="1" applyFill="1" applyBorder="1" applyAlignment="1">
      <alignment horizontal="right"/>
    </xf>
    <xf numFmtId="165" fontId="3" fillId="3" borderId="2" xfId="0" applyNumberFormat="1" applyFont="1" applyFill="1" applyBorder="1" applyAlignment="1">
      <alignment horizontal="right"/>
    </xf>
    <xf numFmtId="0" fontId="1" fillId="0" borderId="0" xfId="5"/>
    <xf numFmtId="0" fontId="3" fillId="2" borderId="0" xfId="1" quotePrefix="1" applyFont="1" applyFill="1" applyAlignment="1">
      <alignment horizontal="left"/>
    </xf>
    <xf numFmtId="0" fontId="4" fillId="0" borderId="0" xfId="0" applyFont="1" applyAlignment="1">
      <alignment horizontal="right"/>
    </xf>
    <xf numFmtId="0" fontId="8" fillId="0" borderId="1" xfId="0" applyFont="1" applyBorder="1"/>
    <xf numFmtId="0" fontId="3" fillId="0" borderId="5" xfId="0" applyFont="1" applyBorder="1" applyAlignment="1">
      <alignment vertical="center"/>
    </xf>
    <xf numFmtId="1" fontId="3" fillId="0" borderId="0" xfId="0" applyNumberFormat="1" applyFont="1" applyAlignment="1">
      <alignment horizontal="right"/>
    </xf>
    <xf numFmtId="165" fontId="3" fillId="2" borderId="0" xfId="0" applyNumberFormat="1" applyFont="1" applyFill="1" applyAlignment="1">
      <alignment horizontal="right"/>
    </xf>
    <xf numFmtId="165" fontId="3" fillId="0" borderId="0" xfId="0" applyNumberFormat="1" applyFont="1" applyAlignment="1">
      <alignment horizontal="right"/>
    </xf>
    <xf numFmtId="0" fontId="3" fillId="0" borderId="5" xfId="0" applyFont="1" applyBorder="1" applyAlignment="1">
      <alignment horizontal="right"/>
    </xf>
  </cellXfs>
  <cellStyles count="6">
    <cellStyle name="Standard" xfId="0" builtinId="0"/>
    <cellStyle name="Standard 2" xfId="1" xr:uid="{00000000-0005-0000-0000-000001000000}"/>
    <cellStyle name="Standard 2 2" xfId="4" xr:uid="{00000000-0005-0000-0000-000002000000}"/>
    <cellStyle name="Standard 2 3" xfId="5" xr:uid="{00000000-0005-0000-0000-000003000000}"/>
    <cellStyle name="Standard_Tabelle1" xfId="2" xr:uid="{00000000-0005-0000-0000-000004000000}"/>
    <cellStyle name="Standard_Tabellen" xfId="3" xr:uid="{00000000-0005-0000-0000-000005000000}"/>
  </cellStyles>
  <dxfs count="11">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76200</xdr:colOff>
      <xdr:row>18</xdr:row>
      <xdr:rowOff>95250</xdr:rowOff>
    </xdr:to>
    <xdr:sp macro="" textlink="">
      <xdr:nvSpPr>
        <xdr:cNvPr id="4" name="ZoneTexte 1">
          <a:extLst>
            <a:ext uri="{FF2B5EF4-FFF2-40B4-BE49-F238E27FC236}">
              <a16:creationId xmlns:a16="http://schemas.microsoft.com/office/drawing/2014/main" id="{D4206333-9BE4-4419-8F8A-F9784B6210BF}"/>
            </a:ext>
          </a:extLst>
        </xdr:cNvPr>
        <xdr:cNvSpPr txBox="1"/>
      </xdr:nvSpPr>
      <xdr:spPr>
        <a:xfrm>
          <a:off x="762000" y="723900"/>
          <a:ext cx="6934200" cy="262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i="0" u="none" strike="noStrike">
              <a:solidFill>
                <a:sysClr val="windowText" lastClr="000000"/>
              </a:solidFill>
              <a:effectLst/>
              <a:latin typeface="Arial" panose="020B0604020202020204" pitchFamily="34" charset="0"/>
              <a:ea typeface="+mn-ea"/>
              <a:cs typeface="Arial" panose="020B0604020202020204" pitchFamily="34" charset="0"/>
            </a:rPr>
            <a:t>Information concernant les données à partir de 2022: </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Les modifications apportées au questionnaire, le passage à l'enquête multimode et la nouvelle base de calcul du sous-emploi (heures de travail habituelles au lieu de normales) entraînent une rupture dans la série chronologique relative au manque de travail. Les nouveaux chiffres du manque du travail ne seront publiés qu'à partir du deuxième trimestre 2022, car le passage à l'enquête multimode ne sera achevé qu'à partir de ce trimestre.</a:t>
          </a: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 </a:t>
          </a: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Les données de 2004 à 2020 n'ont pas été établies sur la même base et ne sont pas comparables à celles de 2022. Vous les trouverez dans le tableau je-f-03.03.01.26.</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
  <sheetViews>
    <sheetView showGridLines="0" tabSelected="1" workbookViewId="0"/>
  </sheetViews>
  <sheetFormatPr baseColWidth="10" defaultColWidth="11.453125" defaultRowHeight="14" x14ac:dyDescent="0.3"/>
  <cols>
    <col min="1" max="16384" width="11.453125" style="5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dimension ref="A1:BZ250"/>
  <sheetViews>
    <sheetView showGridLines="0" zoomScaleNormal="100" workbookViewId="0">
      <pane xSplit="1" topLeftCell="B1" activePane="topRight" state="frozen"/>
      <selection pane="topRight"/>
    </sheetView>
  </sheetViews>
  <sheetFormatPr baseColWidth="10" defaultColWidth="11.453125" defaultRowHeight="12.65" customHeight="1" x14ac:dyDescent="0.25"/>
  <cols>
    <col min="1" max="1" width="34.54296875" style="1" customWidth="1"/>
    <col min="2" max="9" width="6.7265625" style="1" customWidth="1"/>
    <col min="10" max="16384" width="11.453125" style="1"/>
  </cols>
  <sheetData>
    <row r="1" spans="1:78" ht="13.5" customHeight="1" x14ac:dyDescent="0.25">
      <c r="A1" s="5" t="s">
        <v>1</v>
      </c>
      <c r="B1" s="53"/>
      <c r="C1" s="53"/>
      <c r="D1" s="53"/>
      <c r="E1" s="53"/>
      <c r="F1" s="53"/>
      <c r="G1" s="53"/>
      <c r="H1" s="53"/>
      <c r="I1" s="53"/>
      <c r="J1"/>
      <c r="K1"/>
      <c r="L1"/>
      <c r="M1"/>
      <c r="N1"/>
      <c r="O1"/>
      <c r="P1"/>
      <c r="Q1"/>
      <c r="R1"/>
      <c r="S1"/>
      <c r="T1"/>
      <c r="U1"/>
      <c r="V1"/>
      <c r="W1"/>
      <c r="X1"/>
      <c r="Y1"/>
      <c r="Z1"/>
      <c r="AA1"/>
      <c r="AB1"/>
    </row>
    <row r="2" spans="1:78" ht="13.5" customHeight="1" x14ac:dyDescent="0.25">
      <c r="A2" s="17" t="s">
        <v>37</v>
      </c>
      <c r="B2" s="18"/>
      <c r="C2" s="18"/>
      <c r="D2" s="18"/>
      <c r="E2" s="18"/>
      <c r="F2" s="18"/>
      <c r="G2" s="18"/>
      <c r="H2" s="18"/>
      <c r="I2" s="18" t="s">
        <v>36</v>
      </c>
      <c r="J2"/>
      <c r="K2"/>
      <c r="L2"/>
      <c r="M2"/>
      <c r="N2"/>
      <c r="O2"/>
      <c r="P2"/>
      <c r="Q2"/>
      <c r="R2"/>
      <c r="S2"/>
      <c r="T2"/>
      <c r="U2"/>
      <c r="V2"/>
      <c r="W2"/>
      <c r="X2"/>
      <c r="Y2"/>
      <c r="Z2"/>
      <c r="AA2"/>
      <c r="AB2"/>
    </row>
    <row r="3" spans="1:78" s="3" customFormat="1" ht="3.75" customHeight="1" x14ac:dyDescent="0.25">
      <c r="A3" s="15"/>
      <c r="B3" s="54"/>
      <c r="C3" s="54"/>
      <c r="D3" s="54"/>
      <c r="E3" s="54"/>
      <c r="F3" s="54"/>
      <c r="G3" s="54"/>
      <c r="H3" s="54"/>
      <c r="I3" s="54"/>
    </row>
    <row r="4" spans="1:78" s="3" customFormat="1" ht="3.75" customHeight="1" x14ac:dyDescent="0.25">
      <c r="A4" s="37"/>
      <c r="B4" s="19"/>
      <c r="C4" s="19"/>
      <c r="D4" s="19"/>
      <c r="E4" s="19"/>
      <c r="F4" s="19"/>
      <c r="G4" s="19"/>
      <c r="H4" s="19"/>
      <c r="I4" s="19"/>
    </row>
    <row r="5" spans="1:78" s="4" customFormat="1" ht="21" x14ac:dyDescent="0.25">
      <c r="A5" s="38" t="s">
        <v>0</v>
      </c>
      <c r="B5" s="20" t="s">
        <v>34</v>
      </c>
      <c r="C5" s="20" t="s">
        <v>35</v>
      </c>
      <c r="D5" s="20" t="s">
        <v>38</v>
      </c>
      <c r="E5" s="20" t="s">
        <v>39</v>
      </c>
      <c r="F5" s="20" t="s">
        <v>40</v>
      </c>
      <c r="G5" s="20" t="s">
        <v>41</v>
      </c>
      <c r="H5" s="20" t="s">
        <v>42</v>
      </c>
      <c r="I5" s="20" t="s">
        <v>43</v>
      </c>
    </row>
    <row r="6" spans="1:78" s="4" customFormat="1" ht="3.75" customHeight="1" x14ac:dyDescent="0.25">
      <c r="A6" s="39"/>
      <c r="B6" s="55"/>
      <c r="C6" s="55"/>
      <c r="D6" s="55"/>
      <c r="E6" s="55"/>
      <c r="F6" s="55"/>
      <c r="G6" s="55"/>
      <c r="H6" s="55"/>
      <c r="I6" s="55"/>
    </row>
    <row r="7" spans="1:78" s="4" customFormat="1" ht="3.75" customHeight="1" x14ac:dyDescent="0.25">
      <c r="A7" s="16"/>
      <c r="B7" s="25"/>
      <c r="C7" s="25"/>
      <c r="D7" s="25"/>
      <c r="E7" s="25"/>
      <c r="F7" s="25"/>
      <c r="G7" s="25"/>
      <c r="H7" s="25"/>
      <c r="I7" s="25"/>
    </row>
    <row r="8" spans="1:78" ht="12.65" customHeight="1" x14ac:dyDescent="0.25">
      <c r="A8" s="7" t="s">
        <v>3</v>
      </c>
      <c r="B8" s="36"/>
      <c r="C8" s="36"/>
      <c r="D8" s="36"/>
      <c r="E8" s="36"/>
      <c r="F8" s="36"/>
      <c r="G8" s="36"/>
      <c r="H8" s="36"/>
      <c r="I8" s="36"/>
      <c r="J8"/>
      <c r="K8"/>
      <c r="L8"/>
      <c r="M8"/>
      <c r="N8"/>
      <c r="O8"/>
      <c r="P8"/>
      <c r="Q8"/>
      <c r="R8"/>
      <c r="S8"/>
      <c r="T8"/>
      <c r="U8"/>
      <c r="V8"/>
      <c r="W8"/>
      <c r="X8"/>
      <c r="Y8"/>
      <c r="Z8"/>
      <c r="AA8"/>
      <c r="AB8"/>
    </row>
    <row r="9" spans="1:78" ht="12.65" customHeight="1" x14ac:dyDescent="0.25">
      <c r="A9" s="1" t="s">
        <v>4</v>
      </c>
      <c r="B9" s="28">
        <v>201.08526800000001</v>
      </c>
      <c r="C9" s="28">
        <v>212.2326473</v>
      </c>
      <c r="D9" s="28">
        <v>205.89972599999999</v>
      </c>
      <c r="E9" s="28">
        <v>216.42692299999999</v>
      </c>
      <c r="F9" s="28">
        <v>186.36738339999999</v>
      </c>
      <c r="G9" s="28">
        <v>213.5988997</v>
      </c>
      <c r="H9" s="28">
        <v>201.10458750000001</v>
      </c>
      <c r="I9" s="28">
        <v>215.89219800000001</v>
      </c>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row>
    <row r="10" spans="1:78" ht="12.65" customHeight="1" x14ac:dyDescent="0.25">
      <c r="A10" s="1" t="s">
        <v>5</v>
      </c>
      <c r="B10" s="28">
        <v>228.04153959999999</v>
      </c>
      <c r="C10" s="28">
        <v>231.62724209999999</v>
      </c>
      <c r="D10" s="28">
        <v>227.9523149</v>
      </c>
      <c r="E10" s="28">
        <v>242.22601710000001</v>
      </c>
      <c r="F10" s="28">
        <v>254.19051830000001</v>
      </c>
      <c r="G10" s="28">
        <v>239.60065689999999</v>
      </c>
      <c r="H10" s="28">
        <v>256.61492620000001</v>
      </c>
      <c r="I10" s="28">
        <v>254.05873919999999</v>
      </c>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row>
    <row r="11" spans="1:78" ht="12.65" customHeight="1" x14ac:dyDescent="0.25">
      <c r="A11" s="1" t="s">
        <v>6</v>
      </c>
      <c r="B11" s="56">
        <v>429.12680760000001</v>
      </c>
      <c r="C11" s="56">
        <v>443.85988939999999</v>
      </c>
      <c r="D11" s="56">
        <v>433.8520408</v>
      </c>
      <c r="E11" s="56">
        <v>458.65294010000002</v>
      </c>
      <c r="F11" s="56">
        <v>440.55790159999998</v>
      </c>
      <c r="G11" s="56">
        <v>453.19955670000002</v>
      </c>
      <c r="H11" s="56">
        <v>457.71951369999999</v>
      </c>
      <c r="I11" s="56">
        <v>469.95093709999998</v>
      </c>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row>
    <row r="12" spans="1:78" ht="3.75" customHeight="1" x14ac:dyDescent="0.25">
      <c r="A12"/>
      <c r="B12" s="56"/>
      <c r="C12" s="56"/>
      <c r="D12" s="56"/>
      <c r="E12" s="56"/>
      <c r="F12" s="56"/>
      <c r="G12" s="56"/>
      <c r="H12" s="56"/>
      <c r="I12" s="56"/>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row>
    <row r="13" spans="1:78" ht="12.65" customHeight="1" x14ac:dyDescent="0.25">
      <c r="A13" s="7" t="s">
        <v>7</v>
      </c>
      <c r="B13" s="50"/>
      <c r="C13" s="50"/>
      <c r="D13" s="50"/>
      <c r="E13" s="50"/>
      <c r="F13" s="50"/>
      <c r="G13" s="50"/>
      <c r="H13" s="50"/>
      <c r="I13" s="50"/>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row>
    <row r="14" spans="1:78" ht="12.65" customHeight="1" x14ac:dyDescent="0.25">
      <c r="A14" s="1" t="s">
        <v>8</v>
      </c>
      <c r="B14" s="57">
        <v>4.1100000000000003</v>
      </c>
      <c r="C14" s="57">
        <v>4.3120000000000003</v>
      </c>
      <c r="D14" s="57">
        <v>4.1429999999999998</v>
      </c>
      <c r="E14" s="57">
        <v>4.3440000000000003</v>
      </c>
      <c r="F14" s="57">
        <v>3.6960000000000002</v>
      </c>
      <c r="G14" s="57">
        <v>4.2229999999999999</v>
      </c>
      <c r="H14" s="57">
        <v>3.9409999999999998</v>
      </c>
      <c r="I14" s="57">
        <v>4.258</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row>
    <row r="15" spans="1:78" s="2" customFormat="1" ht="12.65" customHeight="1" x14ac:dyDescent="0.25">
      <c r="A15" s="2" t="s">
        <v>9</v>
      </c>
      <c r="B15" s="57">
        <v>4.6609999999999996</v>
      </c>
      <c r="C15" s="57">
        <v>4.7060000000000004</v>
      </c>
      <c r="D15" s="57">
        <v>4.5869999999999997</v>
      </c>
      <c r="E15" s="57">
        <v>4.8609999999999998</v>
      </c>
      <c r="F15" s="57">
        <v>5.0410000000000004</v>
      </c>
      <c r="G15" s="57">
        <v>4.7370000000000001</v>
      </c>
      <c r="H15" s="57">
        <v>5.0289999999999999</v>
      </c>
      <c r="I15" s="57">
        <v>5.0110000000000001</v>
      </c>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row>
    <row r="16" spans="1:78" ht="12.65" customHeight="1" x14ac:dyDescent="0.25">
      <c r="A16" s="9" t="s">
        <v>10</v>
      </c>
      <c r="B16" s="58">
        <v>8.7720000000000002</v>
      </c>
      <c r="C16" s="58">
        <v>9.0169999999999995</v>
      </c>
      <c r="D16" s="58">
        <v>8.73</v>
      </c>
      <c r="E16" s="58">
        <v>9.2050000000000001</v>
      </c>
      <c r="F16" s="58">
        <v>8.7379999999999995</v>
      </c>
      <c r="G16" s="58">
        <v>8.9589999999999996</v>
      </c>
      <c r="H16" s="58">
        <v>8.9700000000000006</v>
      </c>
      <c r="I16" s="58">
        <v>9.2690000000000001</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row>
    <row r="17" spans="1:78" ht="3.75" customHeight="1" x14ac:dyDescent="0.25">
      <c r="A17" s="9"/>
      <c r="B17" s="58"/>
      <c r="C17" s="58"/>
      <c r="D17" s="58"/>
      <c r="E17" s="58"/>
      <c r="F17" s="58"/>
      <c r="G17" s="58"/>
      <c r="H17" s="58"/>
      <c r="I17" s="58"/>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row>
    <row r="18" spans="1:78" ht="12.65" customHeight="1" x14ac:dyDescent="0.25">
      <c r="A18" s="12" t="s">
        <v>11</v>
      </c>
      <c r="B18" s="44"/>
      <c r="C18" s="44"/>
      <c r="D18" s="44"/>
      <c r="E18" s="44"/>
      <c r="F18" s="44"/>
      <c r="G18" s="44"/>
      <c r="H18" s="44"/>
      <c r="I18" s="44"/>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row>
    <row r="19" spans="1:78" ht="12.65" customHeight="1" x14ac:dyDescent="0.25">
      <c r="A19" s="1" t="s">
        <v>4</v>
      </c>
      <c r="B19" s="28">
        <v>164.00853720000001</v>
      </c>
      <c r="C19" s="28">
        <v>172.0558327</v>
      </c>
      <c r="D19" s="28">
        <v>166.43948420000001</v>
      </c>
      <c r="E19" s="28">
        <v>176.87143470000001</v>
      </c>
      <c r="F19" s="28">
        <v>151.0697207</v>
      </c>
      <c r="G19" s="28">
        <v>170.9369136</v>
      </c>
      <c r="H19" s="28">
        <v>158.9552003</v>
      </c>
      <c r="I19" s="28">
        <v>175.03195109999999</v>
      </c>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row>
    <row r="20" spans="1:78" ht="12.65" customHeight="1" x14ac:dyDescent="0.25">
      <c r="A20" s="1" t="s">
        <v>12</v>
      </c>
      <c r="B20" s="28">
        <v>80.351551299999997</v>
      </c>
      <c r="C20" s="28">
        <v>75.816146700000004</v>
      </c>
      <c r="D20" s="28">
        <v>75.263501899999994</v>
      </c>
      <c r="E20" s="28">
        <v>81.005366300000006</v>
      </c>
      <c r="F20" s="28">
        <v>87.520321699999997</v>
      </c>
      <c r="G20" s="28">
        <v>83.089044200000004</v>
      </c>
      <c r="H20" s="28">
        <v>86.987978400000003</v>
      </c>
      <c r="I20" s="28">
        <v>90.212865800000003</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row>
    <row r="21" spans="1:78" ht="12.65" customHeight="1" x14ac:dyDescent="0.25">
      <c r="A21" s="1" t="s">
        <v>6</v>
      </c>
      <c r="B21" s="56">
        <v>244.3600884</v>
      </c>
      <c r="C21" s="56">
        <v>247.87197939999999</v>
      </c>
      <c r="D21" s="56">
        <v>241.70298600000001</v>
      </c>
      <c r="E21" s="56">
        <v>257.876801</v>
      </c>
      <c r="F21" s="56">
        <v>238.59004229999999</v>
      </c>
      <c r="G21" s="56">
        <v>254.02595779999999</v>
      </c>
      <c r="H21" s="56">
        <v>245.9431787</v>
      </c>
      <c r="I21" s="56">
        <v>265.24481689999999</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row>
    <row r="22" spans="1:78" ht="3.75" customHeight="1" x14ac:dyDescent="0.25">
      <c r="A22" s="6"/>
      <c r="B22" s="45"/>
      <c r="C22" s="45"/>
      <c r="D22" s="45"/>
      <c r="E22" s="45"/>
      <c r="F22" s="45"/>
      <c r="G22" s="45"/>
      <c r="H22" s="45"/>
      <c r="I22" s="45"/>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row>
    <row r="23" spans="1:78" ht="10.5" x14ac:dyDescent="0.25">
      <c r="A23" s="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row>
    <row r="24" spans="1:78" ht="12.65" customHeight="1" x14ac:dyDescent="0.25">
      <c r="A24" s="13" t="s">
        <v>13</v>
      </c>
      <c r="B24" s="28"/>
      <c r="C24" s="28"/>
      <c r="D24" s="28"/>
      <c r="E24" s="28"/>
      <c r="F24" s="28"/>
      <c r="G24" s="28"/>
      <c r="H24" s="28"/>
      <c r="I24" s="28"/>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row>
    <row r="25" spans="1:78" ht="12.65" customHeight="1" x14ac:dyDescent="0.25">
      <c r="A25" s="52" t="s">
        <v>14</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row>
    <row r="26" spans="1:78" ht="12.65" customHeight="1" x14ac:dyDescent="0.25">
      <c r="A26" s="52" t="s">
        <v>31</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row>
    <row r="27" spans="1:78" ht="12.65" customHeight="1" x14ac:dyDescent="0.25">
      <c r="A27" s="52" t="s">
        <v>32</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row>
    <row r="28" spans="1:78" ht="12.65" customHeight="1" x14ac:dyDescent="0.25">
      <c r="A28" s="14" t="s">
        <v>33</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row>
    <row r="29" spans="1:78" ht="12.65" customHeight="1" x14ac:dyDescent="0.25">
      <c r="A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row>
    <row r="30" spans="1:78" ht="12.65" customHeight="1" x14ac:dyDescent="0.25">
      <c r="A30" s="8" t="s">
        <v>15</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row>
    <row r="31" spans="1:78" ht="12.65" customHeight="1" x14ac:dyDescent="0.25">
      <c r="A31" s="8" t="s">
        <v>16</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row>
    <row r="32" spans="1:78" ht="12.65" customHeight="1" x14ac:dyDescent="0.25">
      <c r="A32" s="8" t="s">
        <v>17</v>
      </c>
      <c r="B32" s="29"/>
      <c r="C32" s="29"/>
      <c r="D32" s="29"/>
      <c r="E32" s="29"/>
      <c r="F32" s="29"/>
      <c r="G32" s="29"/>
      <c r="H32" s="29"/>
      <c r="I32" s="29"/>
      <c r="J32" s="29"/>
      <c r="K32" s="29"/>
      <c r="L32" s="29"/>
      <c r="M32" s="29"/>
      <c r="N32" s="29"/>
      <c r="O32" s="28"/>
      <c r="P32" s="28"/>
      <c r="Q32" s="28"/>
      <c r="R32" s="28"/>
      <c r="S32" s="28"/>
      <c r="T32" s="28"/>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row>
    <row r="33" spans="1:78" ht="12.65" customHeight="1" x14ac:dyDescent="0.25">
      <c r="A33"/>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row>
    <row r="34" spans="1:78" ht="12.65" customHeight="1" x14ac:dyDescent="0.25">
      <c r="A34" s="26" t="s">
        <v>18</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row>
    <row r="35" spans="1:78" ht="12.65" customHeight="1" x14ac:dyDescent="0.25">
      <c r="A35" s="27" t="s">
        <v>19</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row>
    <row r="36" spans="1:78" ht="12.65" customHeight="1" x14ac:dyDescent="0.25">
      <c r="A36" s="10"/>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row>
    <row r="37" spans="1:78" ht="12.65" customHeight="1" x14ac:dyDescent="0.25">
      <c r="A37" s="1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row>
    <row r="38" spans="1:78" ht="13.5" customHeight="1" x14ac:dyDescent="0.25">
      <c r="A38" s="5" t="s">
        <v>20</v>
      </c>
      <c r="B38" s="53"/>
      <c r="C38" s="53"/>
      <c r="D38" s="53"/>
      <c r="E38" s="53"/>
      <c r="F38" s="53"/>
      <c r="G38" s="53"/>
      <c r="H38" s="53"/>
      <c r="I38" s="53"/>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row>
    <row r="39" spans="1:78" ht="13.5" customHeight="1" x14ac:dyDescent="0.25">
      <c r="A39" s="17" t="s">
        <v>37</v>
      </c>
      <c r="B39" s="18"/>
      <c r="C39" s="18"/>
      <c r="D39" s="18"/>
      <c r="E39" s="18"/>
      <c r="F39" s="18"/>
      <c r="G39" s="18"/>
      <c r="H39" s="18"/>
      <c r="I39" s="18" t="s">
        <v>36</v>
      </c>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row>
    <row r="40" spans="1:78" s="3" customFormat="1" ht="3.75" customHeight="1" x14ac:dyDescent="0.25">
      <c r="A40" s="15"/>
      <c r="B40" s="54"/>
      <c r="C40" s="54"/>
      <c r="D40" s="54"/>
      <c r="E40" s="54"/>
      <c r="F40" s="54"/>
      <c r="G40" s="54"/>
      <c r="H40" s="54"/>
      <c r="I40" s="54"/>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row>
    <row r="41" spans="1:78" s="3" customFormat="1" ht="3.75" customHeight="1" x14ac:dyDescent="0.25">
      <c r="A41" s="37"/>
      <c r="B41" s="19"/>
      <c r="C41" s="19"/>
      <c r="D41" s="19"/>
      <c r="E41" s="19"/>
      <c r="F41" s="19"/>
      <c r="G41" s="19"/>
      <c r="H41" s="19"/>
      <c r="I41" s="19"/>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row>
    <row r="42" spans="1:78" s="4" customFormat="1" ht="21" x14ac:dyDescent="0.25">
      <c r="A42" s="38" t="s">
        <v>21</v>
      </c>
      <c r="B42" s="20" t="s">
        <v>34</v>
      </c>
      <c r="C42" s="20" t="s">
        <v>35</v>
      </c>
      <c r="D42" s="20" t="s">
        <v>38</v>
      </c>
      <c r="E42" s="20" t="s">
        <v>39</v>
      </c>
      <c r="F42" s="20" t="s">
        <v>40</v>
      </c>
      <c r="G42" s="20" t="s">
        <v>41</v>
      </c>
      <c r="H42" s="20" t="s">
        <v>42</v>
      </c>
      <c r="I42" s="20" t="s">
        <v>43</v>
      </c>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39"/>
      <c r="B43" s="59"/>
      <c r="C43" s="59"/>
      <c r="D43" s="59"/>
      <c r="E43" s="59"/>
      <c r="F43" s="59"/>
      <c r="G43" s="59"/>
      <c r="H43" s="59"/>
      <c r="I43" s="59"/>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35"/>
      <c r="C44" s="35"/>
      <c r="D44" s="35"/>
      <c r="E44" s="35"/>
      <c r="F44" s="35"/>
      <c r="G44" s="35"/>
      <c r="H44" s="35"/>
      <c r="I44" s="35"/>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5" customHeight="1" x14ac:dyDescent="0.25">
      <c r="A45" s="7" t="s">
        <v>3</v>
      </c>
      <c r="B45" s="40"/>
      <c r="C45" s="40"/>
      <c r="D45" s="40"/>
      <c r="E45" s="40"/>
      <c r="F45" s="40"/>
      <c r="G45" s="40"/>
      <c r="H45" s="40"/>
      <c r="I45" s="40"/>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row>
    <row r="46" spans="1:78" ht="12.65" customHeight="1" x14ac:dyDescent="0.25">
      <c r="A46" s="1" t="s">
        <v>4</v>
      </c>
      <c r="B46" s="28">
        <v>99.829666099999997</v>
      </c>
      <c r="C46" s="28">
        <v>103.2413396</v>
      </c>
      <c r="D46" s="28">
        <v>103.5599454</v>
      </c>
      <c r="E46" s="28">
        <v>112.55774580000001</v>
      </c>
      <c r="F46" s="28">
        <v>95.713633400000006</v>
      </c>
      <c r="G46" s="28">
        <v>103.61499000000001</v>
      </c>
      <c r="H46" s="28">
        <v>102.6362134</v>
      </c>
      <c r="I46" s="28">
        <v>110.3103636</v>
      </c>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row>
    <row r="47" spans="1:78" ht="12.65" customHeight="1" x14ac:dyDescent="0.25">
      <c r="A47" s="1" t="s">
        <v>22</v>
      </c>
      <c r="B47" s="28">
        <v>61.296440699999998</v>
      </c>
      <c r="C47" s="28">
        <v>63.796081800000003</v>
      </c>
      <c r="D47" s="28">
        <v>68.697579899999994</v>
      </c>
      <c r="E47" s="28">
        <v>63.430348500000001</v>
      </c>
      <c r="F47" s="28">
        <v>78.497209900000001</v>
      </c>
      <c r="G47" s="28">
        <v>66.331731500000004</v>
      </c>
      <c r="H47" s="28">
        <v>80.490281899999999</v>
      </c>
      <c r="I47" s="28">
        <v>70.472035399999996</v>
      </c>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row>
    <row r="48" spans="1:78" ht="12.65" customHeight="1" x14ac:dyDescent="0.25">
      <c r="A48" s="1" t="s">
        <v>23</v>
      </c>
      <c r="B48" s="56">
        <v>161.1261068</v>
      </c>
      <c r="C48" s="56">
        <v>167.0374214</v>
      </c>
      <c r="D48" s="56">
        <v>172.2575253</v>
      </c>
      <c r="E48" s="56">
        <v>175.98809420000001</v>
      </c>
      <c r="F48" s="56">
        <v>174.21084329999999</v>
      </c>
      <c r="G48" s="56">
        <v>169.9467214</v>
      </c>
      <c r="H48" s="56">
        <v>183.12649529999999</v>
      </c>
      <c r="I48" s="56">
        <v>180.782399</v>
      </c>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row>
    <row r="49" spans="1:78" ht="3.75" customHeight="1" x14ac:dyDescent="0.25">
      <c r="A49"/>
      <c r="B49" s="56"/>
      <c r="C49" s="56"/>
      <c r="D49" s="56"/>
      <c r="E49" s="56"/>
      <c r="F49" s="56"/>
      <c r="G49" s="56"/>
      <c r="H49" s="56"/>
      <c r="I49" s="56"/>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row>
    <row r="50" spans="1:78" ht="12.65" customHeight="1" x14ac:dyDescent="0.25">
      <c r="A50" s="7" t="s">
        <v>24</v>
      </c>
      <c r="B50" s="50"/>
      <c r="C50" s="50"/>
      <c r="D50" s="50"/>
      <c r="E50" s="50"/>
      <c r="F50" s="50"/>
      <c r="G50" s="50"/>
      <c r="H50" s="50"/>
      <c r="I50" s="50"/>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row>
    <row r="51" spans="1:78" ht="12.65" customHeight="1" x14ac:dyDescent="0.25">
      <c r="A51" s="1" t="s">
        <v>8</v>
      </c>
      <c r="B51" s="57">
        <v>3.8340000000000001</v>
      </c>
      <c r="C51" s="57">
        <v>3.9249999999999998</v>
      </c>
      <c r="D51" s="57">
        <v>3.92</v>
      </c>
      <c r="E51" s="57">
        <v>4.2469999999999999</v>
      </c>
      <c r="F51" s="57">
        <v>3.5720000000000001</v>
      </c>
      <c r="G51" s="57">
        <v>3.85</v>
      </c>
      <c r="H51" s="57">
        <v>3.778</v>
      </c>
      <c r="I51" s="57">
        <v>4.1189999999999998</v>
      </c>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row>
    <row r="52" spans="1:78" ht="12.65" customHeight="1" x14ac:dyDescent="0.25">
      <c r="A52" s="2" t="s">
        <v>9</v>
      </c>
      <c r="B52" s="57">
        <v>2.3540000000000001</v>
      </c>
      <c r="C52" s="57">
        <v>2.4260000000000002</v>
      </c>
      <c r="D52" s="57">
        <v>2.6</v>
      </c>
      <c r="E52" s="57">
        <v>2.3929999999999998</v>
      </c>
      <c r="F52" s="57">
        <v>2.93</v>
      </c>
      <c r="G52" s="57">
        <v>2.4649999999999999</v>
      </c>
      <c r="H52" s="57">
        <v>2.9630000000000001</v>
      </c>
      <c r="I52" s="57">
        <v>2.6320000000000001</v>
      </c>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row>
    <row r="53" spans="1:78" ht="12.65" customHeight="1" x14ac:dyDescent="0.25">
      <c r="A53" s="9" t="s">
        <v>10</v>
      </c>
      <c r="B53" s="58">
        <v>6.1879999999999997</v>
      </c>
      <c r="C53" s="58">
        <v>6.351</v>
      </c>
      <c r="D53" s="58">
        <v>6.52</v>
      </c>
      <c r="E53" s="58">
        <v>6.641</v>
      </c>
      <c r="F53" s="58">
        <v>6.5019999999999998</v>
      </c>
      <c r="G53" s="58">
        <v>6.3150000000000004</v>
      </c>
      <c r="H53" s="58">
        <v>6.7409999999999997</v>
      </c>
      <c r="I53" s="58">
        <v>6.7510000000000003</v>
      </c>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row>
    <row r="54" spans="1:78" ht="3.75" customHeight="1" x14ac:dyDescent="0.25">
      <c r="A54" s="9"/>
      <c r="B54" s="58"/>
      <c r="C54" s="58"/>
      <c r="D54" s="58"/>
      <c r="E54" s="58"/>
      <c r="F54" s="58"/>
      <c r="G54" s="58"/>
      <c r="H54" s="58"/>
      <c r="I54" s="58"/>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row>
    <row r="55" spans="1:78" ht="12.65" customHeight="1" x14ac:dyDescent="0.25">
      <c r="A55" s="12" t="s">
        <v>11</v>
      </c>
      <c r="B55" s="44"/>
      <c r="C55" s="44"/>
      <c r="D55" s="44"/>
      <c r="E55" s="44"/>
      <c r="F55" s="44"/>
      <c r="G55" s="44"/>
      <c r="H55" s="44"/>
      <c r="I55" s="44"/>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row>
    <row r="56" spans="1:78" ht="12.65" customHeight="1" x14ac:dyDescent="0.25">
      <c r="A56" s="1" t="s">
        <v>4</v>
      </c>
      <c r="B56" s="28">
        <v>88.118096899999998</v>
      </c>
      <c r="C56" s="28">
        <v>89.100061600000004</v>
      </c>
      <c r="D56" s="28">
        <v>91.316732299999998</v>
      </c>
      <c r="E56" s="28">
        <v>100.3364138</v>
      </c>
      <c r="F56" s="28">
        <v>85.345051799999993</v>
      </c>
      <c r="G56" s="28">
        <v>90.7326944</v>
      </c>
      <c r="H56" s="28">
        <v>89.128349999999998</v>
      </c>
      <c r="I56" s="28">
        <v>96.966144499999999</v>
      </c>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row>
    <row r="57" spans="1:78" ht="12.65" customHeight="1" x14ac:dyDescent="0.25">
      <c r="A57" s="1" t="s">
        <v>22</v>
      </c>
      <c r="B57" s="28">
        <v>24.517825299999998</v>
      </c>
      <c r="C57" s="28">
        <v>23.073722700000001</v>
      </c>
      <c r="D57" s="28">
        <v>25.9544511</v>
      </c>
      <c r="E57" s="28">
        <v>24.3874332</v>
      </c>
      <c r="F57" s="28">
        <v>30.745941899999998</v>
      </c>
      <c r="G57" s="28">
        <v>26.640676500000001</v>
      </c>
      <c r="H57" s="28">
        <v>29.308000100000001</v>
      </c>
      <c r="I57" s="28">
        <v>29.457746100000001</v>
      </c>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row>
    <row r="58" spans="1:78" ht="12.65" customHeight="1" x14ac:dyDescent="0.25">
      <c r="A58" s="1" t="s">
        <v>23</v>
      </c>
      <c r="B58" s="56">
        <v>112.6359223</v>
      </c>
      <c r="C58" s="56">
        <v>112.17378429999999</v>
      </c>
      <c r="D58" s="56">
        <v>117.2711834</v>
      </c>
      <c r="E58" s="56">
        <v>124.72384700000001</v>
      </c>
      <c r="F58" s="56">
        <v>116.09099380000001</v>
      </c>
      <c r="G58" s="56">
        <v>117.3733709</v>
      </c>
      <c r="H58" s="56">
        <v>118.4363501</v>
      </c>
      <c r="I58" s="56">
        <v>126.42389059999999</v>
      </c>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row>
    <row r="59" spans="1:78" ht="3.75" customHeight="1" x14ac:dyDescent="0.25">
      <c r="A59" s="6"/>
      <c r="B59" s="45"/>
      <c r="C59" s="45"/>
      <c r="D59" s="45"/>
      <c r="E59" s="45"/>
      <c r="F59" s="45"/>
      <c r="G59" s="45"/>
      <c r="H59" s="45"/>
      <c r="I59" s="45"/>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row>
    <row r="60" spans="1:78" ht="12.65" customHeight="1" x14ac:dyDescent="0.25">
      <c r="A60" s="8"/>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row>
    <row r="61" spans="1:78" ht="12.65" customHeight="1" x14ac:dyDescent="0.25">
      <c r="A61" s="13" t="s">
        <v>13</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row>
    <row r="62" spans="1:78" ht="12.65" customHeight="1" x14ac:dyDescent="0.25">
      <c r="A62" s="52" t="s">
        <v>14</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row>
    <row r="63" spans="1:78" ht="12.65" customHeight="1" x14ac:dyDescent="0.25">
      <c r="A63" s="52" t="s">
        <v>31</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row>
    <row r="64" spans="1:78" ht="12.65" customHeight="1" x14ac:dyDescent="0.25">
      <c r="A64" s="52" t="s">
        <v>32</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row>
    <row r="65" spans="1:78" ht="12.65" customHeight="1" x14ac:dyDescent="0.25">
      <c r="A65" s="14" t="s">
        <v>33</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row>
    <row r="66" spans="1:78" ht="12.65" customHeight="1" x14ac:dyDescent="0.25">
      <c r="A66" s="14"/>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row>
    <row r="67" spans="1:78" ht="12.65" customHeight="1" x14ac:dyDescent="0.25">
      <c r="A67" s="8" t="s">
        <v>15</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row>
    <row r="68" spans="1:78" ht="12.65" customHeight="1" x14ac:dyDescent="0.25">
      <c r="A68" s="8" t="s">
        <v>16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row>
    <row r="69" spans="1:78" ht="12.65" customHeight="1" x14ac:dyDescent="0.25">
      <c r="A69" s="8" t="s">
        <v>17</v>
      </c>
      <c r="B69" s="29"/>
      <c r="C69" s="29"/>
      <c r="D69" s="29"/>
      <c r="E69" s="29"/>
      <c r="F69" s="29"/>
      <c r="G69" s="29"/>
      <c r="H69" s="29"/>
      <c r="I69" s="29"/>
      <c r="J69" s="29"/>
      <c r="K69" s="29"/>
      <c r="L69" s="29"/>
      <c r="M69" s="29"/>
      <c r="N69" s="29"/>
      <c r="O69" s="28"/>
      <c r="P69" s="28"/>
      <c r="Q69" s="28"/>
      <c r="R69" s="28"/>
      <c r="S69" s="28"/>
      <c r="T69" s="28"/>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row>
    <row r="70" spans="1:78" ht="12.65" customHeight="1" x14ac:dyDescent="0.25">
      <c r="A70"/>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row>
    <row r="71" spans="1:78" ht="12.65" customHeight="1" x14ac:dyDescent="0.25">
      <c r="A71" s="26" t="s">
        <v>18</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row>
    <row r="72" spans="1:78" ht="12.65" customHeight="1" x14ac:dyDescent="0.25">
      <c r="A72" s="27" t="s">
        <v>19</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row>
    <row r="73" spans="1:78" ht="12.65" customHeight="1" x14ac:dyDescent="0.25">
      <c r="A73" s="10"/>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row>
    <row r="74" spans="1:78" ht="12.65" customHeight="1" x14ac:dyDescent="0.25">
      <c r="A74"/>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row>
    <row r="75" spans="1:78" ht="13.5" customHeight="1" x14ac:dyDescent="0.25">
      <c r="A75" s="5" t="s">
        <v>25</v>
      </c>
      <c r="B75" s="53"/>
      <c r="C75" s="53"/>
      <c r="D75" s="53"/>
      <c r="E75" s="53"/>
      <c r="F75" s="53"/>
      <c r="G75" s="53"/>
      <c r="H75" s="53"/>
      <c r="I75" s="53"/>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row>
    <row r="76" spans="1:78" ht="13.5" customHeight="1" x14ac:dyDescent="0.25">
      <c r="A76" s="17" t="s">
        <v>37</v>
      </c>
      <c r="B76" s="18"/>
      <c r="C76" s="18"/>
      <c r="D76" s="18"/>
      <c r="E76" s="18"/>
      <c r="F76" s="18"/>
      <c r="G76" s="18"/>
      <c r="H76" s="18"/>
      <c r="I76" s="18" t="s">
        <v>36</v>
      </c>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row>
    <row r="77" spans="1:78" s="3" customFormat="1" ht="3.75" customHeight="1" x14ac:dyDescent="0.25">
      <c r="A77" s="15"/>
      <c r="B77" s="54"/>
      <c r="C77" s="54"/>
      <c r="D77" s="54"/>
      <c r="E77" s="54"/>
      <c r="F77" s="54"/>
      <c r="G77" s="54"/>
      <c r="H77" s="54"/>
      <c r="I77" s="54"/>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row>
    <row r="78" spans="1:78" s="3" customFormat="1" ht="3.75" customHeight="1" x14ac:dyDescent="0.25">
      <c r="A78" s="37"/>
      <c r="B78" s="19"/>
      <c r="C78" s="19"/>
      <c r="D78" s="19"/>
      <c r="E78" s="19"/>
      <c r="F78" s="19"/>
      <c r="G78" s="19"/>
      <c r="H78" s="19"/>
      <c r="I78" s="19"/>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row>
    <row r="79" spans="1:78" s="4" customFormat="1" ht="21" x14ac:dyDescent="0.25">
      <c r="A79" s="38" t="s">
        <v>26</v>
      </c>
      <c r="B79" s="20" t="s">
        <v>34</v>
      </c>
      <c r="C79" s="20" t="s">
        <v>35</v>
      </c>
      <c r="D79" s="20" t="s">
        <v>38</v>
      </c>
      <c r="E79" s="20" t="s">
        <v>39</v>
      </c>
      <c r="F79" s="20" t="s">
        <v>40</v>
      </c>
      <c r="G79" s="20" t="s">
        <v>41</v>
      </c>
      <c r="H79" s="20" t="s">
        <v>42</v>
      </c>
      <c r="I79" s="20" t="s">
        <v>43</v>
      </c>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39"/>
      <c r="B80" s="59"/>
      <c r="C80" s="59"/>
      <c r="D80" s="59"/>
      <c r="E80" s="59"/>
      <c r="F80" s="59"/>
      <c r="G80" s="59"/>
      <c r="H80" s="59"/>
      <c r="I80" s="59"/>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35"/>
      <c r="C81" s="35"/>
      <c r="D81" s="35"/>
      <c r="E81" s="35"/>
      <c r="F81" s="35"/>
      <c r="G81" s="35"/>
      <c r="H81" s="35"/>
      <c r="I81" s="35"/>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5" customHeight="1" x14ac:dyDescent="0.25">
      <c r="A82" s="7" t="s">
        <v>3</v>
      </c>
      <c r="B82" s="40"/>
      <c r="C82" s="40"/>
      <c r="D82" s="40"/>
      <c r="E82" s="40"/>
      <c r="F82" s="40"/>
      <c r="G82" s="40"/>
      <c r="H82" s="40"/>
      <c r="I82" s="40"/>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row>
    <row r="83" spans="1:78" ht="12.65" customHeight="1" x14ac:dyDescent="0.25">
      <c r="A83" s="1" t="s">
        <v>27</v>
      </c>
      <c r="B83" s="28">
        <v>101.255602</v>
      </c>
      <c r="C83" s="28">
        <v>108.9913076</v>
      </c>
      <c r="D83" s="28">
        <v>102.3397806</v>
      </c>
      <c r="E83" s="28">
        <v>103.8691772</v>
      </c>
      <c r="F83" s="28">
        <v>90.653750000000002</v>
      </c>
      <c r="G83" s="28">
        <v>109.98390980000001</v>
      </c>
      <c r="H83" s="28">
        <v>98.468374100000005</v>
      </c>
      <c r="I83" s="28">
        <v>105.58183440000001</v>
      </c>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row>
    <row r="84" spans="1:78" ht="12.65" customHeight="1" x14ac:dyDescent="0.25">
      <c r="A84" s="1" t="s">
        <v>28</v>
      </c>
      <c r="B84" s="28">
        <v>166.74509879999999</v>
      </c>
      <c r="C84" s="28">
        <v>167.83116029999999</v>
      </c>
      <c r="D84" s="28">
        <v>159.25473489999999</v>
      </c>
      <c r="E84" s="28">
        <v>178.7956686</v>
      </c>
      <c r="F84" s="28">
        <v>175.69330840000001</v>
      </c>
      <c r="G84" s="28">
        <v>173.26892549999999</v>
      </c>
      <c r="H84" s="28">
        <v>176.1246443</v>
      </c>
      <c r="I84" s="28">
        <v>183.58670369999999</v>
      </c>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row>
    <row r="85" spans="1:78" ht="12.65" customHeight="1" x14ac:dyDescent="0.25">
      <c r="A85" s="1" t="s">
        <v>29</v>
      </c>
      <c r="B85" s="56">
        <v>268.0007008</v>
      </c>
      <c r="C85" s="56">
        <v>276.82246800000001</v>
      </c>
      <c r="D85" s="56">
        <v>261.5945155</v>
      </c>
      <c r="E85" s="56">
        <v>282.66484580000002</v>
      </c>
      <c r="F85" s="56">
        <v>266.34705830000001</v>
      </c>
      <c r="G85" s="56">
        <v>283.25283519999999</v>
      </c>
      <c r="H85" s="56">
        <v>274.59301840000001</v>
      </c>
      <c r="I85" s="56">
        <v>289.16853809999998</v>
      </c>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row>
    <row r="86" spans="1:78" ht="3.75" customHeight="1" x14ac:dyDescent="0.25">
      <c r="A86"/>
      <c r="B86" s="56"/>
      <c r="C86" s="56"/>
      <c r="D86" s="56"/>
      <c r="E86" s="56"/>
      <c r="F86" s="56"/>
      <c r="G86" s="56"/>
      <c r="H86" s="56"/>
      <c r="I86" s="56"/>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row>
    <row r="87" spans="1:78" ht="12.65" customHeight="1" x14ac:dyDescent="0.25">
      <c r="A87" s="7" t="s">
        <v>30</v>
      </c>
      <c r="B87" s="50"/>
      <c r="C87" s="50"/>
      <c r="D87" s="50"/>
      <c r="E87" s="50"/>
      <c r="F87" s="50"/>
      <c r="G87" s="50"/>
      <c r="H87" s="50"/>
      <c r="I87" s="50"/>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row>
    <row r="88" spans="1:78" ht="12.65" customHeight="1" x14ac:dyDescent="0.25">
      <c r="A88" s="1" t="s">
        <v>8</v>
      </c>
      <c r="B88" s="57">
        <v>4.4249999999999998</v>
      </c>
      <c r="C88" s="57">
        <v>4.7549999999999999</v>
      </c>
      <c r="D88" s="57">
        <v>4.3970000000000002</v>
      </c>
      <c r="E88" s="57">
        <v>4.4530000000000003</v>
      </c>
      <c r="F88" s="57">
        <v>3.8370000000000002</v>
      </c>
      <c r="G88" s="57">
        <v>4.6459999999999999</v>
      </c>
      <c r="H88" s="57">
        <v>4.1260000000000003</v>
      </c>
      <c r="I88" s="57">
        <v>4.4130000000000003</v>
      </c>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row>
    <row r="89" spans="1:78" ht="12.65" customHeight="1" x14ac:dyDescent="0.25">
      <c r="A89" s="2" t="s">
        <v>9</v>
      </c>
      <c r="B89" s="57">
        <v>7.2859999999999996</v>
      </c>
      <c r="C89" s="57">
        <v>7.3209999999999997</v>
      </c>
      <c r="D89" s="57">
        <v>6.8419999999999996</v>
      </c>
      <c r="E89" s="57">
        <v>7.665</v>
      </c>
      <c r="F89" s="57">
        <v>7.4370000000000003</v>
      </c>
      <c r="G89" s="57">
        <v>7.319</v>
      </c>
      <c r="H89" s="57">
        <v>7.38</v>
      </c>
      <c r="I89" s="57">
        <v>7.673</v>
      </c>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row>
    <row r="90" spans="1:78" ht="12.65" customHeight="1" x14ac:dyDescent="0.25">
      <c r="A90" s="9" t="s">
        <v>10</v>
      </c>
      <c r="B90" s="58">
        <v>11.711</v>
      </c>
      <c r="C90" s="58">
        <v>12.076000000000001</v>
      </c>
      <c r="D90" s="58">
        <v>11.238</v>
      </c>
      <c r="E90" s="58">
        <v>12.119</v>
      </c>
      <c r="F90" s="58">
        <v>11.273999999999999</v>
      </c>
      <c r="G90" s="58">
        <v>11.965</v>
      </c>
      <c r="H90" s="58">
        <v>11.506</v>
      </c>
      <c r="I90" s="58">
        <v>12.086</v>
      </c>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row>
    <row r="91" spans="1:78" ht="3.75" customHeight="1" x14ac:dyDescent="0.25">
      <c r="A91" s="9"/>
      <c r="B91" s="58"/>
      <c r="C91" s="58"/>
      <c r="D91" s="58"/>
      <c r="E91" s="58"/>
      <c r="F91" s="58"/>
      <c r="G91" s="58"/>
      <c r="H91" s="58"/>
      <c r="I91" s="58"/>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row>
    <row r="92" spans="1:78" ht="12.65" customHeight="1" x14ac:dyDescent="0.25">
      <c r="A92" s="12" t="s">
        <v>11</v>
      </c>
      <c r="B92" s="44"/>
      <c r="C92" s="44"/>
      <c r="D92" s="44"/>
      <c r="E92" s="44"/>
      <c r="F92" s="44"/>
      <c r="G92" s="44"/>
      <c r="H92" s="44"/>
      <c r="I92" s="44"/>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row>
    <row r="93" spans="1:78" ht="12.65" customHeight="1" x14ac:dyDescent="0.25">
      <c r="A93" s="1" t="s">
        <v>27</v>
      </c>
      <c r="B93" s="28">
        <v>75.8904402</v>
      </c>
      <c r="C93" s="28">
        <v>82.955771100000007</v>
      </c>
      <c r="D93" s="28">
        <v>75.122751800000003</v>
      </c>
      <c r="E93" s="28">
        <v>76.535020900000006</v>
      </c>
      <c r="F93" s="28">
        <v>65.724668800000003</v>
      </c>
      <c r="G93" s="28">
        <v>80.204219300000005</v>
      </c>
      <c r="H93" s="28">
        <v>69.826850300000004</v>
      </c>
      <c r="I93" s="28">
        <v>78.065806600000002</v>
      </c>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row>
    <row r="94" spans="1:78" ht="12.65" customHeight="1" x14ac:dyDescent="0.25">
      <c r="A94" s="1" t="s">
        <v>28</v>
      </c>
      <c r="B94" s="28">
        <v>55.833725899999997</v>
      </c>
      <c r="C94" s="28">
        <v>52.742424</v>
      </c>
      <c r="D94" s="28">
        <v>49.309050800000001</v>
      </c>
      <c r="E94" s="28">
        <v>56.617933100000002</v>
      </c>
      <c r="F94" s="28">
        <v>56.774379699999997</v>
      </c>
      <c r="G94" s="28">
        <v>56.448367599999997</v>
      </c>
      <c r="H94" s="28">
        <v>57.679978300000002</v>
      </c>
      <c r="I94" s="28">
        <v>60.755119700000002</v>
      </c>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row>
    <row r="95" spans="1:78" ht="12.65" customHeight="1" x14ac:dyDescent="0.25">
      <c r="A95" s="1" t="s">
        <v>29</v>
      </c>
      <c r="B95" s="56">
        <v>131.72416620000001</v>
      </c>
      <c r="C95" s="56">
        <v>135.69819509999999</v>
      </c>
      <c r="D95" s="56">
        <v>124.4318026</v>
      </c>
      <c r="E95" s="56">
        <v>133.15295399999999</v>
      </c>
      <c r="F95" s="56">
        <v>122.49904859999999</v>
      </c>
      <c r="G95" s="56">
        <v>136.65258689999999</v>
      </c>
      <c r="H95" s="56">
        <v>127.50682860000001</v>
      </c>
      <c r="I95" s="56">
        <v>138.8209263</v>
      </c>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row>
    <row r="96" spans="1:78" ht="3.75" customHeight="1" x14ac:dyDescent="0.25">
      <c r="A96" s="6"/>
      <c r="B96" s="45"/>
      <c r="C96" s="45"/>
      <c r="D96" s="45"/>
      <c r="E96" s="45"/>
      <c r="F96" s="45"/>
      <c r="G96" s="45"/>
      <c r="H96" s="45"/>
      <c r="I96" s="45"/>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row>
    <row r="97" spans="1:78" ht="12.65" customHeight="1" x14ac:dyDescent="0.25">
      <c r="A97" s="8"/>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row>
    <row r="98" spans="1:78" ht="12.65" customHeight="1" x14ac:dyDescent="0.25">
      <c r="A98" s="13" t="s">
        <v>13</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row>
    <row r="99" spans="1:78" ht="12.65" customHeight="1" x14ac:dyDescent="0.25">
      <c r="A99" s="52" t="s">
        <v>14</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row>
    <row r="100" spans="1:78" ht="12.65" customHeight="1" x14ac:dyDescent="0.25">
      <c r="A100" s="52" t="s">
        <v>31</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row>
    <row r="101" spans="1:78" ht="12.65" customHeight="1" x14ac:dyDescent="0.25">
      <c r="A101" s="52" t="s">
        <v>32</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row>
    <row r="102" spans="1:78" ht="12.65" customHeight="1" x14ac:dyDescent="0.25">
      <c r="A102" s="14" t="s">
        <v>33</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row>
    <row r="103" spans="1:78" ht="12.65" customHeight="1" x14ac:dyDescent="0.25">
      <c r="A103" s="14"/>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row>
    <row r="104" spans="1:78" ht="12.65" customHeight="1" x14ac:dyDescent="0.25">
      <c r="A104" s="8" t="s">
        <v>15</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row>
    <row r="105" spans="1:78" ht="12.65" customHeight="1" x14ac:dyDescent="0.25">
      <c r="A105" s="8" t="s">
        <v>16</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row>
    <row r="106" spans="1:78" ht="12.65" customHeight="1" x14ac:dyDescent="0.25">
      <c r="A106" s="8" t="s">
        <v>17</v>
      </c>
      <c r="B106" s="29"/>
      <c r="C106" s="29"/>
      <c r="D106" s="29"/>
      <c r="E106" s="29"/>
      <c r="F106" s="29"/>
      <c r="G106" s="29"/>
      <c r="H106" s="29"/>
      <c r="I106" s="29"/>
      <c r="J106" s="29"/>
      <c r="K106" s="29"/>
      <c r="L106" s="29"/>
      <c r="M106" s="29"/>
      <c r="N106" s="29"/>
      <c r="O106" s="28"/>
      <c r="P106" s="28"/>
      <c r="Q106" s="28"/>
      <c r="R106" s="28"/>
      <c r="S106" s="28"/>
      <c r="T106" s="28"/>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row>
    <row r="107" spans="1:78" ht="12.65" customHeight="1" x14ac:dyDescent="0.25">
      <c r="A107"/>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row>
    <row r="108" spans="1:78" ht="12.65" customHeight="1" x14ac:dyDescent="0.25">
      <c r="A108" s="26" t="s">
        <v>18</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row>
    <row r="109" spans="1:78" ht="12.65" customHeight="1" x14ac:dyDescent="0.25">
      <c r="A109" s="27" t="s">
        <v>19</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row>
    <row r="110" spans="1:78" ht="12.65" customHeight="1" x14ac:dyDescent="0.25">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row>
    <row r="111" spans="1:78" ht="12.65" customHeight="1" x14ac:dyDescent="0.25">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row>
    <row r="112" spans="1:78" ht="12.65" customHeight="1" x14ac:dyDescent="0.2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row>
    <row r="113" spans="2:78" ht="12.65" customHeight="1" x14ac:dyDescent="0.25">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row>
    <row r="114" spans="2:78" ht="12.65" customHeight="1" x14ac:dyDescent="0.2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row>
    <row r="115" spans="2:78" ht="12.65" customHeight="1" x14ac:dyDescent="0.2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row>
    <row r="116" spans="2:78" ht="12.65" customHeight="1" x14ac:dyDescent="0.25">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row>
    <row r="117" spans="2:78" ht="12.65" customHeight="1" x14ac:dyDescent="0.25">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row>
    <row r="118" spans="2:78" ht="12.65" customHeight="1" x14ac:dyDescent="0.25">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row>
    <row r="119" spans="2:78" ht="12.65" customHeight="1" x14ac:dyDescent="0.25">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row>
    <row r="120" spans="2:78" ht="12.65" customHeight="1" x14ac:dyDescent="0.25">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row>
    <row r="121" spans="2:78" ht="12.65" customHeight="1" x14ac:dyDescent="0.25">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row>
    <row r="122" spans="2:78" ht="12.65" customHeight="1" x14ac:dyDescent="0.25">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row>
    <row r="123" spans="2:78" ht="12.65" customHeight="1" x14ac:dyDescent="0.25">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row>
    <row r="124" spans="2:78" ht="12.65" customHeight="1" x14ac:dyDescent="0.25">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row>
    <row r="125" spans="2:78" ht="12.65" customHeight="1" x14ac:dyDescent="0.2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row>
    <row r="126" spans="2:78" ht="12.65" customHeight="1" x14ac:dyDescent="0.2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row>
    <row r="127" spans="2:78" ht="12.65" customHeight="1" x14ac:dyDescent="0.2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row>
    <row r="128" spans="2:78" ht="12.65" customHeight="1" x14ac:dyDescent="0.2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row>
    <row r="129" spans="2:78" ht="12.65" customHeight="1" x14ac:dyDescent="0.2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row>
    <row r="130" spans="2:78" ht="12.65" customHeight="1" x14ac:dyDescent="0.2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row>
    <row r="131" spans="2:78" ht="12.65" customHeight="1" x14ac:dyDescent="0.2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row>
    <row r="132" spans="2:78" ht="12.65" customHeight="1" x14ac:dyDescent="0.2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row>
    <row r="133" spans="2:78" ht="12.65" customHeight="1" x14ac:dyDescent="0.2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row>
    <row r="134" spans="2:78" ht="12.65" customHeight="1" x14ac:dyDescent="0.2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row>
    <row r="135" spans="2:78" ht="12.65" customHeight="1" x14ac:dyDescent="0.2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row>
    <row r="136" spans="2:78" ht="12.65" customHeight="1" x14ac:dyDescent="0.2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row>
    <row r="137" spans="2:78" ht="12.65" customHeight="1" x14ac:dyDescent="0.2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row>
    <row r="138" spans="2:78" ht="12.65" customHeight="1" x14ac:dyDescent="0.2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row>
    <row r="139" spans="2:78" ht="12.65" customHeight="1" x14ac:dyDescent="0.2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row>
    <row r="140" spans="2:78" ht="12.65" customHeight="1" x14ac:dyDescent="0.2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row>
    <row r="141" spans="2:78" ht="12.65" customHeight="1" x14ac:dyDescent="0.2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row>
    <row r="142" spans="2:78" ht="12.65" customHeight="1" x14ac:dyDescent="0.2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row>
    <row r="143" spans="2:78" ht="12.65" customHeight="1" x14ac:dyDescent="0.2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row>
    <row r="144" spans="2:78" ht="12.65" customHeight="1" x14ac:dyDescent="0.2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row>
    <row r="145" spans="2:78" ht="12.65" customHeight="1" x14ac:dyDescent="0.2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row>
    <row r="146" spans="2:78" ht="12.65" customHeight="1" x14ac:dyDescent="0.2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row>
    <row r="147" spans="2:78" ht="12.65" customHeight="1" x14ac:dyDescent="0.2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row>
    <row r="148" spans="2:78" ht="12.65" customHeight="1" x14ac:dyDescent="0.2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row>
    <row r="149" spans="2:78" ht="12.65" customHeight="1" x14ac:dyDescent="0.2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row>
    <row r="150" spans="2:78" ht="12.65" customHeight="1" x14ac:dyDescent="0.2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row>
    <row r="151" spans="2:78" ht="12.65" customHeight="1" x14ac:dyDescent="0.2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row>
    <row r="152" spans="2:78" ht="12.65" customHeight="1" x14ac:dyDescent="0.2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row>
    <row r="153" spans="2:78" ht="12.65" customHeight="1" x14ac:dyDescent="0.2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row>
    <row r="154" spans="2:78" ht="12.65" customHeight="1" x14ac:dyDescent="0.2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row>
    <row r="155" spans="2:78" ht="12.65" customHeight="1" x14ac:dyDescent="0.2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row>
    <row r="156" spans="2:78" ht="12.65" customHeight="1" x14ac:dyDescent="0.2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row>
    <row r="157" spans="2:78" ht="12.65" customHeight="1" x14ac:dyDescent="0.2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row>
    <row r="158" spans="2:78" ht="12.65" customHeight="1" x14ac:dyDescent="0.2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row>
    <row r="159" spans="2:78" ht="12.65" customHeight="1" x14ac:dyDescent="0.2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row>
    <row r="160" spans="2:78" ht="12.65" customHeight="1" x14ac:dyDescent="0.2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row>
    <row r="161" spans="2:78" ht="12.65" customHeight="1" x14ac:dyDescent="0.2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row>
    <row r="162" spans="2:78" ht="12.65" customHeight="1" x14ac:dyDescent="0.2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row>
    <row r="163" spans="2:78" ht="12.65" customHeight="1" x14ac:dyDescent="0.2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row>
    <row r="164" spans="2:78" ht="12.65" customHeight="1" x14ac:dyDescent="0.2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row>
    <row r="165" spans="2:78" ht="12.65" customHeight="1" x14ac:dyDescent="0.2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row>
    <row r="166" spans="2:78" ht="12.65" customHeight="1" x14ac:dyDescent="0.2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row>
    <row r="167" spans="2:78" ht="12.65" customHeight="1" x14ac:dyDescent="0.2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row>
    <row r="168" spans="2:78" ht="12.65" customHeight="1" x14ac:dyDescent="0.2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row>
    <row r="169" spans="2:78" ht="12.65" customHeight="1" x14ac:dyDescent="0.2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row>
    <row r="170" spans="2:78" ht="12.65" customHeight="1" x14ac:dyDescent="0.2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row>
    <row r="171" spans="2:78" ht="12.65" customHeight="1" x14ac:dyDescent="0.2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row>
    <row r="172" spans="2:78" ht="12.65" customHeight="1" x14ac:dyDescent="0.2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row>
    <row r="173" spans="2:78" ht="12.65" customHeight="1" x14ac:dyDescent="0.2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row>
    <row r="174" spans="2:78" ht="12.65" customHeight="1" x14ac:dyDescent="0.2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row>
    <row r="175" spans="2:78" ht="12.65" customHeight="1" x14ac:dyDescent="0.2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row>
    <row r="176" spans="2:78" ht="12.65" customHeight="1" x14ac:dyDescent="0.2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row>
    <row r="177" spans="2:78" ht="12.65" customHeight="1" x14ac:dyDescent="0.2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row>
    <row r="178" spans="2:78" ht="12.65" customHeight="1" x14ac:dyDescent="0.2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row>
    <row r="179" spans="2:78" ht="12.65" customHeight="1" x14ac:dyDescent="0.2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row>
    <row r="180" spans="2:78" ht="12.65" customHeight="1" x14ac:dyDescent="0.2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row>
    <row r="181" spans="2:78" ht="12.65" customHeight="1" x14ac:dyDescent="0.2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row>
    <row r="182" spans="2:78" ht="12.65" customHeight="1" x14ac:dyDescent="0.2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row>
    <row r="183" spans="2:78" ht="12.65" customHeight="1" x14ac:dyDescent="0.2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row>
    <row r="184" spans="2:78" ht="12.65" customHeight="1" x14ac:dyDescent="0.2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row>
    <row r="185" spans="2:78" ht="12.65" customHeight="1" x14ac:dyDescent="0.2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row>
    <row r="186" spans="2:78" ht="12.65" customHeight="1" x14ac:dyDescent="0.2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row>
    <row r="187" spans="2:78" ht="12.65" customHeight="1" x14ac:dyDescent="0.2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row>
    <row r="188" spans="2:78" ht="12.65" customHeight="1" x14ac:dyDescent="0.2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row>
    <row r="189" spans="2:78" ht="12.65" customHeight="1" x14ac:dyDescent="0.2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row>
    <row r="190" spans="2:78" ht="12.65" customHeight="1" x14ac:dyDescent="0.2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row>
    <row r="191" spans="2:78" ht="12.65" customHeight="1" x14ac:dyDescent="0.2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row>
    <row r="192" spans="2:78" ht="12.65" customHeight="1" x14ac:dyDescent="0.2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row>
    <row r="193" spans="2:78" ht="12.65" customHeight="1" x14ac:dyDescent="0.25">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row>
    <row r="194" spans="2:78" ht="12.65" customHeight="1" x14ac:dyDescent="0.25">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row>
    <row r="195" spans="2:78" ht="12.65" customHeight="1" x14ac:dyDescent="0.25">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row>
    <row r="196" spans="2:78" ht="12.65" customHeight="1" x14ac:dyDescent="0.25">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row>
    <row r="197" spans="2:78" ht="12.65" customHeight="1" x14ac:dyDescent="0.25">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row>
    <row r="198" spans="2:78" ht="12.65" customHeight="1" x14ac:dyDescent="0.25">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row>
    <row r="199" spans="2:78" ht="12.65" customHeight="1" x14ac:dyDescent="0.25">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row>
    <row r="200" spans="2:78" ht="12.65" customHeight="1" x14ac:dyDescent="0.25">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row>
    <row r="201" spans="2:78" ht="12.65" customHeight="1" x14ac:dyDescent="0.25">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row>
    <row r="202" spans="2:78" ht="12.65" customHeight="1" x14ac:dyDescent="0.25">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row>
    <row r="203" spans="2:78" ht="12.65" customHeight="1" x14ac:dyDescent="0.25">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row>
    <row r="204" spans="2:78" ht="12.65" customHeight="1" x14ac:dyDescent="0.25">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row>
    <row r="205" spans="2:78" ht="12.65" customHeight="1" x14ac:dyDescent="0.25">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row>
    <row r="206" spans="2:78" ht="12.65" customHeight="1" x14ac:dyDescent="0.25">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row>
    <row r="207" spans="2:78" ht="12.65" customHeight="1" x14ac:dyDescent="0.25">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row>
    <row r="208" spans="2:78" ht="12.65" customHeight="1" x14ac:dyDescent="0.25">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row>
    <row r="209" spans="2:78" ht="12.65" customHeight="1" x14ac:dyDescent="0.25">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row>
    <row r="210" spans="2:78" ht="12.65" customHeight="1" x14ac:dyDescent="0.25">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row>
    <row r="211" spans="2:78" ht="12.65" customHeight="1" x14ac:dyDescent="0.25">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row>
    <row r="212" spans="2:78" ht="12.65" customHeight="1" x14ac:dyDescent="0.25">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row>
    <row r="213" spans="2:78" ht="12.65" customHeight="1" x14ac:dyDescent="0.25">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row>
    <row r="214" spans="2:78" ht="12.65" customHeight="1" x14ac:dyDescent="0.25">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row>
    <row r="215" spans="2:78" ht="12.65" customHeight="1" x14ac:dyDescent="0.25">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row>
    <row r="216" spans="2:78" ht="12.65" customHeight="1" x14ac:dyDescent="0.25">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row>
    <row r="217" spans="2:78" ht="12.65" customHeight="1" x14ac:dyDescent="0.25">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row>
    <row r="218" spans="2:78" ht="12.65" customHeight="1" x14ac:dyDescent="0.25">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row>
    <row r="219" spans="2:78" ht="12.65" customHeight="1" x14ac:dyDescent="0.25">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row>
    <row r="220" spans="2:78" ht="12.65" customHeight="1" x14ac:dyDescent="0.25">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row>
    <row r="221" spans="2:78" ht="12.65" customHeight="1" x14ac:dyDescent="0.25">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row>
    <row r="222" spans="2:78" ht="12.65" customHeight="1" x14ac:dyDescent="0.25">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row>
    <row r="223" spans="2:78" ht="12.65" customHeight="1" x14ac:dyDescent="0.25">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row>
    <row r="224" spans="2:78" ht="12.65" customHeight="1" x14ac:dyDescent="0.25">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row>
    <row r="225" spans="2:78" ht="12.65" customHeight="1" x14ac:dyDescent="0.25">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row>
    <row r="226" spans="2:78" ht="12.65" customHeight="1" x14ac:dyDescent="0.25">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row>
    <row r="227" spans="2:78" ht="12.65" customHeight="1" x14ac:dyDescent="0.25">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row>
    <row r="228" spans="2:78" ht="12.65" customHeight="1" x14ac:dyDescent="0.25">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row>
    <row r="229" spans="2:78" ht="12.65" customHeight="1" x14ac:dyDescent="0.25">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row>
    <row r="230" spans="2:78" ht="12.65" customHeight="1" x14ac:dyDescent="0.25">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row>
    <row r="231" spans="2:78" ht="12.65" customHeight="1" x14ac:dyDescent="0.25">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row>
    <row r="232" spans="2:78" ht="12.65" customHeight="1" x14ac:dyDescent="0.25">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row>
    <row r="233" spans="2:78" ht="12.65" customHeight="1" x14ac:dyDescent="0.25">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row>
    <row r="234" spans="2:78" ht="12.65" customHeight="1" x14ac:dyDescent="0.25">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row>
    <row r="235" spans="2:78" ht="12.65" customHeight="1" x14ac:dyDescent="0.25">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row>
    <row r="236" spans="2:78" ht="12.65" customHeight="1" x14ac:dyDescent="0.25">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row>
    <row r="237" spans="2:78" ht="12.65" customHeight="1" x14ac:dyDescent="0.25">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row>
    <row r="238" spans="2:78" ht="12.65" customHeight="1" x14ac:dyDescent="0.25">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row>
    <row r="239" spans="2:78" ht="12.65" customHeight="1" x14ac:dyDescent="0.25">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row>
    <row r="240" spans="2:78" ht="12.65" customHeight="1" x14ac:dyDescent="0.25">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row>
    <row r="241" spans="2:78" ht="12.65" customHeight="1" x14ac:dyDescent="0.25">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row>
    <row r="242" spans="2:78" ht="12.65" customHeight="1" x14ac:dyDescent="0.25">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row>
    <row r="243" spans="2:78" ht="12.65" customHeight="1" x14ac:dyDescent="0.25">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row>
    <row r="244" spans="2:78" ht="12.65" customHeight="1" x14ac:dyDescent="0.25">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row>
    <row r="245" spans="2:78" ht="12.65" customHeight="1" x14ac:dyDescent="0.25">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row>
    <row r="246" spans="2:78" ht="12.65" customHeight="1" x14ac:dyDescent="0.25">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row>
    <row r="247" spans="2:78" ht="12.65" customHeight="1" x14ac:dyDescent="0.25">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row>
    <row r="248" spans="2:78" ht="12.65" customHeight="1" x14ac:dyDescent="0.25">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row>
    <row r="249" spans="2:78" ht="12.65" customHeight="1" x14ac:dyDescent="0.25">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row>
    <row r="250" spans="2:78" ht="12.65" customHeight="1" x14ac:dyDescent="0.25">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row>
  </sheetData>
  <phoneticPr fontId="6" type="noConversion"/>
  <conditionalFormatting sqref="J9:AB95">
    <cfRule type="expression" dxfId="10" priority="41" stopIfTrue="1">
      <formula>#REF!=2</formula>
    </cfRule>
  </conditionalFormatting>
  <conditionalFormatting sqref="B9:B38 B44:B75 B81:B95">
    <cfRule type="expression" dxfId="9" priority="8" stopIfTrue="1">
      <formula>#REF!=2</formula>
    </cfRule>
  </conditionalFormatting>
  <conditionalFormatting sqref="C9:C38 C44:C75 C81:C95">
    <cfRule type="expression" dxfId="8" priority="7" stopIfTrue="1">
      <formula>#REF!=2</formula>
    </cfRule>
  </conditionalFormatting>
  <conditionalFormatting sqref="D9:D38 D44:D75 D81:D95">
    <cfRule type="expression" dxfId="7" priority="6" stopIfTrue="1">
      <formula>#REF!=2</formula>
    </cfRule>
  </conditionalFormatting>
  <conditionalFormatting sqref="E9:E38 E44:E75 E81:E95">
    <cfRule type="expression" dxfId="6" priority="5" stopIfTrue="1">
      <formula>#REF!=2</formula>
    </cfRule>
  </conditionalFormatting>
  <conditionalFormatting sqref="F9:F38 F44:F75 F81:F95">
    <cfRule type="expression" dxfId="5" priority="4" stopIfTrue="1">
      <formula>#REF!=2</formula>
    </cfRule>
  </conditionalFormatting>
  <conditionalFormatting sqref="G9:G38 G44:G75 G81:G95">
    <cfRule type="expression" dxfId="4" priority="3" stopIfTrue="1">
      <formula>#REF!=2</formula>
    </cfRule>
  </conditionalFormatting>
  <conditionalFormatting sqref="H9:H38 H44:H75 H81:H95">
    <cfRule type="expression" dxfId="3" priority="2" stopIfTrue="1">
      <formula>#REF!=2</formula>
    </cfRule>
  </conditionalFormatting>
  <conditionalFormatting sqref="I9:I38 I44:I75 I81:I95">
    <cfRule type="expression" dxfId="2"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250"/>
  <sheetViews>
    <sheetView showGridLines="0" zoomScaleNormal="100" workbookViewId="0">
      <pane xSplit="1" topLeftCell="B1" activePane="topRight" state="frozen"/>
      <selection pane="topRight"/>
    </sheetView>
  </sheetViews>
  <sheetFormatPr baseColWidth="10" defaultColWidth="11.453125" defaultRowHeight="12.65" customHeight="1" x14ac:dyDescent="0.25"/>
  <cols>
    <col min="1" max="1" width="37.7265625" style="1" customWidth="1"/>
    <col min="2" max="2" width="8.7265625" style="1" bestFit="1" customWidth="1"/>
    <col min="3" max="16384" width="11.453125" style="1"/>
  </cols>
  <sheetData>
    <row r="1" spans="1:78" ht="13.5" customHeight="1" x14ac:dyDescent="0.25">
      <c r="A1" s="5" t="s">
        <v>1</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row>
    <row r="2" spans="1:78" ht="13.5" customHeight="1" x14ac:dyDescent="0.25">
      <c r="A2" s="17" t="s">
        <v>2</v>
      </c>
      <c r="B2" s="18" t="s">
        <v>36</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row>
    <row r="3" spans="1:78" s="3" customFormat="1" ht="3.75" customHeight="1" x14ac:dyDescent="0.25">
      <c r="A3" s="15"/>
    </row>
    <row r="4" spans="1:78" s="3" customFormat="1" ht="3.75" customHeight="1" x14ac:dyDescent="0.25">
      <c r="A4" s="22"/>
      <c r="B4" s="19"/>
    </row>
    <row r="5" spans="1:78" s="4" customFormat="1" ht="10.5" x14ac:dyDescent="0.25">
      <c r="A5" s="23" t="s">
        <v>0</v>
      </c>
      <c r="B5" s="20">
        <v>2023</v>
      </c>
    </row>
    <row r="6" spans="1:78" s="4" customFormat="1" ht="3.75" customHeight="1" x14ac:dyDescent="0.25">
      <c r="A6" s="24"/>
      <c r="B6" s="21"/>
    </row>
    <row r="7" spans="1:78" s="4" customFormat="1" ht="3.75" customHeight="1" x14ac:dyDescent="0.25">
      <c r="A7" s="16"/>
      <c r="B7" s="25"/>
    </row>
    <row r="8" spans="1:78" ht="12.65" customHeight="1" x14ac:dyDescent="0.25">
      <c r="A8" s="7" t="s">
        <v>3</v>
      </c>
      <c r="B8" s="41"/>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row>
    <row r="9" spans="1:78" ht="12.65" customHeight="1" x14ac:dyDescent="0.25">
      <c r="A9" s="1" t="s">
        <v>4</v>
      </c>
      <c r="B9" s="46">
        <v>204.37444840000001</v>
      </c>
      <c r="C9" s="30"/>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row>
    <row r="10" spans="1:78" ht="12.65" customHeight="1" x14ac:dyDescent="0.25">
      <c r="A10" s="1" t="s">
        <v>5</v>
      </c>
      <c r="B10" s="47">
        <v>248.15802959999999</v>
      </c>
      <c r="C10" s="30"/>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row>
    <row r="11" spans="1:78" ht="12.65" customHeight="1" x14ac:dyDescent="0.25">
      <c r="A11" s="1" t="s">
        <v>6</v>
      </c>
      <c r="B11" s="43">
        <v>452.53247800000003</v>
      </c>
      <c r="C11" s="30"/>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row>
    <row r="12" spans="1:78" ht="3.75" customHeight="1" x14ac:dyDescent="0.25">
      <c r="A12"/>
      <c r="B12" s="43"/>
      <c r="C12" s="30"/>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row>
    <row r="13" spans="1:78" ht="12.65" customHeight="1" x14ac:dyDescent="0.25">
      <c r="A13" s="7" t="s">
        <v>7</v>
      </c>
      <c r="B13" s="50"/>
      <c r="C13" s="30"/>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row>
    <row r="14" spans="1:78" ht="12.65" customHeight="1" x14ac:dyDescent="0.25">
      <c r="A14" s="1" t="s">
        <v>8</v>
      </c>
      <c r="B14" s="49">
        <v>4.05</v>
      </c>
      <c r="C14" s="30"/>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row>
    <row r="15" spans="1:78" s="2" customFormat="1" ht="12.65" customHeight="1" x14ac:dyDescent="0.25">
      <c r="A15" s="2" t="s">
        <v>9</v>
      </c>
      <c r="B15" s="48">
        <v>4.9169999999999998</v>
      </c>
      <c r="C15" s="3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row>
    <row r="16" spans="1:78" ht="12.65" customHeight="1" x14ac:dyDescent="0.25">
      <c r="A16" s="9" t="s">
        <v>10</v>
      </c>
      <c r="B16" s="49">
        <v>8.9670000000000005</v>
      </c>
      <c r="C16" s="30"/>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row>
    <row r="17" spans="1:78" ht="3.75" customHeight="1" x14ac:dyDescent="0.25">
      <c r="A17" s="9"/>
      <c r="B17" s="49"/>
      <c r="C17" s="30"/>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row>
    <row r="18" spans="1:78" ht="12.65" customHeight="1" x14ac:dyDescent="0.25">
      <c r="A18" s="12" t="s">
        <v>11</v>
      </c>
      <c r="B18" s="44"/>
      <c r="C18" s="30"/>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row>
    <row r="19" spans="1:78" ht="12.65" customHeight="1" x14ac:dyDescent="0.25">
      <c r="A19" s="1" t="s">
        <v>4</v>
      </c>
      <c r="B19" s="42">
        <v>164.4583173</v>
      </c>
      <c r="C19" s="30"/>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row>
    <row r="20" spans="1:78" ht="12.65" customHeight="1" x14ac:dyDescent="0.25">
      <c r="A20" s="1" t="s">
        <v>12</v>
      </c>
      <c r="B20" s="42">
        <v>84.650677599999995</v>
      </c>
      <c r="C20" s="30"/>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row>
    <row r="21" spans="1:78" ht="12.65" customHeight="1" x14ac:dyDescent="0.25">
      <c r="A21" s="1" t="s">
        <v>6</v>
      </c>
      <c r="B21" s="47">
        <v>249.1089949</v>
      </c>
      <c r="C21" s="30"/>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row>
    <row r="22" spans="1:78" ht="3.75" customHeight="1" x14ac:dyDescent="0.25">
      <c r="A22" s="6"/>
      <c r="B22" s="45"/>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row>
    <row r="23" spans="1:78" ht="10.5" x14ac:dyDescent="0.25">
      <c r="A23" s="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row>
    <row r="24" spans="1:78" ht="12.65" customHeight="1" x14ac:dyDescent="0.25">
      <c r="A24" s="13" t="s">
        <v>13</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row>
    <row r="25" spans="1:78" ht="12.65" customHeight="1" x14ac:dyDescent="0.25">
      <c r="A25" s="52" t="s">
        <v>14</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row>
    <row r="26" spans="1:78" ht="12.65" customHeight="1" x14ac:dyDescent="0.25">
      <c r="A26" s="52" t="s">
        <v>31</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row>
    <row r="27" spans="1:78" ht="12.65" customHeight="1" x14ac:dyDescent="0.25">
      <c r="A27" s="52" t="s">
        <v>32</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row>
    <row r="28" spans="1:78" ht="12.65" customHeight="1" x14ac:dyDescent="0.25">
      <c r="A28" s="14" t="s">
        <v>33</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row>
    <row r="29" spans="1:78" ht="12.65" customHeight="1" x14ac:dyDescent="0.25">
      <c r="A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row>
    <row r="30" spans="1:78" ht="12.65" customHeight="1" x14ac:dyDescent="0.25">
      <c r="A30" s="8" t="s">
        <v>15</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row>
    <row r="31" spans="1:78" ht="12.65" customHeight="1" x14ac:dyDescent="0.25">
      <c r="A31" s="8" t="s">
        <v>16</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row>
    <row r="32" spans="1:78" ht="12.65" customHeight="1" x14ac:dyDescent="0.25">
      <c r="A32" s="8" t="s">
        <v>17</v>
      </c>
      <c r="B32" s="29"/>
      <c r="C32" s="29"/>
      <c r="D32" s="29"/>
      <c r="E32" s="29"/>
      <c r="F32" s="29"/>
      <c r="G32" s="29"/>
      <c r="H32" s="29"/>
      <c r="I32" s="29"/>
      <c r="J32" s="29"/>
      <c r="K32" s="29"/>
      <c r="L32" s="29"/>
      <c r="M32" s="29"/>
      <c r="N32" s="29"/>
      <c r="O32" s="29"/>
      <c r="P32" s="29"/>
      <c r="Q32" s="29"/>
      <c r="R32" s="33"/>
      <c r="S32" s="29"/>
      <c r="T32" s="29"/>
      <c r="U32" s="29"/>
      <c r="V32" s="29"/>
      <c r="W32" s="29"/>
      <c r="X32" s="29"/>
      <c r="Y32" s="29"/>
      <c r="Z32" s="29"/>
      <c r="AA32" s="29"/>
      <c r="AB32" s="29"/>
      <c r="AC32" s="29"/>
      <c r="AD32" s="29"/>
      <c r="AE32" s="28"/>
      <c r="AF32" s="28"/>
      <c r="AG32" s="28"/>
      <c r="AH32" s="28"/>
      <c r="AI32" s="28"/>
      <c r="AJ32" s="28"/>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row>
    <row r="33" spans="1:78" ht="12.65" customHeight="1" x14ac:dyDescent="0.25">
      <c r="A33"/>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row>
    <row r="34" spans="1:78" ht="12.65" customHeight="1" x14ac:dyDescent="0.25">
      <c r="A34" s="26" t="s">
        <v>18</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row>
    <row r="35" spans="1:78" ht="12.65" customHeight="1" x14ac:dyDescent="0.25">
      <c r="A35" s="27" t="s">
        <v>19</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row>
    <row r="36" spans="1:78" ht="12.65" customHeight="1" x14ac:dyDescent="0.25">
      <c r="A36" s="10"/>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row>
    <row r="37" spans="1:78" ht="12.65" customHeight="1" x14ac:dyDescent="0.25">
      <c r="A37" s="1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row>
    <row r="38" spans="1:78" ht="13.5" customHeight="1" x14ac:dyDescent="0.25">
      <c r="A38" s="5" t="s">
        <v>20</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row>
    <row r="39" spans="1:78" ht="13.5" customHeight="1" x14ac:dyDescent="0.25">
      <c r="A39" s="17" t="s">
        <v>2</v>
      </c>
      <c r="B39" s="18" t="s">
        <v>36</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row>
    <row r="40" spans="1:78" s="3" customFormat="1" ht="3.75" customHeight="1" x14ac:dyDescent="0.25">
      <c r="A40" s="15"/>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row>
    <row r="41" spans="1:78" s="3" customFormat="1" ht="3.75" customHeight="1" x14ac:dyDescent="0.25">
      <c r="A41" s="22"/>
      <c r="B41" s="19"/>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row>
    <row r="42" spans="1:78" s="4" customFormat="1" ht="10.5" x14ac:dyDescent="0.25">
      <c r="A42" s="23" t="s">
        <v>21</v>
      </c>
      <c r="B42" s="20">
        <v>2023</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24"/>
      <c r="B43" s="34"/>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35"/>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5" customHeight="1" x14ac:dyDescent="0.25">
      <c r="A45" s="7" t="s">
        <v>3</v>
      </c>
      <c r="B45" s="40"/>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row>
    <row r="46" spans="1:78" ht="12.65" customHeight="1" x14ac:dyDescent="0.25">
      <c r="A46" s="1" t="s">
        <v>4</v>
      </c>
      <c r="B46" s="46">
        <v>103.63064559999999</v>
      </c>
      <c r="C46" s="30"/>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row>
    <row r="47" spans="1:78" ht="12.65" customHeight="1" x14ac:dyDescent="0.25">
      <c r="A47" s="1" t="s">
        <v>22</v>
      </c>
      <c r="B47" s="47">
        <v>72.187392900000006</v>
      </c>
      <c r="C47" s="30"/>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row>
    <row r="48" spans="1:78" ht="12.65" customHeight="1" x14ac:dyDescent="0.25">
      <c r="A48" s="1" t="s">
        <v>23</v>
      </c>
      <c r="B48" s="43">
        <v>175.81803859999999</v>
      </c>
      <c r="C48" s="30"/>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row>
    <row r="49" spans="1:78" ht="3.75" customHeight="1" x14ac:dyDescent="0.25">
      <c r="A49"/>
      <c r="B49" s="43"/>
      <c r="C49" s="30"/>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row>
    <row r="50" spans="1:78" ht="12.65" customHeight="1" x14ac:dyDescent="0.25">
      <c r="A50" s="7" t="s">
        <v>24</v>
      </c>
      <c r="B50" s="50"/>
      <c r="C50" s="30"/>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row>
    <row r="51" spans="1:78" ht="12.65" customHeight="1" x14ac:dyDescent="0.25">
      <c r="A51" s="1" t="s">
        <v>8</v>
      </c>
      <c r="B51" s="49">
        <v>3.8610000000000002</v>
      </c>
      <c r="C51" s="30"/>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row>
    <row r="52" spans="1:78" ht="12.65" customHeight="1" x14ac:dyDescent="0.25">
      <c r="A52" s="2" t="s">
        <v>9</v>
      </c>
      <c r="B52" s="48">
        <v>2.6890000000000001</v>
      </c>
      <c r="C52" s="30"/>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row>
    <row r="53" spans="1:78" ht="12.65" customHeight="1" x14ac:dyDescent="0.25">
      <c r="A53" s="9" t="s">
        <v>10</v>
      </c>
      <c r="B53" s="49">
        <v>6.55</v>
      </c>
      <c r="C53" s="30"/>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row>
    <row r="54" spans="1:78" ht="3.75" customHeight="1" x14ac:dyDescent="0.25">
      <c r="A54" s="9"/>
      <c r="B54" s="49"/>
      <c r="C54" s="30"/>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row>
    <row r="55" spans="1:78" ht="12.65" customHeight="1" x14ac:dyDescent="0.25">
      <c r="A55" s="12" t="s">
        <v>11</v>
      </c>
      <c r="B55" s="44"/>
      <c r="C55" s="30"/>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row>
    <row r="56" spans="1:78" ht="12.65" customHeight="1" x14ac:dyDescent="0.25">
      <c r="A56" s="1" t="s">
        <v>4</v>
      </c>
      <c r="B56" s="42">
        <v>91.385627499999998</v>
      </c>
      <c r="C56" s="30"/>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row>
    <row r="57" spans="1:78" ht="12.65" customHeight="1" x14ac:dyDescent="0.25">
      <c r="A57" s="1" t="s">
        <v>22</v>
      </c>
      <c r="B57" s="42">
        <v>27.7705129</v>
      </c>
      <c r="C57" s="30"/>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row>
    <row r="58" spans="1:78" ht="12.65" customHeight="1" x14ac:dyDescent="0.25">
      <c r="A58" s="1" t="s">
        <v>23</v>
      </c>
      <c r="B58" s="47">
        <v>119.1561404</v>
      </c>
      <c r="C58" s="30"/>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row>
    <row r="59" spans="1:78" ht="3.75" customHeight="1" x14ac:dyDescent="0.25">
      <c r="A59" s="6"/>
      <c r="B59" s="45"/>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row>
    <row r="60" spans="1:78" ht="12.65" customHeight="1" x14ac:dyDescent="0.25">
      <c r="A60" s="8"/>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row>
    <row r="61" spans="1:78" ht="12.65" customHeight="1" x14ac:dyDescent="0.25">
      <c r="A61" s="13" t="s">
        <v>13</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row>
    <row r="62" spans="1:78" ht="12.65" customHeight="1" x14ac:dyDescent="0.25">
      <c r="A62" s="52" t="s">
        <v>14</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row>
    <row r="63" spans="1:78" ht="12.65" customHeight="1" x14ac:dyDescent="0.25">
      <c r="A63" s="52" t="s">
        <v>31</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row>
    <row r="64" spans="1:78" ht="12.65" customHeight="1" x14ac:dyDescent="0.25">
      <c r="A64" s="52" t="s">
        <v>32</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row>
    <row r="65" spans="1:78" ht="12.65" customHeight="1" x14ac:dyDescent="0.25">
      <c r="A65" s="14" t="s">
        <v>33</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row>
    <row r="66" spans="1:78" ht="12.65" customHeight="1" x14ac:dyDescent="0.25">
      <c r="A66" s="14"/>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row>
    <row r="67" spans="1:78" ht="12.65" customHeight="1" x14ac:dyDescent="0.25">
      <c r="A67" s="8" t="s">
        <v>15</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row>
    <row r="68" spans="1:78" ht="12.65" customHeight="1" x14ac:dyDescent="0.25">
      <c r="A68" s="8" t="s">
        <v>16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row>
    <row r="69" spans="1:78" ht="12.65" customHeight="1" x14ac:dyDescent="0.25">
      <c r="A69" s="8" t="s">
        <v>17</v>
      </c>
      <c r="B69" s="29"/>
      <c r="C69" s="29"/>
      <c r="D69" s="29"/>
      <c r="E69" s="29"/>
      <c r="F69" s="29"/>
      <c r="G69" s="29"/>
      <c r="H69" s="29"/>
      <c r="I69" s="29"/>
      <c r="J69" s="29"/>
      <c r="K69" s="29"/>
      <c r="L69" s="29"/>
      <c r="M69" s="29"/>
      <c r="N69" s="29"/>
      <c r="O69" s="29"/>
      <c r="P69" s="29"/>
      <c r="Q69" s="29"/>
      <c r="R69" s="33"/>
      <c r="S69" s="29"/>
      <c r="T69" s="29"/>
      <c r="U69" s="29"/>
      <c r="V69" s="29"/>
      <c r="W69" s="29"/>
      <c r="X69" s="29"/>
      <c r="Y69" s="29"/>
      <c r="Z69" s="29"/>
      <c r="AA69" s="29"/>
      <c r="AB69" s="29"/>
      <c r="AC69" s="29"/>
      <c r="AD69" s="29"/>
      <c r="AE69" s="28"/>
      <c r="AF69" s="28"/>
      <c r="AG69" s="28"/>
      <c r="AH69" s="28"/>
      <c r="AI69" s="28"/>
      <c r="AJ69" s="28"/>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row>
    <row r="70" spans="1:78" ht="12.65" customHeight="1" x14ac:dyDescent="0.25">
      <c r="A70"/>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row>
    <row r="71" spans="1:78" ht="12.65" customHeight="1" x14ac:dyDescent="0.25">
      <c r="A71" s="26" t="s">
        <v>18</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row>
    <row r="72" spans="1:78" ht="12.65" customHeight="1" x14ac:dyDescent="0.25">
      <c r="A72" s="27" t="s">
        <v>19</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row>
    <row r="73" spans="1:78" ht="12.65" customHeight="1" x14ac:dyDescent="0.25">
      <c r="A73" s="10"/>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row>
    <row r="74" spans="1:78" ht="12.65" customHeight="1" x14ac:dyDescent="0.25">
      <c r="A74"/>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row>
    <row r="75" spans="1:78" ht="13.5" customHeight="1" x14ac:dyDescent="0.25">
      <c r="A75" s="5" t="s">
        <v>25</v>
      </c>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row>
    <row r="76" spans="1:78" ht="13.5" customHeight="1" x14ac:dyDescent="0.25">
      <c r="A76" s="17" t="s">
        <v>2</v>
      </c>
      <c r="B76" s="18" t="s">
        <v>36</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row>
    <row r="77" spans="1:78" s="3" customFormat="1" ht="3.75" customHeight="1" x14ac:dyDescent="0.25">
      <c r="A77" s="15"/>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row>
    <row r="78" spans="1:78" s="3" customFormat="1" ht="3.75" customHeight="1" x14ac:dyDescent="0.25">
      <c r="A78" s="22"/>
      <c r="B78" s="19"/>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row>
    <row r="79" spans="1:78" s="4" customFormat="1" ht="10.5" x14ac:dyDescent="0.25">
      <c r="A79" s="23" t="s">
        <v>26</v>
      </c>
      <c r="B79" s="20">
        <v>2023</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24"/>
      <c r="B80" s="34"/>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35"/>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5" customHeight="1" x14ac:dyDescent="0.25">
      <c r="A82" s="7" t="s">
        <v>3</v>
      </c>
      <c r="B82" s="40"/>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row>
    <row r="83" spans="1:78" ht="12.65" customHeight="1" x14ac:dyDescent="0.25">
      <c r="A83" s="1" t="s">
        <v>27</v>
      </c>
      <c r="B83" s="46">
        <v>100.7438028</v>
      </c>
      <c r="C83" s="30"/>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row>
    <row r="84" spans="1:78" ht="12.65" customHeight="1" x14ac:dyDescent="0.25">
      <c r="A84" s="1" t="s">
        <v>28</v>
      </c>
      <c r="B84" s="47">
        <v>175.9706367</v>
      </c>
      <c r="C84" s="30"/>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row>
    <row r="85" spans="1:78" ht="12.65" customHeight="1" x14ac:dyDescent="0.25">
      <c r="A85" s="1" t="s">
        <v>29</v>
      </c>
      <c r="B85" s="43">
        <v>276.7144394</v>
      </c>
      <c r="C85" s="30"/>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row>
    <row r="86" spans="1:78" ht="3.75" customHeight="1" x14ac:dyDescent="0.25">
      <c r="A86"/>
      <c r="B86" s="43"/>
      <c r="C86" s="30"/>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row>
    <row r="87" spans="1:78" ht="12.65" customHeight="1" x14ac:dyDescent="0.25">
      <c r="A87" s="7" t="s">
        <v>30</v>
      </c>
      <c r="B87" s="50"/>
      <c r="C87" s="30"/>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row>
    <row r="88" spans="1:78" ht="12.65" customHeight="1" x14ac:dyDescent="0.25">
      <c r="A88" s="1" t="s">
        <v>8</v>
      </c>
      <c r="B88" s="49">
        <v>4.2649999999999997</v>
      </c>
      <c r="C88" s="30"/>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row>
    <row r="89" spans="1:78" ht="12.65" customHeight="1" x14ac:dyDescent="0.25">
      <c r="A89" s="2" t="s">
        <v>9</v>
      </c>
      <c r="B89" s="48">
        <v>7.4489999999999998</v>
      </c>
      <c r="C89" s="30"/>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row>
    <row r="90" spans="1:78" ht="12.65" customHeight="1" x14ac:dyDescent="0.25">
      <c r="A90" s="9" t="s">
        <v>10</v>
      </c>
      <c r="B90" s="49">
        <v>11.714</v>
      </c>
      <c r="C90" s="30"/>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row>
    <row r="91" spans="1:78" ht="3.75" customHeight="1" x14ac:dyDescent="0.25">
      <c r="A91" s="9"/>
      <c r="B91" s="49"/>
      <c r="C91" s="30"/>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row>
    <row r="92" spans="1:78" ht="12.65" customHeight="1" x14ac:dyDescent="0.25">
      <c r="A92" s="12" t="s">
        <v>11</v>
      </c>
      <c r="B92" s="44"/>
      <c r="C92" s="30"/>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row>
    <row r="93" spans="1:78" ht="12.65" customHeight="1" x14ac:dyDescent="0.25">
      <c r="A93" s="1" t="s">
        <v>27</v>
      </c>
      <c r="B93" s="42">
        <v>73.072689800000006</v>
      </c>
      <c r="C93" s="30"/>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row>
    <row r="94" spans="1:78" ht="12.65" customHeight="1" x14ac:dyDescent="0.25">
      <c r="A94" s="1" t="s">
        <v>28</v>
      </c>
      <c r="B94" s="42">
        <v>56.880164700000002</v>
      </c>
      <c r="C94" s="30"/>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row>
    <row r="95" spans="1:78" ht="12.65" customHeight="1" x14ac:dyDescent="0.25">
      <c r="A95" s="1" t="s">
        <v>29</v>
      </c>
      <c r="B95" s="47">
        <v>129.9528545</v>
      </c>
      <c r="C95" s="30"/>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row>
    <row r="96" spans="1:78" ht="3.75" customHeight="1" x14ac:dyDescent="0.25">
      <c r="A96" s="6"/>
      <c r="B96" s="45"/>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row>
    <row r="97" spans="1:78" ht="12.65" customHeight="1" x14ac:dyDescent="0.25">
      <c r="A97" s="8"/>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row>
    <row r="98" spans="1:78" ht="12.65" customHeight="1" x14ac:dyDescent="0.25">
      <c r="A98" s="13" t="s">
        <v>13</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row>
    <row r="99" spans="1:78" ht="12.65" customHeight="1" x14ac:dyDescent="0.25">
      <c r="A99" s="52" t="s">
        <v>14</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row>
    <row r="100" spans="1:78" ht="12.65" customHeight="1" x14ac:dyDescent="0.25">
      <c r="A100" s="52" t="s">
        <v>31</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row>
    <row r="101" spans="1:78" ht="12.65" customHeight="1" x14ac:dyDescent="0.25">
      <c r="A101" s="52" t="s">
        <v>32</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row>
    <row r="102" spans="1:78" ht="12.65" customHeight="1" x14ac:dyDescent="0.25">
      <c r="A102" s="14" t="s">
        <v>33</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row>
    <row r="103" spans="1:78" ht="12.65" customHeight="1" x14ac:dyDescent="0.25">
      <c r="A103" s="14"/>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row>
    <row r="104" spans="1:78" ht="12.65" customHeight="1" x14ac:dyDescent="0.25">
      <c r="A104" s="8" t="s">
        <v>15</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row>
    <row r="105" spans="1:78" ht="12.65" customHeight="1" x14ac:dyDescent="0.25">
      <c r="A105" s="8" t="s">
        <v>16</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row>
    <row r="106" spans="1:78" ht="12.65" customHeight="1" x14ac:dyDescent="0.25">
      <c r="A106" s="8" t="s">
        <v>17</v>
      </c>
      <c r="B106" s="29"/>
      <c r="C106" s="29"/>
      <c r="D106" s="29"/>
      <c r="E106" s="29"/>
      <c r="F106" s="29"/>
      <c r="G106" s="29"/>
      <c r="H106" s="29"/>
      <c r="I106" s="29"/>
      <c r="J106" s="29"/>
      <c r="K106" s="29"/>
      <c r="L106" s="29"/>
      <c r="M106" s="29"/>
      <c r="N106" s="29"/>
      <c r="O106" s="29"/>
      <c r="P106" s="29"/>
      <c r="Q106" s="29"/>
      <c r="R106" s="33"/>
      <c r="S106" s="29"/>
      <c r="T106" s="29"/>
      <c r="U106" s="29"/>
      <c r="V106" s="29"/>
      <c r="W106" s="29"/>
      <c r="X106" s="29"/>
      <c r="Y106" s="29"/>
      <c r="Z106" s="29"/>
      <c r="AA106" s="29"/>
      <c r="AB106" s="29"/>
      <c r="AC106" s="29"/>
      <c r="AD106" s="29"/>
      <c r="AE106" s="28"/>
      <c r="AF106" s="28"/>
      <c r="AG106" s="28"/>
      <c r="AH106" s="28"/>
      <c r="AI106" s="28"/>
      <c r="AJ106" s="28"/>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row>
    <row r="107" spans="1:78" ht="12.65" customHeight="1" x14ac:dyDescent="0.25">
      <c r="A107"/>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row>
    <row r="108" spans="1:78" ht="12.65" customHeight="1" x14ac:dyDescent="0.25">
      <c r="A108" s="26" t="s">
        <v>18</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row>
    <row r="109" spans="1:78" ht="12.65" customHeight="1" x14ac:dyDescent="0.25">
      <c r="A109" s="27" t="s">
        <v>19</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row>
    <row r="110" spans="1:78" ht="12.65" customHeight="1" x14ac:dyDescent="0.25">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row>
    <row r="111" spans="1:78" ht="12.65" customHeight="1" x14ac:dyDescent="0.25">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row>
    <row r="112" spans="1:78" ht="12.65" customHeight="1" x14ac:dyDescent="0.2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row>
    <row r="113" spans="2:78" ht="12.65" customHeight="1" x14ac:dyDescent="0.25">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row>
    <row r="114" spans="2:78" ht="12.65" customHeight="1" x14ac:dyDescent="0.2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row>
    <row r="115" spans="2:78" ht="12.65" customHeight="1" x14ac:dyDescent="0.2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row>
    <row r="116" spans="2:78" ht="12.65" customHeight="1" x14ac:dyDescent="0.25">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row>
    <row r="117" spans="2:78" ht="12.65" customHeight="1" x14ac:dyDescent="0.25">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row>
    <row r="118" spans="2:78" ht="12.65" customHeight="1" x14ac:dyDescent="0.25">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row>
    <row r="119" spans="2:78" ht="12.65" customHeight="1" x14ac:dyDescent="0.25">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row>
    <row r="120" spans="2:78" ht="12.65" customHeight="1" x14ac:dyDescent="0.25">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row>
    <row r="121" spans="2:78" ht="12.65" customHeight="1" x14ac:dyDescent="0.25">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row>
    <row r="122" spans="2:78" ht="12.65" customHeight="1" x14ac:dyDescent="0.25">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row>
    <row r="123" spans="2:78" ht="12.65" customHeight="1" x14ac:dyDescent="0.25">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row>
    <row r="124" spans="2:78" ht="12.65" customHeight="1" x14ac:dyDescent="0.25">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row>
    <row r="125" spans="2:78" ht="12.65" customHeight="1" x14ac:dyDescent="0.2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row>
    <row r="126" spans="2:78" ht="12.65" customHeight="1" x14ac:dyDescent="0.2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row>
    <row r="127" spans="2:78" ht="12.65" customHeight="1" x14ac:dyDescent="0.2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row>
    <row r="128" spans="2:78" ht="12.65" customHeight="1" x14ac:dyDescent="0.2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row>
    <row r="129" spans="2:78" ht="12.65" customHeight="1" x14ac:dyDescent="0.2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row>
    <row r="130" spans="2:78" ht="12.65" customHeight="1" x14ac:dyDescent="0.2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row>
    <row r="131" spans="2:78" ht="12.65" customHeight="1" x14ac:dyDescent="0.2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row>
    <row r="132" spans="2:78" ht="12.65" customHeight="1" x14ac:dyDescent="0.2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row>
    <row r="133" spans="2:78" ht="12.65" customHeight="1" x14ac:dyDescent="0.2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row>
    <row r="134" spans="2:78" ht="12.65" customHeight="1" x14ac:dyDescent="0.2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row>
    <row r="135" spans="2:78" ht="12.65" customHeight="1" x14ac:dyDescent="0.2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row>
    <row r="136" spans="2:78" ht="12.65" customHeight="1" x14ac:dyDescent="0.2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row>
    <row r="137" spans="2:78" ht="12.65" customHeight="1" x14ac:dyDescent="0.2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row>
    <row r="138" spans="2:78" ht="12.65" customHeight="1" x14ac:dyDescent="0.2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row>
    <row r="139" spans="2:78" ht="12.65" customHeight="1" x14ac:dyDescent="0.2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row>
    <row r="140" spans="2:78" ht="12.65" customHeight="1" x14ac:dyDescent="0.2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row>
    <row r="141" spans="2:78" ht="12.65" customHeight="1" x14ac:dyDescent="0.2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row>
    <row r="142" spans="2:78" ht="12.65" customHeight="1" x14ac:dyDescent="0.2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row>
    <row r="143" spans="2:78" ht="12.65" customHeight="1" x14ac:dyDescent="0.2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row>
    <row r="144" spans="2:78" ht="12.65" customHeight="1" x14ac:dyDescent="0.2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row>
    <row r="145" spans="2:78" ht="12.65" customHeight="1" x14ac:dyDescent="0.2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row>
    <row r="146" spans="2:78" ht="12.65" customHeight="1" x14ac:dyDescent="0.2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row>
    <row r="147" spans="2:78" ht="12.65" customHeight="1" x14ac:dyDescent="0.2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row>
    <row r="148" spans="2:78" ht="12.65" customHeight="1" x14ac:dyDescent="0.2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row>
    <row r="149" spans="2:78" ht="12.65" customHeight="1" x14ac:dyDescent="0.2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row>
    <row r="150" spans="2:78" ht="12.65" customHeight="1" x14ac:dyDescent="0.2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row>
    <row r="151" spans="2:78" ht="12.65" customHeight="1" x14ac:dyDescent="0.2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row>
    <row r="152" spans="2:78" ht="12.65" customHeight="1" x14ac:dyDescent="0.2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row>
    <row r="153" spans="2:78" ht="12.65" customHeight="1" x14ac:dyDescent="0.2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row>
    <row r="154" spans="2:78" ht="12.65" customHeight="1" x14ac:dyDescent="0.2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row>
    <row r="155" spans="2:78" ht="12.65" customHeight="1" x14ac:dyDescent="0.2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row>
    <row r="156" spans="2:78" ht="12.65" customHeight="1" x14ac:dyDescent="0.2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row>
    <row r="157" spans="2:78" ht="12.65" customHeight="1" x14ac:dyDescent="0.2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row>
    <row r="158" spans="2:78" ht="12.65" customHeight="1" x14ac:dyDescent="0.2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row>
    <row r="159" spans="2:78" ht="12.65" customHeight="1" x14ac:dyDescent="0.2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row>
    <row r="160" spans="2:78" ht="12.65" customHeight="1" x14ac:dyDescent="0.2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row>
    <row r="161" spans="2:78" ht="12.65" customHeight="1" x14ac:dyDescent="0.2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row>
    <row r="162" spans="2:78" ht="12.65" customHeight="1" x14ac:dyDescent="0.2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row>
    <row r="163" spans="2:78" ht="12.65" customHeight="1" x14ac:dyDescent="0.2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row>
    <row r="164" spans="2:78" ht="12.65" customHeight="1" x14ac:dyDescent="0.2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row>
    <row r="165" spans="2:78" ht="12.65" customHeight="1" x14ac:dyDescent="0.2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row>
    <row r="166" spans="2:78" ht="12.65" customHeight="1" x14ac:dyDescent="0.2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row>
    <row r="167" spans="2:78" ht="12.65" customHeight="1" x14ac:dyDescent="0.2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row>
    <row r="168" spans="2:78" ht="12.65" customHeight="1" x14ac:dyDescent="0.2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row>
    <row r="169" spans="2:78" ht="12.65" customHeight="1" x14ac:dyDescent="0.2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row>
    <row r="170" spans="2:78" ht="12.65" customHeight="1" x14ac:dyDescent="0.2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row>
    <row r="171" spans="2:78" ht="12.65" customHeight="1" x14ac:dyDescent="0.2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row>
    <row r="172" spans="2:78" ht="12.65" customHeight="1" x14ac:dyDescent="0.2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row>
    <row r="173" spans="2:78" ht="12.65" customHeight="1" x14ac:dyDescent="0.2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row>
    <row r="174" spans="2:78" ht="12.65" customHeight="1" x14ac:dyDescent="0.2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row>
    <row r="175" spans="2:78" ht="12.65" customHeight="1" x14ac:dyDescent="0.2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row>
    <row r="176" spans="2:78" ht="12.65" customHeight="1" x14ac:dyDescent="0.2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row>
    <row r="177" spans="2:78" ht="12.65" customHeight="1" x14ac:dyDescent="0.2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row>
    <row r="178" spans="2:78" ht="12.65" customHeight="1" x14ac:dyDescent="0.2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row>
    <row r="179" spans="2:78" ht="12.65" customHeight="1" x14ac:dyDescent="0.2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row>
    <row r="180" spans="2:78" ht="12.65" customHeight="1" x14ac:dyDescent="0.2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row>
    <row r="181" spans="2:78" ht="12.65" customHeight="1" x14ac:dyDescent="0.2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row>
    <row r="182" spans="2:78" ht="12.65" customHeight="1" x14ac:dyDescent="0.2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row>
    <row r="183" spans="2:78" ht="12.65" customHeight="1" x14ac:dyDescent="0.2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row>
    <row r="184" spans="2:78" ht="12.65" customHeight="1" x14ac:dyDescent="0.2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row>
    <row r="185" spans="2:78" ht="12.65" customHeight="1" x14ac:dyDescent="0.2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row>
    <row r="186" spans="2:78" ht="12.65" customHeight="1" x14ac:dyDescent="0.2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row>
    <row r="187" spans="2:78" ht="12.65" customHeight="1" x14ac:dyDescent="0.2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row>
    <row r="188" spans="2:78" ht="12.65" customHeight="1" x14ac:dyDescent="0.2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row>
    <row r="189" spans="2:78" ht="12.65" customHeight="1" x14ac:dyDescent="0.2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row>
    <row r="190" spans="2:78" ht="12.65" customHeight="1" x14ac:dyDescent="0.2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row>
    <row r="191" spans="2:78" ht="12.65" customHeight="1" x14ac:dyDescent="0.2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row>
    <row r="192" spans="2:78" ht="12.65" customHeight="1" x14ac:dyDescent="0.2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row>
    <row r="193" spans="2:78" ht="12.65" customHeight="1" x14ac:dyDescent="0.25">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row>
    <row r="194" spans="2:78" ht="12.65" customHeight="1" x14ac:dyDescent="0.25">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row>
    <row r="195" spans="2:78" ht="12.65" customHeight="1" x14ac:dyDescent="0.25">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row>
    <row r="196" spans="2:78" ht="12.65" customHeight="1" x14ac:dyDescent="0.25">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row>
    <row r="197" spans="2:78" ht="12.65" customHeight="1" x14ac:dyDescent="0.25">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row>
    <row r="198" spans="2:78" ht="12.65" customHeight="1" x14ac:dyDescent="0.25">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row>
    <row r="199" spans="2:78" ht="12.65" customHeight="1" x14ac:dyDescent="0.25">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row>
    <row r="200" spans="2:78" ht="12.65" customHeight="1" x14ac:dyDescent="0.25">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row>
    <row r="201" spans="2:78" ht="12.65" customHeight="1" x14ac:dyDescent="0.25">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row>
    <row r="202" spans="2:78" ht="12.65" customHeight="1" x14ac:dyDescent="0.25">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row>
    <row r="203" spans="2:78" ht="12.65" customHeight="1" x14ac:dyDescent="0.25">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row>
    <row r="204" spans="2:78" ht="12.65" customHeight="1" x14ac:dyDescent="0.25">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row>
    <row r="205" spans="2:78" ht="12.65" customHeight="1" x14ac:dyDescent="0.25">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row>
    <row r="206" spans="2:78" ht="12.65" customHeight="1" x14ac:dyDescent="0.25">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row>
    <row r="207" spans="2:78" ht="12.65" customHeight="1" x14ac:dyDescent="0.25">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row>
    <row r="208" spans="2:78" ht="12.65" customHeight="1" x14ac:dyDescent="0.25">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row>
    <row r="209" spans="2:78" ht="12.65" customHeight="1" x14ac:dyDescent="0.25">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row>
    <row r="210" spans="2:78" ht="12.65" customHeight="1" x14ac:dyDescent="0.25">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row>
    <row r="211" spans="2:78" ht="12.65" customHeight="1" x14ac:dyDescent="0.25">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row>
    <row r="212" spans="2:78" ht="12.65" customHeight="1" x14ac:dyDescent="0.25">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row>
    <row r="213" spans="2:78" ht="12.65" customHeight="1" x14ac:dyDescent="0.25">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row>
    <row r="214" spans="2:78" ht="12.65" customHeight="1" x14ac:dyDescent="0.25">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row>
    <row r="215" spans="2:78" ht="12.65" customHeight="1" x14ac:dyDescent="0.25">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row>
    <row r="216" spans="2:78" ht="12.65" customHeight="1" x14ac:dyDescent="0.25">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row>
    <row r="217" spans="2:78" ht="12.65" customHeight="1" x14ac:dyDescent="0.25">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row>
    <row r="218" spans="2:78" ht="12.65" customHeight="1" x14ac:dyDescent="0.25">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row>
    <row r="219" spans="2:78" ht="12.65" customHeight="1" x14ac:dyDescent="0.25">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row>
    <row r="220" spans="2:78" ht="12.65" customHeight="1" x14ac:dyDescent="0.25">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row>
    <row r="221" spans="2:78" ht="12.65" customHeight="1" x14ac:dyDescent="0.25">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row>
    <row r="222" spans="2:78" ht="12.65" customHeight="1" x14ac:dyDescent="0.25">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row>
    <row r="223" spans="2:78" ht="12.65" customHeight="1" x14ac:dyDescent="0.25">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row>
    <row r="224" spans="2:78" ht="12.65" customHeight="1" x14ac:dyDescent="0.25">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row>
    <row r="225" spans="2:78" ht="12.65" customHeight="1" x14ac:dyDescent="0.25">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row>
    <row r="226" spans="2:78" ht="12.65" customHeight="1" x14ac:dyDescent="0.25">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row>
    <row r="227" spans="2:78" ht="12.65" customHeight="1" x14ac:dyDescent="0.25">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row>
    <row r="228" spans="2:78" ht="12.65" customHeight="1" x14ac:dyDescent="0.25">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row>
    <row r="229" spans="2:78" ht="12.65" customHeight="1" x14ac:dyDescent="0.25">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row>
    <row r="230" spans="2:78" ht="12.65" customHeight="1" x14ac:dyDescent="0.25">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row>
    <row r="231" spans="2:78" ht="12.65" customHeight="1" x14ac:dyDescent="0.25">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row>
    <row r="232" spans="2:78" ht="12.65" customHeight="1" x14ac:dyDescent="0.25">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row>
    <row r="233" spans="2:78" ht="12.65" customHeight="1" x14ac:dyDescent="0.25">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row>
    <row r="234" spans="2:78" ht="12.65" customHeight="1" x14ac:dyDescent="0.25">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row>
    <row r="235" spans="2:78" ht="12.65" customHeight="1" x14ac:dyDescent="0.25">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row>
    <row r="236" spans="2:78" ht="12.65" customHeight="1" x14ac:dyDescent="0.25">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row>
    <row r="237" spans="2:78" ht="12.65" customHeight="1" x14ac:dyDescent="0.25">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row>
    <row r="238" spans="2:78" ht="12.65" customHeight="1" x14ac:dyDescent="0.25">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row>
    <row r="239" spans="2:78" ht="12.65" customHeight="1" x14ac:dyDescent="0.25">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row>
    <row r="240" spans="2:78" ht="12.65" customHeight="1" x14ac:dyDescent="0.25">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row>
    <row r="241" spans="2:78" ht="12.65" customHeight="1" x14ac:dyDescent="0.25">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row>
    <row r="242" spans="2:78" ht="12.65" customHeight="1" x14ac:dyDescent="0.25">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row>
    <row r="243" spans="2:78" ht="12.65" customHeight="1" x14ac:dyDescent="0.25">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row>
    <row r="244" spans="2:78" ht="12.65" customHeight="1" x14ac:dyDescent="0.25">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row>
    <row r="245" spans="2:78" ht="12.65" customHeight="1" x14ac:dyDescent="0.25">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row>
    <row r="246" spans="2:78" ht="12.65" customHeight="1" x14ac:dyDescent="0.25">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row>
    <row r="247" spans="2:78" ht="12.65" customHeight="1" x14ac:dyDescent="0.25">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row>
    <row r="248" spans="2:78" ht="12.65" customHeight="1" x14ac:dyDescent="0.25">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row>
    <row r="249" spans="2:78" ht="12.65" customHeight="1" x14ac:dyDescent="0.25">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row>
    <row r="250" spans="2:78" ht="12.65" customHeight="1" x14ac:dyDescent="0.25">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row>
  </sheetData>
  <phoneticPr fontId="6" type="noConversion"/>
  <conditionalFormatting sqref="C9:AV95">
    <cfRule type="expression" dxfId="1" priority="16" stopIfTrue="1">
      <formula>#REF!=2</formula>
    </cfRule>
  </conditionalFormatting>
  <conditionalFormatting sqref="B9:B38 B43:B75 B80:B95">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Note</vt:lpstr>
      <vt:lpstr>Trimestriel</vt:lpstr>
      <vt:lpstr>Annuel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Moser Sandra BFS</cp:lastModifiedBy>
  <cp:lastPrinted>2009-10-14T16:17:44Z</cp:lastPrinted>
  <dcterms:created xsi:type="dcterms:W3CDTF">2000-07-04T11:55:24Z</dcterms:created>
  <dcterms:modified xsi:type="dcterms:W3CDTF">2024-04-30T10:30:38Z</dcterms:modified>
</cp:coreProperties>
</file>