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_5.7.2024\Tabellen_OK_zur_Diffusion\"/>
    </mc:Choice>
  </mc:AlternateContent>
  <xr:revisionPtr revIDLastSave="0" documentId="13_ncr:1_{3F628B39-40CB-4826-B1C9-723B8B0FA987}" xr6:coauthVersionLast="47" xr6:coauthVersionMax="47" xr10:uidLastSave="{00000000-0000-0000-0000-000000000000}"/>
  <bookViews>
    <workbookView xWindow="-120" yWindow="-120" windowWidth="29040" windowHeight="15720" tabRatio="602" xr2:uid="{00000000-000D-0000-FFFF-FFFF00000000}"/>
  </bookViews>
  <sheets>
    <sheet name="Notiz" sheetId="17"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<sst xmlns="http://schemas.openxmlformats.org/spreadsheetml/2006/main" count="151" uniqueCount="120">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</sst>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5">
    <xf numFmtId="0" fontId="0" fillId="0" borderId="0"/>
    <xf numFmtId="164" fontId="12" fillId="0" borderId="0" applyFont="0" applyFill="0" applyBorder="0" applyAlignment="0" applyProtection="0"/>
    <xf numFmtId="0" fontId="23" fillId="0" borderId="0"/>
    <xf numFmtId="0" fontId="18"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3">
    <xf numFmtId="0" fontId="0" fillId="0" borderId="0" xfId="0"/>
    <xf numFmtId="0" fontId="14" fillId="0" borderId="0" xfId="0" applyFont="1" applyAlignment="1">
      <alignment horizontal="left"/>
    </xf>
    <xf numFmtId="0" fontId="15" fillId="0" borderId="0" xfId="0" applyFont="1" applyBorder="1"/>
    <xf numFmtId="1" fontId="15" fillId="0" borderId="0" xfId="0" applyNumberFormat="1" applyFont="1"/>
    <xf numFmtId="0" fontId="15" fillId="0" borderId="0" xfId="0" applyFont="1"/>
    <xf numFmtId="0" fontId="16" fillId="0" borderId="1" xfId="0" applyFont="1" applyBorder="1"/>
    <xf numFmtId="0" fontId="16" fillId="0" borderId="0" xfId="0" applyFont="1" applyBorder="1"/>
    <xf numFmtId="0" fontId="16" fillId="0" borderId="0" xfId="0" applyFont="1" applyBorder="1" applyAlignment="1">
      <alignment horizontal="left" indent="1"/>
    </xf>
    <xf numFmtId="165" fontId="16" fillId="0" borderId="0" xfId="0" applyNumberFormat="1" applyFont="1" applyBorder="1" applyAlignment="1">
      <alignment horizontal="left" vertical="top" indent="1"/>
    </xf>
    <xf numFmtId="165" fontId="16" fillId="0" borderId="1" xfId="0" applyNumberFormat="1" applyFont="1" applyBorder="1" applyAlignment="1">
      <alignment horizontal="left" indent="1"/>
    </xf>
    <xf numFmtId="165" fontId="16" fillId="0" borderId="1" xfId="0" applyNumberFormat="1" applyFont="1" applyBorder="1"/>
    <xf numFmtId="165" fontId="16" fillId="0" borderId="0" xfId="0" applyNumberFormat="1" applyFont="1" applyBorder="1" applyAlignment="1">
      <alignment horizontal="left" indent="1"/>
    </xf>
    <xf numFmtId="0" fontId="16" fillId="0" borderId="0" xfId="0" applyFont="1" applyBorder="1" applyAlignment="1">
      <alignment horizontal="left" vertical="top"/>
    </xf>
    <xf numFmtId="0" fontId="16" fillId="0" borderId="0" xfId="0" applyFont="1"/>
    <xf numFmtId="0" fontId="16" fillId="0" borderId="0" xfId="0" applyFont="1" applyAlignment="1">
      <alignment horizontal="left"/>
    </xf>
    <xf numFmtId="0" fontId="16" fillId="0" borderId="0" xfId="0" applyFont="1" applyAlignment="1"/>
    <xf numFmtId="165" fontId="16" fillId="0" borderId="0" xfId="0" applyNumberFormat="1" applyFont="1" applyBorder="1" applyAlignment="1">
      <alignment horizontal="left"/>
    </xf>
    <xf numFmtId="165" fontId="16" fillId="2" borderId="2" xfId="0" applyNumberFormat="1" applyFont="1" applyFill="1" applyBorder="1" applyAlignment="1">
      <alignment horizontal="left"/>
    </xf>
    <xf numFmtId="0" fontId="16" fillId="0" borderId="0" xfId="3" applyFont="1" applyFill="1" applyBorder="1" applyAlignment="1">
      <alignment horizontal="left"/>
    </xf>
    <xf numFmtId="1" fontId="16" fillId="0" borderId="0" xfId="0" applyNumberFormat="1" applyFont="1" applyAlignment="1">
      <alignment horizontal="right"/>
    </xf>
    <xf numFmtId="0" fontId="16" fillId="0" borderId="0" xfId="0" applyFont="1" applyFill="1" applyAlignment="1"/>
    <xf numFmtId="0" fontId="16" fillId="3" borderId="0" xfId="0" applyFont="1" applyFill="1" applyBorder="1"/>
    <xf numFmtId="0" fontId="12" fillId="0" borderId="0" xfId="0" applyFont="1"/>
    <xf numFmtId="165" fontId="16" fillId="0" borderId="3" xfId="0" applyNumberFormat="1" applyFont="1" applyBorder="1" applyAlignment="1">
      <alignment horizontal="left" indent="1"/>
    </xf>
    <xf numFmtId="1" fontId="16" fillId="0" borderId="4" xfId="0" applyNumberFormat="1" applyFont="1" applyBorder="1"/>
    <xf numFmtId="0" fontId="15" fillId="0" borderId="4" xfId="0" applyFont="1" applyBorder="1"/>
    <xf numFmtId="0" fontId="15" fillId="0" borderId="5" xfId="0" applyFont="1" applyBorder="1"/>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165" fontId="16" fillId="0" borderId="8" xfId="0" applyNumberFormat="1" applyFont="1" applyBorder="1" applyAlignment="1">
      <alignment horizontal="center"/>
    </xf>
    <xf numFmtId="0" fontId="16" fillId="0" borderId="8" xfId="0" applyFont="1" applyBorder="1" applyAlignment="1">
      <alignment vertical="center"/>
    </xf>
    <xf numFmtId="0" fontId="16" fillId="0" borderId="9" xfId="0" applyFont="1" applyBorder="1" applyAlignment="1">
      <alignment vertical="center"/>
    </xf>
    <xf numFmtId="165" fontId="16" fillId="0" borderId="10" xfId="0" applyNumberFormat="1" applyFont="1" applyBorder="1"/>
    <xf numFmtId="0" fontId="16" fillId="0" borderId="5" xfId="0" applyFont="1" applyBorder="1" applyAlignment="1">
      <alignment vertical="center"/>
    </xf>
    <xf numFmtId="0" fontId="16" fillId="0" borderId="1" xfId="0" applyFont="1" applyBorder="1" applyAlignment="1">
      <alignment vertical="center"/>
    </xf>
    <xf numFmtId="168" fontId="16" fillId="0" borderId="0" xfId="1" applyNumberFormat="1" applyFont="1" applyBorder="1" applyAlignment="1"/>
    <xf numFmtId="169" fontId="16" fillId="0" borderId="7" xfId="1" applyNumberFormat="1" applyFont="1" applyBorder="1" applyAlignment="1">
      <alignment horizontal="right"/>
    </xf>
    <xf numFmtId="166" fontId="16" fillId="0" borderId="0" xfId="1" applyNumberFormat="1" applyFont="1" applyBorder="1" applyAlignment="1"/>
    <xf numFmtId="0" fontId="16" fillId="0" borderId="0" xfId="0" applyNumberFormat="1" applyFont="1"/>
    <xf numFmtId="170" fontId="16" fillId="0" borderId="11" xfId="1" applyNumberFormat="1" applyFont="1" applyBorder="1" applyAlignment="1">
      <alignment horizontal="right"/>
    </xf>
    <xf numFmtId="166" fontId="16" fillId="3" borderId="0" xfId="0" applyNumberFormat="1" applyFont="1" applyFill="1" applyBorder="1" applyAlignment="1">
      <alignment horizontal="right"/>
    </xf>
    <xf numFmtId="166" fontId="16" fillId="0" borderId="0" xfId="0" applyNumberFormat="1" applyFont="1" applyFill="1" applyBorder="1" applyAlignment="1">
      <alignment horizontal="right"/>
    </xf>
    <xf numFmtId="166" fontId="16" fillId="3" borderId="3" xfId="0" applyNumberFormat="1" applyFont="1" applyFill="1" applyBorder="1" applyAlignment="1">
      <alignment horizontal="right"/>
    </xf>
    <xf numFmtId="0" fontId="16" fillId="0" borderId="0" xfId="0" applyFont="1" applyBorder="1" applyAlignment="1"/>
    <xf numFmtId="166" fontId="16" fillId="0" borderId="0" xfId="1" applyNumberFormat="1" applyFont="1" applyBorder="1" applyAlignment="1">
      <alignment horizontal="left"/>
    </xf>
    <xf numFmtId="0" fontId="16" fillId="0" borderId="0" xfId="0" applyFont="1" applyBorder="1" applyAlignment="1">
      <alignment horizontal="left"/>
    </xf>
    <xf numFmtId="166" fontId="16" fillId="0" borderId="0" xfId="0" applyNumberFormat="1" applyFont="1" applyBorder="1" applyAlignment="1">
      <alignment horizontal="left"/>
    </xf>
    <xf numFmtId="166" fontId="16" fillId="0" borderId="0" xfId="1" applyNumberFormat="1" applyFont="1" applyFill="1" applyBorder="1" applyAlignment="1">
      <alignment horizontal="left"/>
    </xf>
    <xf numFmtId="166" fontId="16" fillId="0" borderId="0" xfId="0" applyNumberFormat="1" applyFont="1" applyFill="1" applyBorder="1" applyAlignment="1">
      <alignment horizontal="left"/>
    </xf>
    <xf numFmtId="0" fontId="16" fillId="0" borderId="0" xfId="0" applyFont="1" applyFill="1" applyBorder="1" applyAlignment="1"/>
    <xf numFmtId="0" fontId="12" fillId="0" borderId="0" xfId="0" applyFont="1" applyAlignment="1"/>
    <xf numFmtId="0" fontId="21" fillId="0" borderId="0" xfId="0" applyFont="1" applyAlignment="1"/>
    <xf numFmtId="0" fontId="22" fillId="0" borderId="0" xfId="0" applyFont="1" applyAlignment="1"/>
    <xf numFmtId="0" fontId="16" fillId="3" borderId="0" xfId="0" applyFont="1" applyFill="1" applyBorder="1" applyAlignment="1"/>
    <xf numFmtId="167" fontId="16" fillId="0" borderId="0" xfId="0" applyNumberFormat="1" applyFont="1" applyFill="1" applyBorder="1" applyAlignment="1">
      <alignment horizontal="left"/>
    </xf>
    <xf numFmtId="166" fontId="16" fillId="0" borderId="1" xfId="1" applyNumberFormat="1" applyFont="1" applyBorder="1" applyAlignment="1">
      <alignment horizontal="right"/>
    </xf>
    <xf numFmtId="0" fontId="16" fillId="0" borderId="0" xfId="0" applyFont="1" applyBorder="1" applyAlignment="1">
      <alignment horizontal="right"/>
    </xf>
    <xf numFmtId="166" fontId="16" fillId="0" borderId="0" xfId="1" applyNumberFormat="1" applyFont="1" applyBorder="1" applyAlignment="1">
      <alignment horizontal="right"/>
    </xf>
    <xf numFmtId="167" fontId="16" fillId="2" borderId="2" xfId="0" applyNumberFormat="1" applyFont="1" applyFill="1" applyBorder="1" applyAlignment="1">
      <alignment horizontal="right"/>
    </xf>
    <xf numFmtId="166" fontId="16" fillId="0" borderId="3" xfId="1" applyNumberFormat="1" applyFont="1" applyBorder="1" applyAlignment="1">
      <alignment horizontal="right"/>
    </xf>
    <xf numFmtId="168" fontId="16" fillId="0" borderId="0" xfId="1" applyNumberFormat="1" applyFont="1" applyBorder="1" applyAlignment="1">
      <alignment horizontal="right"/>
    </xf>
    <xf numFmtId="166" fontId="16" fillId="0" borderId="0" xfId="1" applyNumberFormat="1" applyFont="1" applyBorder="1" applyAlignment="1">
      <alignment horizontal="right" indent="1"/>
    </xf>
    <xf numFmtId="0" fontId="16" fillId="0" borderId="0" xfId="0" applyFont="1" applyAlignment="1">
      <alignment horizontal="right"/>
    </xf>
    <xf numFmtId="165" fontId="16" fillId="2" borderId="2" xfId="0" applyNumberFormat="1" applyFont="1" applyFill="1" applyBorder="1" applyAlignment="1">
      <alignment horizontal="right"/>
    </xf>
    <xf numFmtId="165" fontId="16" fillId="2" borderId="12" xfId="0" applyNumberFormat="1" applyFont="1" applyFill="1" applyBorder="1" applyAlignment="1">
      <alignment horizontal="right"/>
    </xf>
    <xf numFmtId="1" fontId="16" fillId="2" borderId="13" xfId="0" applyNumberFormat="1" applyFont="1" applyFill="1" applyBorder="1" applyAlignment="1">
      <alignment horizontal="right"/>
    </xf>
    <xf numFmtId="1" fontId="16" fillId="2" borderId="2" xfId="0" applyNumberFormat="1" applyFont="1" applyFill="1" applyBorder="1" applyAlignment="1">
      <alignment horizontal="right"/>
    </xf>
    <xf numFmtId="170" fontId="16" fillId="0" borderId="5" xfId="1" applyNumberFormat="1" applyFont="1" applyBorder="1" applyAlignment="1">
      <alignment horizontal="right"/>
    </xf>
    <xf numFmtId="170" fontId="16" fillId="0" borderId="1" xfId="1" applyNumberFormat="1" applyFont="1" applyBorder="1" applyAlignment="1">
      <alignment horizontal="right"/>
    </xf>
    <xf numFmtId="170" fontId="16" fillId="0" borderId="0" xfId="1" applyNumberFormat="1" applyFont="1" applyBorder="1" applyAlignment="1">
      <alignment horizontal="right"/>
    </xf>
    <xf numFmtId="170" fontId="16" fillId="0" borderId="7" xfId="1" applyNumberFormat="1" applyFont="1" applyBorder="1" applyAlignment="1">
      <alignment horizontal="right"/>
    </xf>
    <xf numFmtId="168" fontId="16" fillId="2" borderId="2" xfId="0" applyNumberFormat="1" applyFont="1" applyFill="1" applyBorder="1" applyAlignment="1">
      <alignment horizontal="right"/>
    </xf>
    <xf numFmtId="167" fontId="16" fillId="2" borderId="12" xfId="0" applyNumberFormat="1" applyFont="1" applyFill="1" applyBorder="1" applyAlignment="1">
      <alignment horizontal="right"/>
    </xf>
    <xf numFmtId="167" fontId="16" fillId="2" borderId="13" xfId="0" applyNumberFormat="1" applyFont="1" applyFill="1" applyBorder="1" applyAlignment="1">
      <alignment horizontal="right"/>
    </xf>
    <xf numFmtId="166" fontId="16" fillId="0" borderId="11" xfId="1" applyNumberFormat="1" applyFont="1" applyBorder="1" applyAlignment="1">
      <alignment horizontal="right"/>
    </xf>
    <xf numFmtId="166" fontId="16" fillId="0" borderId="7" xfId="1" applyNumberFormat="1" applyFont="1" applyBorder="1" applyAlignment="1">
      <alignment horizontal="right"/>
    </xf>
    <xf numFmtId="168" fontId="16" fillId="0" borderId="3" xfId="1" applyNumberFormat="1" applyFont="1" applyBorder="1" applyAlignment="1">
      <alignment horizontal="right"/>
    </xf>
    <xf numFmtId="166" fontId="16" fillId="0" borderId="14" xfId="1" applyNumberFormat="1" applyFont="1" applyBorder="1" applyAlignment="1">
      <alignment horizontal="right"/>
    </xf>
    <xf numFmtId="166" fontId="16" fillId="0" borderId="9" xfId="1" applyNumberFormat="1" applyFont="1" applyBorder="1" applyAlignment="1">
      <alignment horizontal="right"/>
    </xf>
    <xf numFmtId="170" fontId="16" fillId="0" borderId="3" xfId="1" applyNumberFormat="1" applyFont="1" applyBorder="1" applyAlignment="1">
      <alignment horizontal="right"/>
    </xf>
    <xf numFmtId="168" fontId="16" fillId="2" borderId="2" xfId="0" applyNumberFormat="1" applyFont="1" applyFill="1" applyBorder="1" applyAlignment="1"/>
    <xf numFmtId="168" fontId="16" fillId="0" borderId="3" xfId="1" applyNumberFormat="1" applyFont="1" applyBorder="1" applyAlignment="1"/>
    <xf numFmtId="0" fontId="1" fillId="0" borderId="0" xfId="14"/>
  </cellXfs>
  <cellStyles count="15">
    <cellStyle name="Komma" xfId="1" builtinId="3"/>
    <cellStyle name="Standard" xfId="0" builtinId="0"/>
    <cellStyle name="Standard 2" xfId="2" xr:uid="{00000000-0005-0000-0000-000002000000}"/>
    <cellStyle name="Standard 2 2" xfId="4" xr:uid="{00000000-0005-0000-0000-000003000000}"/>
    <cellStyle name="Standard 2 2 2" xfId="5" xr:uid="{00000000-0005-0000-0000-000004000000}"/>
    <cellStyle name="Standard 2 2 2 10" xfId="14" xr:uid="{5411683C-10D8-414C-ADB7-394B8D8C5BC2}"/>
    <cellStyle name="Standard 2 2 2 2" xfId="6" xr:uid="{00000000-0005-0000-0000-000005000000}"/>
    <cellStyle name="Standard 2 2 2 3" xfId="7" xr:uid="{00000000-0005-0000-0000-000006000000}"/>
    <cellStyle name="Standard 2 2 2 4" xfId="8" xr:uid="{00000000-0005-0000-0000-000007000000}"/>
    <cellStyle name="Standard 2 2 2 5" xfId="9" xr:uid="{250E7CD1-E1AC-44E1-9F12-ECF1A46DF62A}"/>
    <cellStyle name="Standard 2 2 2 6" xfId="10" xr:uid="{F39C1769-98AF-4897-97E0-F2D0DD2F5E33}"/>
    <cellStyle name="Standard 2 2 2 7" xfId="11" xr:uid="{BF61F96E-3B2A-4AEB-B950-BF4DF949DC94}"/>
    <cellStyle name="Standard 2 2 2 8" xfId="12" xr:uid="{70CD70A9-3352-496F-8A44-046BD19770F0}"/>
    <cellStyle name="Standard 2 2 2 9" xfId="13" xr:uid="{438AA5E0-F7BA-4B13-BF47-87AAD3F47792}"/>
    <cellStyle name="Standard_T1" xfId="3" xr:uid="{00000000-0005-0000-0000-000008000000}"/>
  </cellStyles>
  <dxfs count="57">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F7D7CDF0-04E1-4DFD-95A6-1BD16BB87090}"/>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00BCA-DE37-4690-B472-DB69920BB28B}">
  <sheetPr codeName="Feuil3"/>
  <dimension ref="A1"/>
  <sheetViews>
    <sheetView showGridLines="0" tabSelected="1" workbookViewId="0"/>
  </sheetViews>
  <sheetFormatPr baseColWidth="10" defaultColWidth="11.7109375" defaultRowHeight="14.25" x14ac:dyDescent="0.2"/>
  <cols>
    <col min="1" max="16384" width="11.7109375" style="8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V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3" customWidth="1"/>
    <col min="2" max="31" width="6.7109375" style="13" customWidth="1"/>
    <col min="32" max="32" width="1.42578125" style="6" customWidth="1"/>
    <col min="33" max="84" width="6.7109375" style="6" customWidth="1"/>
    <col min="85" max="89" width="6.7109375" style="13" customWidth="1"/>
    <col min="90" max="107" width="7.28515625" style="6" customWidth="1"/>
    <col min="108" max="120" width="8" style="6" customWidth="1"/>
    <col min="121" max="16384" width="11.42578125" style="6"/>
  </cols>
  <sheetData>
    <row r="1" spans="1:152" s="2" customFormat="1" ht="13.5" customHeight="1" x14ac:dyDescent="0.2">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CG1" s="4"/>
      <c r="CH1" s="4"/>
      <c r="CI1" s="4"/>
      <c r="CJ1" s="4"/>
      <c r="CK1" s="4"/>
    </row>
    <row r="2" spans="1:152" s="2" customFormat="1" ht="13.5" customHeight="1" x14ac:dyDescent="0.25">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t="s">
        <v>10</v>
      </c>
    </row>
    <row r="3" spans="1:152"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row>
    <row r="4" spans="1:152" ht="4.5" customHeight="1" x14ac:dyDescent="0.25">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row>
    <row r="5" spans="1:152" ht="25.5" customHeight="1" x14ac:dyDescent="0.25">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c r="BR5" s="28" t="s">
        <v>100</v>
      </c>
      <c r="BS5" s="28" t="s">
        <v>101</v>
      </c>
      <c r="BT5" s="28" t="s">
        <v>102</v>
      </c>
      <c r="BU5" s="28" t="s">
        <v>103</v>
      </c>
      <c r="BV5" s="28" t="s">
        <v>104</v>
      </c>
      <c r="BW5" s="28" t="s">
        <v>105</v>
      </c>
      <c r="BX5" s="28" t="s">
        <v>106</v>
      </c>
      <c r="BY5" s="28" t="s">
        <v>107</v>
      </c>
      <c r="BZ5" s="28" t="s">
        <v>108</v>
      </c>
      <c r="CA5" s="28" t="s">
        <v>109</v>
      </c>
      <c r="CB5" s="28" t="s">
        <v>110</v>
      </c>
      <c r="CC5" s="28" t="s">
        <v>111</v>
      </c>
      <c r="CD5" s="28" t="s">
        <v>112</v>
      </c>
      <c r="CE5" s="28" t="s">
        <v>113</v>
      </c>
      <c r="CF5" s="28" t="s">
        <v>114</v>
      </c>
      <c r="CG5" s="28" t="s">
        <v>115</v>
      </c>
      <c r="CH5" s="28" t="s">
        <v>116</v>
      </c>
      <c r="CI5" s="28" t="s">
        <v>117</v>
      </c>
      <c r="CJ5" s="28" t="s">
        <v>118</v>
      </c>
      <c r="CK5" s="28" t="s">
        <v>119</v>
      </c>
    </row>
    <row r="6" spans="1:152"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row>
    <row r="7" spans="1:152"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row>
    <row r="8" spans="1:152" ht="12.75" customHeight="1" x14ac:dyDescent="0.25">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63"/>
      <c r="CE8" s="63"/>
      <c r="CF8" s="63"/>
      <c r="CG8" s="63"/>
      <c r="CH8" s="63"/>
      <c r="CI8" s="63"/>
      <c r="CJ8" s="63"/>
      <c r="CK8" s="63"/>
    </row>
    <row r="9" spans="1:152" ht="12.75" customHeight="1" x14ac:dyDescent="0.25">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55.172478157199997</v>
      </c>
      <c r="BJ9" s="69">
        <v>55.606736201099999</v>
      </c>
      <c r="BK9" s="69">
        <v>55.483094564699996</v>
      </c>
      <c r="BL9" s="69">
        <v>55.726287144399997</v>
      </c>
      <c r="BM9" s="69">
        <v>55.1593048461</v>
      </c>
      <c r="BN9" s="69">
        <v>55.568836097499997</v>
      </c>
      <c r="BO9" s="69">
        <v>55.709414004999999</v>
      </c>
      <c r="BP9" s="69">
        <v>55.731877810500002</v>
      </c>
      <c r="BQ9" s="69">
        <v>55.234742794500001</v>
      </c>
      <c r="BR9" s="69">
        <v>55.7559820122</v>
      </c>
      <c r="BS9" s="69">
        <v>55.306708346100002</v>
      </c>
      <c r="BT9" s="69">
        <v>55.666553409099997</v>
      </c>
      <c r="BU9" s="69">
        <v>55.295739044500003</v>
      </c>
      <c r="BV9" s="69">
        <v>54.327855532800001</v>
      </c>
      <c r="BW9" s="69">
        <v>54.803510158400002</v>
      </c>
      <c r="BX9" s="69">
        <v>55.335454280699999</v>
      </c>
      <c r="BY9" s="69">
        <v>54.145864624300003</v>
      </c>
      <c r="BZ9" s="69">
        <v>54.182424455400003</v>
      </c>
      <c r="CA9" s="69">
        <v>54.825368342700003</v>
      </c>
      <c r="CB9" s="69">
        <v>55.369479184699998</v>
      </c>
      <c r="CC9" s="69">
        <v>54.415084112400002</v>
      </c>
      <c r="CD9" s="69">
        <v>54.453808506400001</v>
      </c>
      <c r="CE9" s="69">
        <v>54.702821674799999</v>
      </c>
      <c r="CF9" s="69">
        <v>55.143118176999998</v>
      </c>
      <c r="CG9" s="69">
        <v>54.9772974455</v>
      </c>
      <c r="CH9" s="69">
        <v>55.369298396300003</v>
      </c>
      <c r="CI9" s="69">
        <v>55.099148581900003</v>
      </c>
      <c r="CJ9" s="69">
        <v>55.508418059999997</v>
      </c>
      <c r="CK9" s="69">
        <v>54.894803123099997</v>
      </c>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row>
    <row r="10" spans="1:152" ht="12.75" customHeight="1" x14ac:dyDescent="0.25">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69">
        <v>54.515818326400002</v>
      </c>
      <c r="BS10" s="69">
        <v>54.045631919900003</v>
      </c>
      <c r="BT10" s="69">
        <v>54.251297383699999</v>
      </c>
      <c r="BU10" s="69">
        <v>53.901739236399997</v>
      </c>
      <c r="BV10" s="69">
        <v>52.886811015200003</v>
      </c>
      <c r="BW10" s="69">
        <v>53.447392415700001</v>
      </c>
      <c r="BX10" s="69">
        <v>53.9138765326</v>
      </c>
      <c r="BY10" s="69">
        <v>53.1616916929</v>
      </c>
      <c r="BZ10" s="69">
        <v>53.295271891699997</v>
      </c>
      <c r="CA10" s="69">
        <v>53.6618787564</v>
      </c>
      <c r="CB10" s="69">
        <v>54.056486833100003</v>
      </c>
      <c r="CC10" s="69">
        <v>53.3114062326</v>
      </c>
      <c r="CD10" s="69">
        <v>53.240641576599998</v>
      </c>
      <c r="CE10" s="69">
        <v>53.285736785799998</v>
      </c>
      <c r="CF10" s="69">
        <v>53.880500878100001</v>
      </c>
      <c r="CG10" s="69">
        <v>53.618392858100002</v>
      </c>
      <c r="CH10" s="69">
        <v>54.135124915299997</v>
      </c>
      <c r="CI10" s="69">
        <v>53.392609751199998</v>
      </c>
      <c r="CJ10" s="69">
        <v>54.028418518599999</v>
      </c>
      <c r="CK10" s="69">
        <v>53.492055888599999</v>
      </c>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row>
    <row r="11" spans="1:152" ht="12.75" customHeight="1" x14ac:dyDescent="0.25">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57.519754731600003</v>
      </c>
      <c r="BJ11" s="69">
        <v>58.634843031800003</v>
      </c>
      <c r="BK11" s="69">
        <v>58.954275196700003</v>
      </c>
      <c r="BL11" s="69">
        <v>58.825262999099998</v>
      </c>
      <c r="BM11" s="69">
        <v>57.514594691900001</v>
      </c>
      <c r="BN11" s="69">
        <v>58.191980295999997</v>
      </c>
      <c r="BO11" s="69">
        <v>59.490173061199997</v>
      </c>
      <c r="BP11" s="69">
        <v>59.9719015294</v>
      </c>
      <c r="BQ11" s="69">
        <v>58.548400109399999</v>
      </c>
      <c r="BR11" s="69">
        <v>59.591165396999997</v>
      </c>
      <c r="BS11" s="69">
        <v>59.213959554600002</v>
      </c>
      <c r="BT11" s="69">
        <v>60.024338499300001</v>
      </c>
      <c r="BU11" s="69">
        <v>59.575087103500003</v>
      </c>
      <c r="BV11" s="69">
        <v>58.741382053099997</v>
      </c>
      <c r="BW11" s="69">
        <v>58.955739772999998</v>
      </c>
      <c r="BX11" s="69">
        <v>59.661981327399999</v>
      </c>
      <c r="BY11" s="69">
        <v>57.126608734800001</v>
      </c>
      <c r="BZ11" s="69">
        <v>56.862797215000001</v>
      </c>
      <c r="CA11" s="69">
        <v>58.342112245099997</v>
      </c>
      <c r="CB11" s="69">
        <v>59.316364324299997</v>
      </c>
      <c r="CC11" s="69">
        <v>57.717288293099998</v>
      </c>
      <c r="CD11" s="69">
        <v>58.073457069900002</v>
      </c>
      <c r="CE11" s="69">
        <v>58.920009731299999</v>
      </c>
      <c r="CF11" s="69">
        <v>58.872507657100002</v>
      </c>
      <c r="CG11" s="69">
        <v>58.958299723499998</v>
      </c>
      <c r="CH11" s="69">
        <v>58.965286589900003</v>
      </c>
      <c r="CI11" s="69">
        <v>60.0558106318</v>
      </c>
      <c r="CJ11" s="69">
        <v>59.767496835899998</v>
      </c>
      <c r="CK11" s="69">
        <v>58.910955442800002</v>
      </c>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c r="EV11" s="43"/>
    </row>
    <row r="12" spans="1:152" ht="12.75" customHeight="1" x14ac:dyDescent="0.25">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59.292258604799997</v>
      </c>
      <c r="BJ12" s="69">
        <v>60.371018313299999</v>
      </c>
      <c r="BK12" s="69">
        <v>60.401354696699997</v>
      </c>
      <c r="BL12" s="69">
        <v>60.469880732900002</v>
      </c>
      <c r="BM12" s="69">
        <v>59.346204999400001</v>
      </c>
      <c r="BN12" s="69">
        <v>60.377300376000001</v>
      </c>
      <c r="BO12" s="69">
        <v>60.060401188900002</v>
      </c>
      <c r="BP12" s="69">
        <v>60.358718030200002</v>
      </c>
      <c r="BQ12" s="69">
        <v>59.487862250900001</v>
      </c>
      <c r="BR12" s="69">
        <v>60.065033396899999</v>
      </c>
      <c r="BS12" s="69">
        <v>59.451364751699998</v>
      </c>
      <c r="BT12" s="69">
        <v>59.730083154600003</v>
      </c>
      <c r="BU12" s="69">
        <v>59.582949755599998</v>
      </c>
      <c r="BV12" s="69">
        <v>58.596915867500002</v>
      </c>
      <c r="BW12" s="69">
        <v>58.996205909499999</v>
      </c>
      <c r="BX12" s="69">
        <v>59.323004249199997</v>
      </c>
      <c r="BY12" s="69">
        <v>58.246348680799997</v>
      </c>
      <c r="BZ12" s="69">
        <v>58.392224925999997</v>
      </c>
      <c r="CA12" s="69">
        <v>58.778139036299997</v>
      </c>
      <c r="CB12" s="69">
        <v>59.100452249100002</v>
      </c>
      <c r="CC12" s="69">
        <v>58.324257203499997</v>
      </c>
      <c r="CD12" s="69">
        <v>58.490750233599996</v>
      </c>
      <c r="CE12" s="69">
        <v>59.0819058302</v>
      </c>
      <c r="CF12" s="69">
        <v>59.184181918199997</v>
      </c>
      <c r="CG12" s="69">
        <v>58.948089688899998</v>
      </c>
      <c r="CH12" s="69">
        <v>59.411258780799997</v>
      </c>
      <c r="CI12" s="69">
        <v>59.237257591599999</v>
      </c>
      <c r="CJ12" s="69">
        <v>59.491463213199999</v>
      </c>
      <c r="CK12" s="69">
        <v>58.347749158699997</v>
      </c>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c r="EU12" s="43"/>
      <c r="EV12" s="43"/>
    </row>
    <row r="13" spans="1:152" ht="12.75" customHeight="1" x14ac:dyDescent="0.25">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69">
        <v>58.311140675899999</v>
      </c>
      <c r="BS13" s="69">
        <v>57.752132408599998</v>
      </c>
      <c r="BT13" s="69">
        <v>57.689195827100001</v>
      </c>
      <c r="BU13" s="69">
        <v>57.469304640099999</v>
      </c>
      <c r="BV13" s="69">
        <v>56.553211051200002</v>
      </c>
      <c r="BW13" s="69">
        <v>57.172899039900003</v>
      </c>
      <c r="BX13" s="69">
        <v>57.352996087699999</v>
      </c>
      <c r="BY13" s="69">
        <v>56.700382546</v>
      </c>
      <c r="BZ13" s="69">
        <v>57.001291288099999</v>
      </c>
      <c r="CA13" s="69">
        <v>57.142615168900001</v>
      </c>
      <c r="CB13" s="69">
        <v>57.156438941499999</v>
      </c>
      <c r="CC13" s="69">
        <v>56.543122342799997</v>
      </c>
      <c r="CD13" s="69">
        <v>56.7629937504</v>
      </c>
      <c r="CE13" s="69">
        <v>57.148685448400002</v>
      </c>
      <c r="CF13" s="69">
        <v>57.299262500799998</v>
      </c>
      <c r="CG13" s="69">
        <v>57.292273202899999</v>
      </c>
      <c r="CH13" s="69">
        <v>57.9537355577</v>
      </c>
      <c r="CI13" s="69">
        <v>56.889438270100001</v>
      </c>
      <c r="CJ13" s="69">
        <v>57.368287124399998</v>
      </c>
      <c r="CK13" s="69">
        <v>56.495303724800003</v>
      </c>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row>
    <row r="14" spans="1:152" ht="12.75" customHeight="1" x14ac:dyDescent="0.25">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62.749496842200003</v>
      </c>
      <c r="BJ14" s="69">
        <v>65.460206208800003</v>
      </c>
      <c r="BK14" s="69">
        <v>65.613548987900003</v>
      </c>
      <c r="BL14" s="69">
        <v>65.731478197300007</v>
      </c>
      <c r="BM14" s="69">
        <v>63.4774485959</v>
      </c>
      <c r="BN14" s="69">
        <v>64.879749383999993</v>
      </c>
      <c r="BO14" s="69">
        <v>64.488780673999997</v>
      </c>
      <c r="BP14" s="69">
        <v>65.755048402200003</v>
      </c>
      <c r="BQ14" s="69">
        <v>63.998243943699997</v>
      </c>
      <c r="BR14" s="69">
        <v>65.042687163699995</v>
      </c>
      <c r="BS14" s="69">
        <v>64.283216976199995</v>
      </c>
      <c r="BT14" s="69">
        <v>65.501777739199994</v>
      </c>
      <c r="BU14" s="69">
        <v>65.548440858899994</v>
      </c>
      <c r="BV14" s="69">
        <v>64.3546158029</v>
      </c>
      <c r="BW14" s="69">
        <v>64.1315638759</v>
      </c>
      <c r="BX14" s="69">
        <v>64.841440610999996</v>
      </c>
      <c r="BY14" s="69">
        <v>62.560286636199997</v>
      </c>
      <c r="BZ14" s="69">
        <v>62.264817713900001</v>
      </c>
      <c r="CA14" s="69">
        <v>63.332707464899997</v>
      </c>
      <c r="CB14" s="69">
        <v>64.486150691700004</v>
      </c>
      <c r="CC14" s="69">
        <v>63.2375590571</v>
      </c>
      <c r="CD14" s="69">
        <v>63.241588808499998</v>
      </c>
      <c r="CE14" s="69">
        <v>64.382143815399999</v>
      </c>
      <c r="CF14" s="69">
        <v>64.312753257400004</v>
      </c>
      <c r="CG14" s="69">
        <v>63.417900086499998</v>
      </c>
      <c r="CH14" s="69">
        <v>63.322089219200002</v>
      </c>
      <c r="CI14" s="69">
        <v>65.514956812799994</v>
      </c>
      <c r="CJ14" s="69">
        <v>65.117166218999998</v>
      </c>
      <c r="CK14" s="69">
        <v>63.233247497199997</v>
      </c>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row>
    <row r="15" spans="1:152" ht="12.75" customHeight="1" x14ac:dyDescent="0.25">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51.136668561500002</v>
      </c>
      <c r="BJ15" s="69">
        <v>50.937352389499999</v>
      </c>
      <c r="BK15" s="69">
        <v>50.661920908699997</v>
      </c>
      <c r="BL15" s="69">
        <v>51.076195624199997</v>
      </c>
      <c r="BM15" s="69">
        <v>51.055074872200002</v>
      </c>
      <c r="BN15" s="69">
        <v>50.853817265000004</v>
      </c>
      <c r="BO15" s="69">
        <v>51.4425440212</v>
      </c>
      <c r="BP15" s="69">
        <v>51.192657374100001</v>
      </c>
      <c r="BQ15" s="69">
        <v>51.062333139000003</v>
      </c>
      <c r="BR15" s="69">
        <v>51.526786134399998</v>
      </c>
      <c r="BS15" s="69">
        <v>51.237737785599997</v>
      </c>
      <c r="BT15" s="69">
        <v>51.6762377736</v>
      </c>
      <c r="BU15" s="69">
        <v>51.085974719200003</v>
      </c>
      <c r="BV15" s="69">
        <v>50.135029966799998</v>
      </c>
      <c r="BW15" s="69">
        <v>50.684013327599999</v>
      </c>
      <c r="BX15" s="69">
        <v>51.415863554200001</v>
      </c>
      <c r="BY15" s="69">
        <v>50.115066518600003</v>
      </c>
      <c r="BZ15" s="69">
        <v>50.042731312699999</v>
      </c>
      <c r="CA15" s="69">
        <v>50.937323059199997</v>
      </c>
      <c r="CB15" s="69">
        <v>51.698114211899998</v>
      </c>
      <c r="CC15" s="69">
        <v>50.5676682904</v>
      </c>
      <c r="CD15" s="69">
        <v>50.478421300000001</v>
      </c>
      <c r="CE15" s="69">
        <v>50.388750515700004</v>
      </c>
      <c r="CF15" s="69">
        <v>51.1598339552</v>
      </c>
      <c r="CG15" s="69">
        <v>51.061461464499999</v>
      </c>
      <c r="CH15" s="69">
        <v>51.380288321599998</v>
      </c>
      <c r="CI15" s="69">
        <v>51.012862542199997</v>
      </c>
      <c r="CJ15" s="69">
        <v>51.573449375800003</v>
      </c>
      <c r="CK15" s="69">
        <v>51.483311197100001</v>
      </c>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row>
    <row r="16" spans="1:152" ht="12.75" customHeight="1" x14ac:dyDescent="0.25">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69">
        <v>50.945785432800001</v>
      </c>
      <c r="BS16" s="69">
        <v>50.5579314959</v>
      </c>
      <c r="BT16" s="69">
        <v>51.014969834399999</v>
      </c>
      <c r="BU16" s="69">
        <v>50.542071636599999</v>
      </c>
      <c r="BV16" s="69">
        <v>49.432699079899997</v>
      </c>
      <c r="BW16" s="69">
        <v>49.936212272200002</v>
      </c>
      <c r="BX16" s="69">
        <v>50.670902296999998</v>
      </c>
      <c r="BY16" s="69">
        <v>49.823423129699997</v>
      </c>
      <c r="BZ16" s="69">
        <v>49.797898470500002</v>
      </c>
      <c r="CA16" s="69">
        <v>50.376487088099999</v>
      </c>
      <c r="CB16" s="69">
        <v>51.129356552099999</v>
      </c>
      <c r="CC16" s="69">
        <v>50.2591503035</v>
      </c>
      <c r="CD16" s="69">
        <v>49.913036562899997</v>
      </c>
      <c r="CE16" s="69">
        <v>49.635872116900003</v>
      </c>
      <c r="CF16" s="69">
        <v>50.649497125300002</v>
      </c>
      <c r="CG16" s="69">
        <v>50.145009057099998</v>
      </c>
      <c r="CH16" s="69">
        <v>50.524012494700003</v>
      </c>
      <c r="CI16" s="69">
        <v>50.0848265443</v>
      </c>
      <c r="CJ16" s="69">
        <v>50.868320614700004</v>
      </c>
      <c r="CK16" s="69">
        <v>50.650047837700001</v>
      </c>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row>
    <row r="17" spans="1:152" ht="12.75" customHeight="1" x14ac:dyDescent="0.25">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51.638664874200003</v>
      </c>
      <c r="BJ17" s="69">
        <v>50.960583820799997</v>
      </c>
      <c r="BK17" s="69">
        <v>51.467522440400003</v>
      </c>
      <c r="BL17" s="69">
        <v>51.067642220800003</v>
      </c>
      <c r="BM17" s="69">
        <v>50.826568500100002</v>
      </c>
      <c r="BN17" s="69">
        <v>50.693674038399998</v>
      </c>
      <c r="BO17" s="69">
        <v>53.887625466300001</v>
      </c>
      <c r="BP17" s="69">
        <v>53.492427840700003</v>
      </c>
      <c r="BQ17" s="69">
        <v>52.4498998766</v>
      </c>
      <c r="BR17" s="69">
        <v>53.488981711000001</v>
      </c>
      <c r="BS17" s="69">
        <v>53.537956824600002</v>
      </c>
      <c r="BT17" s="69">
        <v>53.898105852699999</v>
      </c>
      <c r="BU17" s="69">
        <v>52.905940800800003</v>
      </c>
      <c r="BV17" s="69">
        <v>52.478412706900002</v>
      </c>
      <c r="BW17" s="69">
        <v>53.178455677700001</v>
      </c>
      <c r="BX17" s="69">
        <v>53.884430172000002</v>
      </c>
      <c r="BY17" s="69">
        <v>51.075731302599998</v>
      </c>
      <c r="BZ17" s="69">
        <v>50.847108763800001</v>
      </c>
      <c r="CA17" s="69">
        <v>52.781110575600003</v>
      </c>
      <c r="CB17" s="69">
        <v>53.557104317300002</v>
      </c>
      <c r="CC17" s="69">
        <v>51.570955111400004</v>
      </c>
      <c r="CD17" s="69">
        <v>52.312743221700003</v>
      </c>
      <c r="CE17" s="69">
        <v>52.826087454099998</v>
      </c>
      <c r="CF17" s="69">
        <v>52.799862123099999</v>
      </c>
      <c r="CG17" s="69">
        <v>53.981604613199998</v>
      </c>
      <c r="CH17" s="69">
        <v>54.095780611899997</v>
      </c>
      <c r="CI17" s="69">
        <v>53.947864639999999</v>
      </c>
      <c r="CJ17" s="69">
        <v>53.782571976200003</v>
      </c>
      <c r="CK17" s="69">
        <v>54.079263577100001</v>
      </c>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row>
    <row r="18" spans="1:152" ht="12.75" customHeight="1" x14ac:dyDescent="0.25">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row>
    <row r="19" spans="1:152" ht="12.75" customHeight="1" x14ac:dyDescent="0.25">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55">
        <v>65.544831860800002</v>
      </c>
      <c r="BS19" s="55">
        <v>65.020073734500002</v>
      </c>
      <c r="BT19" s="55">
        <v>65.441382769499995</v>
      </c>
      <c r="BU19" s="55">
        <v>65.010515392800002</v>
      </c>
      <c r="BV19" s="55">
        <v>63.876447364599997</v>
      </c>
      <c r="BW19" s="55">
        <v>64.437607052900006</v>
      </c>
      <c r="BX19" s="55">
        <v>65.061787517499994</v>
      </c>
      <c r="BY19" s="55">
        <v>63.669931207799998</v>
      </c>
      <c r="BZ19" s="55">
        <v>63.725186185200002</v>
      </c>
      <c r="CA19" s="55">
        <v>64.479014504199995</v>
      </c>
      <c r="CB19" s="55">
        <v>65.125413237700002</v>
      </c>
      <c r="CC19" s="55">
        <v>64.020081921300005</v>
      </c>
      <c r="CD19" s="55">
        <v>64.051821945499995</v>
      </c>
      <c r="CE19" s="55">
        <v>64.331680368700006</v>
      </c>
      <c r="CF19" s="55">
        <v>64.840875675899994</v>
      </c>
      <c r="CG19" s="55">
        <v>64.643798436200001</v>
      </c>
      <c r="CH19" s="55">
        <v>65.078122866900003</v>
      </c>
      <c r="CI19" s="55">
        <v>64.741537020899997</v>
      </c>
      <c r="CJ19" s="55">
        <v>65.196840034000004</v>
      </c>
      <c r="CK19" s="55">
        <v>64.467728331399996</v>
      </c>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row>
    <row r="20" spans="1:152" ht="12.75" customHeight="1" x14ac:dyDescent="0.25">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57">
        <v>63.899250041000002</v>
      </c>
      <c r="BS20" s="57">
        <v>63.360642130899997</v>
      </c>
      <c r="BT20" s="57">
        <v>63.605491200800003</v>
      </c>
      <c r="BU20" s="57">
        <v>63.2048752217</v>
      </c>
      <c r="BV20" s="57">
        <v>62.027495817899997</v>
      </c>
      <c r="BW20" s="57">
        <v>62.690872322799997</v>
      </c>
      <c r="BX20" s="57">
        <v>63.245074309400003</v>
      </c>
      <c r="BY20" s="57">
        <v>62.369950566999997</v>
      </c>
      <c r="BZ20" s="57">
        <v>62.542345519999998</v>
      </c>
      <c r="CA20" s="57">
        <v>62.979846778499997</v>
      </c>
      <c r="CB20" s="57">
        <v>63.461561440300002</v>
      </c>
      <c r="CC20" s="57">
        <v>62.610818941799998</v>
      </c>
      <c r="CD20" s="57">
        <v>62.531381023999998</v>
      </c>
      <c r="CE20" s="57">
        <v>62.5848803915</v>
      </c>
      <c r="CF20" s="57">
        <v>63.281101338600003</v>
      </c>
      <c r="CG20" s="57">
        <v>62.977198963399999</v>
      </c>
      <c r="CH20" s="57">
        <v>63.571284925100002</v>
      </c>
      <c r="CI20" s="57">
        <v>62.691739073599997</v>
      </c>
      <c r="CJ20" s="57">
        <v>63.421390002199999</v>
      </c>
      <c r="CK20" s="57">
        <v>62.792300945500003</v>
      </c>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row>
    <row r="21" spans="1:152" ht="12.75" customHeight="1" x14ac:dyDescent="0.25">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57">
        <v>70.695496198499995</v>
      </c>
      <c r="BS21" s="57">
        <v>70.220903301099995</v>
      </c>
      <c r="BT21" s="57">
        <v>71.157292672200001</v>
      </c>
      <c r="BU21" s="57">
        <v>70.613527023900005</v>
      </c>
      <c r="BV21" s="57">
        <v>69.597077200599998</v>
      </c>
      <c r="BW21" s="57">
        <v>69.838990209399995</v>
      </c>
      <c r="BX21" s="57">
        <v>70.642608444800004</v>
      </c>
      <c r="BY21" s="57">
        <v>67.643698761500005</v>
      </c>
      <c r="BZ21" s="57">
        <v>67.331185934900006</v>
      </c>
      <c r="CA21" s="57">
        <v>69.048472254499998</v>
      </c>
      <c r="CB21" s="57">
        <v>70.164938423899997</v>
      </c>
      <c r="CC21" s="57">
        <v>68.266534932499994</v>
      </c>
      <c r="CD21" s="57">
        <v>68.615389749200006</v>
      </c>
      <c r="CE21" s="57">
        <v>69.5567007824</v>
      </c>
      <c r="CF21" s="57">
        <v>69.4696721639</v>
      </c>
      <c r="CG21" s="57">
        <v>69.547229047100004</v>
      </c>
      <c r="CH21" s="57">
        <v>69.483813304400002</v>
      </c>
      <c r="CI21" s="57">
        <v>70.711776244600003</v>
      </c>
      <c r="CJ21" s="57">
        <v>70.317772937800001</v>
      </c>
      <c r="CK21" s="57">
        <v>69.272872081399996</v>
      </c>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row>
    <row r="22" spans="1:152" ht="12.75" customHeight="1" x14ac:dyDescent="0.25">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57">
        <v>71.069310034899999</v>
      </c>
      <c r="BS22" s="57">
        <v>70.346912505199995</v>
      </c>
      <c r="BT22" s="57">
        <v>70.672565684899993</v>
      </c>
      <c r="BU22" s="57">
        <v>70.508652794400007</v>
      </c>
      <c r="BV22" s="57">
        <v>69.345225891300004</v>
      </c>
      <c r="BW22" s="57">
        <v>69.821314239499998</v>
      </c>
      <c r="BX22" s="57">
        <v>70.203746613800007</v>
      </c>
      <c r="BY22" s="57">
        <v>68.936159210900001</v>
      </c>
      <c r="BZ22" s="57">
        <v>69.120424080299998</v>
      </c>
      <c r="CA22" s="57">
        <v>69.569120003899997</v>
      </c>
      <c r="CB22" s="57">
        <v>69.951394527999994</v>
      </c>
      <c r="CC22" s="57">
        <v>69.052292311800002</v>
      </c>
      <c r="CD22" s="57">
        <v>69.232469784700001</v>
      </c>
      <c r="CE22" s="57">
        <v>69.913890028799997</v>
      </c>
      <c r="CF22" s="57">
        <v>70.026073635100005</v>
      </c>
      <c r="CG22" s="57">
        <v>69.736846809699998</v>
      </c>
      <c r="CH22" s="57">
        <v>70.247930858199993</v>
      </c>
      <c r="CI22" s="57">
        <v>70.016225981199995</v>
      </c>
      <c r="CJ22" s="57">
        <v>70.281873243700005</v>
      </c>
      <c r="CK22" s="57">
        <v>68.921409348599994</v>
      </c>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row>
    <row r="23" spans="1:152" ht="12.75" customHeight="1" x14ac:dyDescent="0.25">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57">
        <v>69.059975590500002</v>
      </c>
      <c r="BS23" s="57">
        <v>68.409766130999998</v>
      </c>
      <c r="BT23" s="57">
        <v>68.335926460400003</v>
      </c>
      <c r="BU23" s="57">
        <v>68.087823468500005</v>
      </c>
      <c r="BV23" s="57">
        <v>67.014043934100002</v>
      </c>
      <c r="BW23" s="57">
        <v>67.755537187300007</v>
      </c>
      <c r="BX23" s="57">
        <v>67.9729348738</v>
      </c>
      <c r="BY23" s="57">
        <v>67.205984468599993</v>
      </c>
      <c r="BZ23" s="57">
        <v>67.576730530099994</v>
      </c>
      <c r="CA23" s="57">
        <v>67.747826473000003</v>
      </c>
      <c r="CB23" s="57">
        <v>67.781212406500003</v>
      </c>
      <c r="CC23" s="57">
        <v>67.079448518199996</v>
      </c>
      <c r="CD23" s="57">
        <v>67.346484826999998</v>
      </c>
      <c r="CE23" s="57">
        <v>67.804659091900007</v>
      </c>
      <c r="CF23" s="57">
        <v>67.984482247900004</v>
      </c>
      <c r="CG23" s="57">
        <v>67.974404802099997</v>
      </c>
      <c r="CH23" s="57">
        <v>68.738453987599996</v>
      </c>
      <c r="CI23" s="57">
        <v>67.465467181199998</v>
      </c>
      <c r="CJ23" s="57">
        <v>68.009658008200006</v>
      </c>
      <c r="CK23" s="57">
        <v>66.974087546099994</v>
      </c>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row>
    <row r="24" spans="1:152" ht="12.75" customHeight="1" x14ac:dyDescent="0.25">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57">
        <v>76.751099472500002</v>
      </c>
      <c r="BS24" s="57">
        <v>75.832607015899995</v>
      </c>
      <c r="BT24" s="57">
        <v>77.251825511800007</v>
      </c>
      <c r="BU24" s="57">
        <v>77.310397630799997</v>
      </c>
      <c r="BV24" s="57">
        <v>75.880255472299993</v>
      </c>
      <c r="BW24" s="57">
        <v>75.609527408899993</v>
      </c>
      <c r="BX24" s="57">
        <v>76.417767576100005</v>
      </c>
      <c r="BY24" s="57">
        <v>73.737134308700007</v>
      </c>
      <c r="BZ24" s="57">
        <v>73.393691178899999</v>
      </c>
      <c r="CA24" s="57">
        <v>74.608726269599998</v>
      </c>
      <c r="CB24" s="57">
        <v>75.920174268899999</v>
      </c>
      <c r="CC24" s="57">
        <v>74.453215577999998</v>
      </c>
      <c r="CD24" s="57">
        <v>74.3727576414</v>
      </c>
      <c r="CE24" s="57">
        <v>75.640160449500002</v>
      </c>
      <c r="CF24" s="57">
        <v>75.524008706299995</v>
      </c>
      <c r="CG24" s="57">
        <v>74.444021823599996</v>
      </c>
      <c r="CH24" s="57">
        <v>74.252126625900004</v>
      </c>
      <c r="CI24" s="57">
        <v>76.7539907548</v>
      </c>
      <c r="CJ24" s="57">
        <v>76.226907396800001</v>
      </c>
      <c r="CK24" s="57">
        <v>73.990589368499997</v>
      </c>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row>
    <row r="25" spans="1:152" ht="12.75" customHeight="1" x14ac:dyDescent="0.25">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57">
        <v>60.1916702762</v>
      </c>
      <c r="BS25" s="57">
        <v>59.857010655800003</v>
      </c>
      <c r="BT25" s="57">
        <v>60.369462744000003</v>
      </c>
      <c r="BU25" s="57">
        <v>59.680720459900002</v>
      </c>
      <c r="BV25" s="57">
        <v>58.573885051799998</v>
      </c>
      <c r="BW25" s="57">
        <v>59.215644166099999</v>
      </c>
      <c r="BX25" s="57">
        <v>60.071798949300003</v>
      </c>
      <c r="BY25" s="57">
        <v>58.558972895499998</v>
      </c>
      <c r="BZ25" s="57">
        <v>58.486963740500002</v>
      </c>
      <c r="CA25" s="57">
        <v>59.5348706746</v>
      </c>
      <c r="CB25" s="57">
        <v>60.4351180046</v>
      </c>
      <c r="CC25" s="57">
        <v>59.128617191700002</v>
      </c>
      <c r="CD25" s="57">
        <v>59.012985987199997</v>
      </c>
      <c r="CE25" s="57">
        <v>58.899442477100003</v>
      </c>
      <c r="CF25" s="57">
        <v>59.792256347799999</v>
      </c>
      <c r="CG25" s="57">
        <v>59.6815404301</v>
      </c>
      <c r="CH25" s="57">
        <v>60.036166019100001</v>
      </c>
      <c r="CI25" s="57">
        <v>59.593527539999997</v>
      </c>
      <c r="CJ25" s="57">
        <v>60.230658415400001</v>
      </c>
      <c r="CK25" s="57">
        <v>60.117817471499997</v>
      </c>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row>
    <row r="26" spans="1:152" ht="12.75" customHeight="1" x14ac:dyDescent="0.25">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57">
        <v>59.141075327999999</v>
      </c>
      <c r="BS26" s="57">
        <v>58.703537021700001</v>
      </c>
      <c r="BT26" s="57">
        <v>59.2400914961</v>
      </c>
      <c r="BU26" s="57">
        <v>58.697347399999998</v>
      </c>
      <c r="BV26" s="57">
        <v>57.422239393600002</v>
      </c>
      <c r="BW26" s="57">
        <v>58.011751229700003</v>
      </c>
      <c r="BX26" s="57">
        <v>58.874396404700001</v>
      </c>
      <c r="BY26" s="57">
        <v>57.8972444865</v>
      </c>
      <c r="BZ26" s="57">
        <v>57.884158016699999</v>
      </c>
      <c r="CA26" s="57">
        <v>58.566797704300001</v>
      </c>
      <c r="CB26" s="57">
        <v>59.461582622000002</v>
      </c>
      <c r="CC26" s="57">
        <v>58.471921851700003</v>
      </c>
      <c r="CD26" s="57">
        <v>58.070729482799997</v>
      </c>
      <c r="CE26" s="57">
        <v>57.748692932899999</v>
      </c>
      <c r="CF26" s="57">
        <v>58.922715752400002</v>
      </c>
      <c r="CG26" s="57">
        <v>58.344067381599999</v>
      </c>
      <c r="CH26" s="57">
        <v>58.778472441300003</v>
      </c>
      <c r="CI26" s="57">
        <v>58.262269531800001</v>
      </c>
      <c r="CJ26" s="57">
        <v>59.162281173499998</v>
      </c>
      <c r="CK26" s="57">
        <v>58.909819640000002</v>
      </c>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row>
    <row r="27" spans="1:152" ht="12.75" customHeight="1" x14ac:dyDescent="0.25">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59">
        <v>63.8395942346</v>
      </c>
      <c r="BS27" s="59">
        <v>63.866883947300003</v>
      </c>
      <c r="BT27" s="59">
        <v>64.265888987099999</v>
      </c>
      <c r="BU27" s="59">
        <v>63.057699168600003</v>
      </c>
      <c r="BV27" s="59">
        <v>62.514408999600001</v>
      </c>
      <c r="BW27" s="59">
        <v>63.332501390200001</v>
      </c>
      <c r="BX27" s="59">
        <v>64.136468658400005</v>
      </c>
      <c r="BY27" s="59">
        <v>60.791535797000002</v>
      </c>
      <c r="BZ27" s="59">
        <v>60.514709805800003</v>
      </c>
      <c r="CA27" s="59">
        <v>62.791606843899999</v>
      </c>
      <c r="CB27" s="59">
        <v>63.688849719099998</v>
      </c>
      <c r="CC27" s="59">
        <v>61.310888598699997</v>
      </c>
      <c r="CD27" s="59">
        <v>62.133874628599997</v>
      </c>
      <c r="CE27" s="59">
        <v>62.6999704491</v>
      </c>
      <c r="CF27" s="59">
        <v>62.642025245200003</v>
      </c>
      <c r="CG27" s="59">
        <v>64.025840067399997</v>
      </c>
      <c r="CH27" s="59">
        <v>64.098481234000005</v>
      </c>
      <c r="CI27" s="59">
        <v>63.879103065400002</v>
      </c>
      <c r="CJ27" s="59">
        <v>63.635827115600001</v>
      </c>
      <c r="CK27" s="59">
        <v>63.943776085499998</v>
      </c>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row>
    <row r="28" spans="1:152" ht="12.75" customHeight="1" x14ac:dyDescent="0.25">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row>
    <row r="29" spans="1:152" x14ac:dyDescent="0.25">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row>
    <row r="30" spans="1:152" x14ac:dyDescent="0.25">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row>
    <row r="31" spans="1:152" x14ac:dyDescent="0.25">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row>
    <row r="32" spans="1:152" x14ac:dyDescent="0.25">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row>
    <row r="33" spans="1:152" s="13" customFormat="1" ht="13.5"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22"/>
      <c r="CH33" s="22"/>
      <c r="CI33" s="22"/>
      <c r="CJ33" s="22"/>
      <c r="CK33" s="22"/>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row>
    <row r="34" spans="1:152" s="13" customFormat="1" x14ac:dyDescent="0.25">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row>
    <row r="35" spans="1:152" x14ac:dyDescent="0.25">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row>
    <row r="36" spans="1:152" x14ac:dyDescent="0.25">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row>
    <row r="37" spans="1:152" x14ac:dyDescent="0.25">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row>
    <row r="38" spans="1:152" x14ac:dyDescent="0.25">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row>
    <row r="39" spans="1:152" x14ac:dyDescent="0.25">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row>
    <row r="40" spans="1:152" x14ac:dyDescent="0.25">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row>
    <row r="41" spans="1:152" x14ac:dyDescent="0.25">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row>
    <row r="42" spans="1:152" x14ac:dyDescent="0.25">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row>
    <row r="43" spans="1:152" x14ac:dyDescent="0.25">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row>
    <row r="44" spans="1:152" x14ac:dyDescent="0.25">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row>
    <row r="45" spans="1:152" x14ac:dyDescent="0.25">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row>
    <row r="46" spans="1:152" x14ac:dyDescent="0.25">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row>
    <row r="47" spans="1:152" x14ac:dyDescent="0.25">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row>
    <row r="48" spans="1:152" x14ac:dyDescent="0.25">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row>
    <row r="49" spans="13:84" x14ac:dyDescent="0.25">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row>
    <row r="50" spans="13:84" x14ac:dyDescent="0.25">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row>
    <row r="51" spans="13:84" x14ac:dyDescent="0.25">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row>
    <row r="52" spans="13:84" x14ac:dyDescent="0.25">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row>
    <row r="53" spans="13:84" x14ac:dyDescent="0.25">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row>
    <row r="54" spans="13:84" x14ac:dyDescent="0.25">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row>
    <row r="55" spans="13:84" x14ac:dyDescent="0.25">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row>
    <row r="56" spans="13:84" x14ac:dyDescent="0.25">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row>
    <row r="57" spans="13:84" x14ac:dyDescent="0.25">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row>
    <row r="58" spans="13:84" x14ac:dyDescent="0.25">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row>
    <row r="59" spans="13:84" x14ac:dyDescent="0.25">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row>
    <row r="60" spans="13:84" x14ac:dyDescent="0.25">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row>
    <row r="61" spans="13:84" x14ac:dyDescent="0.25">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row>
    <row r="62" spans="13:84" x14ac:dyDescent="0.25">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row>
    <row r="63" spans="13:84" x14ac:dyDescent="0.25">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row>
    <row r="64" spans="13:84" x14ac:dyDescent="0.25">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row>
    <row r="65" spans="13:84" x14ac:dyDescent="0.25">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row>
    <row r="66" spans="13:84" x14ac:dyDescent="0.25">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row>
    <row r="67" spans="13:84" x14ac:dyDescent="0.25">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row>
    <row r="68" spans="13:84" x14ac:dyDescent="0.25">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row>
    <row r="69" spans="13:84" x14ac:dyDescent="0.25">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row>
    <row r="70" spans="13:84" x14ac:dyDescent="0.25">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row>
    <row r="71" spans="13:84" x14ac:dyDescent="0.25">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row>
    <row r="72" spans="13:84" x14ac:dyDescent="0.25">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row>
    <row r="73" spans="13:84" x14ac:dyDescent="0.25">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row>
    <row r="74" spans="13:84" x14ac:dyDescent="0.25">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row>
    <row r="75" spans="13:84" x14ac:dyDescent="0.25">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row>
    <row r="76" spans="13:84" x14ac:dyDescent="0.25">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row>
    <row r="77" spans="13:84" x14ac:dyDescent="0.25">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row>
    <row r="78" spans="13:84" x14ac:dyDescent="0.25">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row>
    <row r="79" spans="13:84" x14ac:dyDescent="0.25">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row>
    <row r="80" spans="13:84" x14ac:dyDescent="0.25">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row>
    <row r="81" spans="13:84" x14ac:dyDescent="0.25">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row>
    <row r="82" spans="13:84" x14ac:dyDescent="0.25">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row>
    <row r="83" spans="13:84" x14ac:dyDescent="0.25">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row>
    <row r="84" spans="13:84" x14ac:dyDescent="0.25">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row>
    <row r="85" spans="13:84" x14ac:dyDescent="0.25">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row>
    <row r="86" spans="13:84" x14ac:dyDescent="0.25">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row>
    <row r="87" spans="13:84" x14ac:dyDescent="0.25">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row>
    <row r="88" spans="13:84" x14ac:dyDescent="0.25">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row>
    <row r="89" spans="13:84" x14ac:dyDescent="0.25">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row>
    <row r="90" spans="13:84" x14ac:dyDescent="0.25">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row>
    <row r="91" spans="13:84" x14ac:dyDescent="0.25">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row>
    <row r="92" spans="13:84" x14ac:dyDescent="0.25">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row>
    <row r="93" spans="13:84" x14ac:dyDescent="0.25">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row>
    <row r="94" spans="13:84" x14ac:dyDescent="0.25">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row>
    <row r="95" spans="13:84" x14ac:dyDescent="0.25">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row>
    <row r="96" spans="13:84" x14ac:dyDescent="0.25">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row>
    <row r="97" spans="13:84" x14ac:dyDescent="0.25">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row>
    <row r="98" spans="13:84" x14ac:dyDescent="0.25">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row>
    <row r="99" spans="13:84" x14ac:dyDescent="0.25">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row>
    <row r="100" spans="13:84" x14ac:dyDescent="0.25">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row>
  </sheetData>
  <phoneticPr fontId="13" type="noConversion"/>
  <conditionalFormatting sqref="M9:BG27 CL9:EK27">
    <cfRule type="expression" dxfId="56" priority="44" stopIfTrue="1">
      <formula>#REF!=2</formula>
    </cfRule>
  </conditionalFormatting>
  <conditionalFormatting sqref="BH9:BH27">
    <cfRule type="expression" dxfId="55" priority="35" stopIfTrue="1">
      <formula>#REF!=2</formula>
    </cfRule>
  </conditionalFormatting>
  <conditionalFormatting sqref="BI9:BI27">
    <cfRule type="expression" dxfId="54" priority="34" stopIfTrue="1">
      <formula>#REF!=2</formula>
    </cfRule>
  </conditionalFormatting>
  <conditionalFormatting sqref="BJ9:BJ27">
    <cfRule type="expression" dxfId="53" priority="33" stopIfTrue="1">
      <formula>#REF!=2</formula>
    </cfRule>
  </conditionalFormatting>
  <conditionalFormatting sqref="BK9:BK27">
    <cfRule type="expression" dxfId="52" priority="32" stopIfTrue="1">
      <formula>#REF!=2</formula>
    </cfRule>
  </conditionalFormatting>
  <conditionalFormatting sqref="BL9:BL27">
    <cfRule type="expression" dxfId="51" priority="31" stopIfTrue="1">
      <formula>#REF!=2</formula>
    </cfRule>
  </conditionalFormatting>
  <conditionalFormatting sqref="BM9:BM27">
    <cfRule type="expression" dxfId="50" priority="30" stopIfTrue="1">
      <formula>#REF!=2</formula>
    </cfRule>
  </conditionalFormatting>
  <conditionalFormatting sqref="BN9:BN27">
    <cfRule type="expression" dxfId="49" priority="29" stopIfTrue="1">
      <formula>#REF!=2</formula>
    </cfRule>
  </conditionalFormatting>
  <conditionalFormatting sqref="BO9:BO27">
    <cfRule type="expression" dxfId="48" priority="28" stopIfTrue="1">
      <formula>#REF!=2</formula>
    </cfRule>
  </conditionalFormatting>
  <conditionalFormatting sqref="BP9:BP27">
    <cfRule type="expression" dxfId="47" priority="27" stopIfTrue="1">
      <formula>#REF!=2</formula>
    </cfRule>
  </conditionalFormatting>
  <conditionalFormatting sqref="BQ9:BQ27">
    <cfRule type="expression" dxfId="46" priority="26" stopIfTrue="1">
      <formula>#REF!=2</formula>
    </cfRule>
  </conditionalFormatting>
  <conditionalFormatting sqref="BR9:BR27">
    <cfRule type="expression" dxfId="45" priority="25" stopIfTrue="1">
      <formula>#REF!=2</formula>
    </cfRule>
  </conditionalFormatting>
  <conditionalFormatting sqref="BS9:BS27">
    <cfRule type="expression" dxfId="44" priority="24" stopIfTrue="1">
      <formula>#REF!=2</formula>
    </cfRule>
  </conditionalFormatting>
  <conditionalFormatting sqref="BT9:BT27">
    <cfRule type="expression" dxfId="43" priority="23" stopIfTrue="1">
      <formula>#REF!=2</formula>
    </cfRule>
  </conditionalFormatting>
  <conditionalFormatting sqref="BU9:BU27">
    <cfRule type="expression" dxfId="42" priority="22" stopIfTrue="1">
      <formula>#REF!=2</formula>
    </cfRule>
  </conditionalFormatting>
  <conditionalFormatting sqref="BV9:BV27">
    <cfRule type="expression" dxfId="41" priority="21" stopIfTrue="1">
      <formula>#REF!=2</formula>
    </cfRule>
  </conditionalFormatting>
  <conditionalFormatting sqref="BW9:BW27">
    <cfRule type="expression" dxfId="40" priority="20" stopIfTrue="1">
      <formula>#REF!=2</formula>
    </cfRule>
  </conditionalFormatting>
  <conditionalFormatting sqref="BX9:BX27">
    <cfRule type="expression" dxfId="39" priority="19" stopIfTrue="1">
      <formula>#REF!=2</formula>
    </cfRule>
  </conditionalFormatting>
  <conditionalFormatting sqref="BY9:BY27">
    <cfRule type="expression" dxfId="38" priority="18" stopIfTrue="1">
      <formula>#REF!=2</formula>
    </cfRule>
  </conditionalFormatting>
  <conditionalFormatting sqref="BZ9:BZ27">
    <cfRule type="expression" dxfId="37" priority="17" stopIfTrue="1">
      <formula>#REF!=2</formula>
    </cfRule>
  </conditionalFormatting>
  <conditionalFormatting sqref="CA9:CA27">
    <cfRule type="expression" dxfId="36" priority="16" stopIfTrue="1">
      <formula>#REF!=2</formula>
    </cfRule>
  </conditionalFormatting>
  <conditionalFormatting sqref="CB9:CB27">
    <cfRule type="expression" dxfId="35" priority="15" stopIfTrue="1">
      <formula>#REF!=2</formula>
    </cfRule>
  </conditionalFormatting>
  <conditionalFormatting sqref="CC9:CC27">
    <cfRule type="expression" dxfId="34" priority="14" stopIfTrue="1">
      <formula>#REF!=2</formula>
    </cfRule>
  </conditionalFormatting>
  <conditionalFormatting sqref="CD9:CD27">
    <cfRule type="expression" dxfId="33" priority="13" stopIfTrue="1">
      <formula>#REF!=2</formula>
    </cfRule>
  </conditionalFormatting>
  <conditionalFormatting sqref="CE9:CE27">
    <cfRule type="expression" dxfId="32" priority="12" stopIfTrue="1">
      <formula>#REF!=2</formula>
    </cfRule>
  </conditionalFormatting>
  <conditionalFormatting sqref="CF9:CF27">
    <cfRule type="expression" dxfId="31" priority="11" stopIfTrue="1">
      <formula>#REF!=2</formula>
    </cfRule>
  </conditionalFormatting>
  <conditionalFormatting sqref="CG9:CG27">
    <cfRule type="expression" dxfId="6" priority="5" stopIfTrue="1">
      <formula>#REF!=2</formula>
    </cfRule>
  </conditionalFormatting>
  <conditionalFormatting sqref="CH9:CH27">
    <cfRule type="expression" dxfId="5" priority="4" stopIfTrue="1">
      <formula>#REF!=2</formula>
    </cfRule>
  </conditionalFormatting>
  <conditionalFormatting sqref="CI9:CI27">
    <cfRule type="expression" dxfId="4" priority="3" stopIfTrue="1">
      <formula>#REF!=2</formula>
    </cfRule>
  </conditionalFormatting>
  <conditionalFormatting sqref="CJ9:CJ27">
    <cfRule type="expression" dxfId="3" priority="2" stopIfTrue="1">
      <formula>#REF!=2</formula>
    </cfRule>
  </conditionalFormatting>
  <conditionalFormatting sqref="CK9:CK27">
    <cfRule type="expression" dxfId="2"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P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3" customWidth="1"/>
    <col min="2" max="2" width="9.28515625" style="6" bestFit="1" customWidth="1"/>
    <col min="3" max="14" width="8.7109375" style="6" bestFit="1" customWidth="1"/>
    <col min="15" max="15" width="8.7109375" style="13" bestFit="1" customWidth="1"/>
    <col min="16" max="39" width="7.28515625" style="6" customWidth="1"/>
    <col min="40" max="52" width="8" style="6" customWidth="1"/>
    <col min="53" max="16384" width="11.42578125" style="6"/>
  </cols>
  <sheetData>
    <row r="1" spans="1:120" s="2" customFormat="1" ht="13.5" customHeight="1" x14ac:dyDescent="0.2">
      <c r="A1" s="1" t="s">
        <v>2</v>
      </c>
      <c r="O1" s="4"/>
    </row>
    <row r="2" spans="1:120" s="2" customFormat="1" ht="13.5" customHeight="1" x14ac:dyDescent="0.25">
      <c r="A2" s="4" t="s">
        <v>57</v>
      </c>
      <c r="B2" s="19"/>
      <c r="C2" s="19"/>
      <c r="D2" s="19"/>
      <c r="E2" s="19"/>
      <c r="F2" s="19"/>
      <c r="G2" s="19"/>
      <c r="H2" s="19"/>
      <c r="I2" s="19"/>
      <c r="J2" s="19"/>
      <c r="K2" s="19"/>
      <c r="L2" s="19"/>
      <c r="M2" s="19"/>
      <c r="N2" s="19"/>
      <c r="O2" s="19" t="s">
        <v>10</v>
      </c>
    </row>
    <row r="3" spans="1:120" s="2" customFormat="1" ht="3.75" customHeight="1" x14ac:dyDescent="0.2">
      <c r="A3" s="4"/>
      <c r="B3" s="4"/>
      <c r="C3" s="4"/>
      <c r="D3" s="4"/>
      <c r="E3" s="4"/>
      <c r="F3" s="4"/>
      <c r="G3" s="4"/>
      <c r="H3" s="4"/>
      <c r="I3" s="4"/>
      <c r="J3" s="4"/>
      <c r="K3" s="4"/>
      <c r="L3" s="4"/>
      <c r="M3" s="4"/>
      <c r="N3" s="4"/>
      <c r="O3" s="4"/>
    </row>
    <row r="4" spans="1:120" ht="4.5" customHeight="1" x14ac:dyDescent="0.25">
      <c r="A4" s="5"/>
      <c r="B4" s="26"/>
      <c r="C4" s="26"/>
      <c r="D4" s="26"/>
      <c r="E4" s="26"/>
      <c r="F4" s="26"/>
      <c r="G4" s="26"/>
      <c r="H4" s="26"/>
      <c r="I4" s="26"/>
      <c r="J4" s="26"/>
      <c r="K4" s="26"/>
      <c r="L4" s="26"/>
      <c r="M4" s="26"/>
      <c r="N4" s="26"/>
      <c r="O4" s="26"/>
    </row>
    <row r="5" spans="1:120" ht="12.75" customHeight="1" x14ac:dyDescent="0.25">
      <c r="A5" s="7"/>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20" ht="3.75" customHeight="1" x14ac:dyDescent="0.25">
      <c r="A6" s="8" t="s">
        <v>0</v>
      </c>
      <c r="B6" s="31"/>
      <c r="C6" s="31"/>
      <c r="D6" s="31"/>
      <c r="E6" s="31"/>
      <c r="F6" s="31"/>
      <c r="G6" s="31"/>
      <c r="H6" s="31"/>
      <c r="I6" s="31"/>
      <c r="J6" s="31"/>
      <c r="K6" s="31"/>
      <c r="L6" s="31"/>
      <c r="M6" s="31"/>
      <c r="N6" s="31"/>
      <c r="O6" s="31"/>
    </row>
    <row r="7" spans="1:120" ht="4.5" customHeight="1" x14ac:dyDescent="0.25">
      <c r="A7" s="9"/>
      <c r="B7" s="34"/>
      <c r="C7" s="34"/>
      <c r="D7" s="34"/>
      <c r="E7" s="34"/>
      <c r="F7" s="34"/>
      <c r="G7" s="34"/>
      <c r="H7" s="34"/>
      <c r="I7" s="34"/>
      <c r="J7" s="34"/>
      <c r="K7" s="34"/>
      <c r="L7" s="34"/>
      <c r="M7" s="34"/>
      <c r="N7" s="34"/>
      <c r="O7" s="34"/>
    </row>
    <row r="8" spans="1:120" ht="12.75" customHeight="1" x14ac:dyDescent="0.25">
      <c r="A8" s="17" t="s">
        <v>8</v>
      </c>
      <c r="B8" s="66"/>
      <c r="C8" s="66"/>
      <c r="D8" s="66"/>
      <c r="E8" s="66"/>
      <c r="F8" s="66"/>
      <c r="G8" s="66"/>
      <c r="H8" s="66"/>
      <c r="I8" s="66"/>
      <c r="J8" s="66"/>
      <c r="K8" s="66"/>
      <c r="L8" s="66"/>
      <c r="M8" s="66"/>
      <c r="N8" s="66"/>
      <c r="O8" s="66"/>
    </row>
    <row r="9" spans="1:120" ht="12.75" customHeight="1" x14ac:dyDescent="0.25">
      <c r="A9" s="16" t="s">
        <v>1</v>
      </c>
      <c r="B9" s="55">
        <v>54.102572354199999</v>
      </c>
      <c r="C9" s="55">
        <v>54.800151900099998</v>
      </c>
      <c r="D9" s="55">
        <v>54.874259938999998</v>
      </c>
      <c r="E9" s="55">
        <v>54.786333297399999</v>
      </c>
      <c r="F9" s="55">
        <v>55.070977469100001</v>
      </c>
      <c r="G9" s="55">
        <v>55.289275836900003</v>
      </c>
      <c r="H9" s="55">
        <v>55.560344994200001</v>
      </c>
      <c r="I9" s="55">
        <v>55.497485874299997</v>
      </c>
      <c r="J9" s="55">
        <v>55.542753582899998</v>
      </c>
      <c r="K9" s="55">
        <v>55.4911986408</v>
      </c>
      <c r="L9" s="55">
        <v>54.940958740699998</v>
      </c>
      <c r="M9" s="55">
        <v>54.631941173500003</v>
      </c>
      <c r="N9" s="55">
        <v>54.679385893800003</v>
      </c>
      <c r="O9" s="55">
        <v>55.238986300100002</v>
      </c>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row>
    <row r="10" spans="1:120" ht="12.75" customHeight="1" x14ac:dyDescent="0.25">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7">
        <v>54.2443870468</v>
      </c>
      <c r="L10" s="57">
        <v>53.537674225499998</v>
      </c>
      <c r="M10" s="57">
        <v>53.5444262778</v>
      </c>
      <c r="N10" s="57">
        <v>53.429809432399999</v>
      </c>
      <c r="O10" s="57">
        <v>53.7936707</v>
      </c>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row>
    <row r="11" spans="1:120" ht="12.75" customHeight="1" x14ac:dyDescent="0.25">
      <c r="A11" s="11" t="s">
        <v>62</v>
      </c>
      <c r="B11" s="57">
        <v>55.231723101299998</v>
      </c>
      <c r="C11" s="57">
        <v>57.084824949400002</v>
      </c>
      <c r="D11" s="57">
        <v>57.633240223400001</v>
      </c>
      <c r="E11" s="57">
        <v>57.262332998300003</v>
      </c>
      <c r="F11" s="57">
        <v>57.688035583199998</v>
      </c>
      <c r="G11" s="57">
        <v>57.869248241100003</v>
      </c>
      <c r="H11" s="57">
        <v>58.2132418534</v>
      </c>
      <c r="I11" s="57">
        <v>58.484668099499999</v>
      </c>
      <c r="J11" s="57">
        <v>58.7954604034</v>
      </c>
      <c r="K11" s="57">
        <v>59.346262779299998</v>
      </c>
      <c r="L11" s="57">
        <v>59.234200732600002</v>
      </c>
      <c r="M11" s="57">
        <v>57.915818315000003</v>
      </c>
      <c r="N11" s="57">
        <v>58.398423387500003</v>
      </c>
      <c r="O11" s="57">
        <v>59.439412078899998</v>
      </c>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row>
    <row r="12" spans="1:120" ht="12.75" customHeight="1" x14ac:dyDescent="0.25">
      <c r="A12" s="16" t="s">
        <v>3</v>
      </c>
      <c r="B12" s="57">
        <v>59.785683963700002</v>
      </c>
      <c r="C12" s="57">
        <v>60.431086619600002</v>
      </c>
      <c r="D12" s="57">
        <v>60.233011615300001</v>
      </c>
      <c r="E12" s="57">
        <v>59.846111156600003</v>
      </c>
      <c r="F12" s="57">
        <v>59.797949152599998</v>
      </c>
      <c r="G12" s="57">
        <v>59.873938589700003</v>
      </c>
      <c r="H12" s="57">
        <v>60.014751570199998</v>
      </c>
      <c r="I12" s="57">
        <v>60.134442392099999</v>
      </c>
      <c r="J12" s="57">
        <v>60.036273516500003</v>
      </c>
      <c r="K12" s="57">
        <v>59.683620683500003</v>
      </c>
      <c r="L12" s="57">
        <v>59.124808878099998</v>
      </c>
      <c r="M12" s="57">
        <v>58.630128802199998</v>
      </c>
      <c r="N12" s="57">
        <v>58.771199760599998</v>
      </c>
      <c r="O12" s="57">
        <v>59.272541715400003</v>
      </c>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row>
    <row r="13" spans="1:120" ht="12.75" customHeight="1" x14ac:dyDescent="0.25">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7">
        <v>57.913151079000002</v>
      </c>
      <c r="L13" s="57">
        <v>57.137250477800002</v>
      </c>
      <c r="M13" s="57">
        <v>57.000478673300002</v>
      </c>
      <c r="N13" s="57">
        <v>56.938912917899998</v>
      </c>
      <c r="O13" s="57">
        <v>57.375752534100002</v>
      </c>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row>
    <row r="14" spans="1:120" ht="12.75" customHeight="1" x14ac:dyDescent="0.25">
      <c r="A14" s="11" t="s">
        <v>63</v>
      </c>
      <c r="B14" s="57">
        <v>62.115840709300002</v>
      </c>
      <c r="C14" s="57">
        <v>63.786423427499997</v>
      </c>
      <c r="D14" s="57">
        <v>63.564234306499998</v>
      </c>
      <c r="E14" s="57">
        <v>63.140903635800001</v>
      </c>
      <c r="F14" s="57">
        <v>63.781124091199999</v>
      </c>
      <c r="G14" s="57">
        <v>63.734338044399998</v>
      </c>
      <c r="H14" s="57">
        <v>63.540366545600001</v>
      </c>
      <c r="I14" s="57">
        <v>64.891090614800007</v>
      </c>
      <c r="J14" s="57">
        <v>64.652916376600004</v>
      </c>
      <c r="K14" s="57">
        <v>64.708366498900006</v>
      </c>
      <c r="L14" s="57">
        <v>64.718416370599996</v>
      </c>
      <c r="M14" s="57">
        <v>63.164494127600001</v>
      </c>
      <c r="N14" s="57">
        <v>63.796424285699999</v>
      </c>
      <c r="O14" s="57">
        <v>64.349100326699997</v>
      </c>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row>
    <row r="15" spans="1:120" ht="12.75" customHeight="1" x14ac:dyDescent="0.25">
      <c r="A15" s="16" t="s">
        <v>5</v>
      </c>
      <c r="B15" s="57">
        <v>48.591744304999999</v>
      </c>
      <c r="C15" s="57">
        <v>49.333820611</v>
      </c>
      <c r="D15" s="57">
        <v>49.662668249600003</v>
      </c>
      <c r="E15" s="57">
        <v>49.854609711400002</v>
      </c>
      <c r="F15" s="57">
        <v>50.454826012700003</v>
      </c>
      <c r="G15" s="57">
        <v>50.804307803500002</v>
      </c>
      <c r="H15" s="57">
        <v>51.198339176600001</v>
      </c>
      <c r="I15" s="57">
        <v>50.952979327100003</v>
      </c>
      <c r="J15" s="57">
        <v>51.136235465299997</v>
      </c>
      <c r="K15" s="57">
        <v>51.376110599900002</v>
      </c>
      <c r="L15" s="57">
        <v>50.830765411000002</v>
      </c>
      <c r="M15" s="57">
        <v>50.699719635699999</v>
      </c>
      <c r="N15" s="57">
        <v>50.649139096900001</v>
      </c>
      <c r="O15" s="57">
        <v>51.257390423499999</v>
      </c>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row>
    <row r="16" spans="1:120" ht="12.75" customHeight="1" x14ac:dyDescent="0.25">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7">
        <v>50.792800500699997</v>
      </c>
      <c r="L16" s="57">
        <v>50.145735810600002</v>
      </c>
      <c r="M16" s="57">
        <v>50.282609399199998</v>
      </c>
      <c r="N16" s="57">
        <v>50.114495959099997</v>
      </c>
      <c r="O16" s="57">
        <v>50.405736387700003</v>
      </c>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row>
    <row r="17" spans="1:120" ht="12.75" customHeight="1" x14ac:dyDescent="0.25">
      <c r="A17" s="11" t="s">
        <v>64</v>
      </c>
      <c r="B17" s="57">
        <v>47.432103631700002</v>
      </c>
      <c r="C17" s="57">
        <v>49.496439726200002</v>
      </c>
      <c r="D17" s="57">
        <v>50.919866865300001</v>
      </c>
      <c r="E17" s="57">
        <v>50.606946669599999</v>
      </c>
      <c r="F17" s="57">
        <v>50.793867190699999</v>
      </c>
      <c r="G17" s="57">
        <v>51.241228079800003</v>
      </c>
      <c r="H17" s="57">
        <v>52.207379533500003</v>
      </c>
      <c r="I17" s="57">
        <v>51.283118989099997</v>
      </c>
      <c r="J17" s="57">
        <v>52.2292039031</v>
      </c>
      <c r="K17" s="57">
        <v>53.345383176299997</v>
      </c>
      <c r="L17" s="57">
        <v>53.113944313200001</v>
      </c>
      <c r="M17" s="57">
        <v>52.0694373826</v>
      </c>
      <c r="N17" s="57">
        <v>52.3796446821</v>
      </c>
      <c r="O17" s="57">
        <v>53.95130047</v>
      </c>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row>
    <row r="18" spans="1:120" ht="12.75" customHeight="1" x14ac:dyDescent="0.25">
      <c r="A18" s="17" t="s">
        <v>9</v>
      </c>
      <c r="B18" s="58"/>
      <c r="C18" s="58"/>
      <c r="D18" s="58"/>
      <c r="E18" s="58"/>
      <c r="F18" s="58"/>
      <c r="G18" s="58"/>
      <c r="H18" s="58"/>
      <c r="I18" s="58"/>
      <c r="J18" s="58"/>
      <c r="K18" s="58"/>
      <c r="L18" s="58"/>
      <c r="M18" s="58"/>
      <c r="N18" s="58"/>
      <c r="O18" s="58"/>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row>
    <row r="19" spans="1:120" ht="12.75" customHeight="1" x14ac:dyDescent="0.25">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7">
        <v>65.233123750299995</v>
      </c>
      <c r="L19" s="57">
        <v>64.596974100099999</v>
      </c>
      <c r="M19" s="57">
        <v>64.251219100599997</v>
      </c>
      <c r="N19" s="57">
        <v>64.311942138999996</v>
      </c>
      <c r="O19" s="57">
        <v>64.915586626800007</v>
      </c>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row>
    <row r="20" spans="1:120" ht="12.75" customHeight="1" x14ac:dyDescent="0.25">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7">
        <v>63.586116455300001</v>
      </c>
      <c r="L20" s="57">
        <v>62.792351827700003</v>
      </c>
      <c r="M20" s="57">
        <v>62.839050699399998</v>
      </c>
      <c r="N20" s="57">
        <v>62.752327866800002</v>
      </c>
      <c r="O20" s="57">
        <v>63.165446666299999</v>
      </c>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row>
    <row r="21" spans="1:120" ht="12.75" customHeight="1" x14ac:dyDescent="0.25">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7">
        <v>70.385513553500004</v>
      </c>
      <c r="L21" s="57">
        <v>70.173717351799993</v>
      </c>
      <c r="M21" s="57">
        <v>68.551983563199997</v>
      </c>
      <c r="N21" s="57">
        <v>68.980282961</v>
      </c>
      <c r="O21" s="57">
        <v>70.018184644399994</v>
      </c>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row>
    <row r="22" spans="1:120" ht="12.75" customHeight="1" x14ac:dyDescent="0.25">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7">
        <v>70.617828386599996</v>
      </c>
      <c r="L22" s="57">
        <v>69.969793506800002</v>
      </c>
      <c r="M22" s="57">
        <v>69.395266898900005</v>
      </c>
      <c r="N22" s="57">
        <v>69.557333392900006</v>
      </c>
      <c r="O22" s="57">
        <v>70.071308927800004</v>
      </c>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row>
    <row r="23" spans="1:120" ht="12.75" customHeight="1" x14ac:dyDescent="0.25">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7">
        <v>68.592850268099994</v>
      </c>
      <c r="L23" s="57">
        <v>67.707779642299997</v>
      </c>
      <c r="M23" s="57">
        <v>67.578275322699994</v>
      </c>
      <c r="N23" s="57">
        <v>67.554228930999997</v>
      </c>
      <c r="O23" s="57">
        <v>68.0467317313</v>
      </c>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row>
    <row r="24" spans="1:120" ht="12.75" customHeight="1" x14ac:dyDescent="0.25">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7">
        <v>76.342495223100002</v>
      </c>
      <c r="L24" s="57">
        <v>76.303607536300007</v>
      </c>
      <c r="M24" s="57">
        <v>74.419380776500006</v>
      </c>
      <c r="N24" s="57">
        <v>75.001019366400001</v>
      </c>
      <c r="O24" s="57">
        <v>75.426663406599999</v>
      </c>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row>
    <row r="25" spans="1:120" ht="12.75" customHeight="1" x14ac:dyDescent="0.25">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7">
        <v>60.014988525500002</v>
      </c>
      <c r="L25" s="57">
        <v>59.386153978300001</v>
      </c>
      <c r="M25" s="57">
        <v>59.255543513799999</v>
      </c>
      <c r="N25" s="57">
        <v>59.2088885107</v>
      </c>
      <c r="O25" s="57">
        <v>59.885909085400002</v>
      </c>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row>
    <row r="26" spans="1:120" ht="12.75" customHeight="1" x14ac:dyDescent="0.25">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7">
        <v>58.968974247699997</v>
      </c>
      <c r="L26" s="57">
        <v>58.251747887199997</v>
      </c>
      <c r="M26" s="57">
        <v>58.453250815600001</v>
      </c>
      <c r="N26" s="57">
        <v>58.303653060099997</v>
      </c>
      <c r="O26" s="57">
        <v>58.637026187799997</v>
      </c>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row>
    <row r="27" spans="1:120" ht="12.75" customHeight="1" x14ac:dyDescent="0.25">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9">
        <v>63.6439541154</v>
      </c>
      <c r="L27" s="59">
        <v>63.262875219500003</v>
      </c>
      <c r="M27" s="59">
        <v>61.952008063900003</v>
      </c>
      <c r="N27" s="59">
        <v>62.199518155600003</v>
      </c>
      <c r="O27" s="59">
        <v>63.908504595399997</v>
      </c>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row>
    <row r="28" spans="1:120" ht="12.75" customHeight="1" x14ac:dyDescent="0.25">
      <c r="A28" s="11"/>
      <c r="B28" s="60"/>
      <c r="C28" s="61"/>
      <c r="D28" s="61"/>
      <c r="E28" s="61"/>
      <c r="F28" s="61"/>
      <c r="G28" s="61"/>
      <c r="H28" s="61"/>
      <c r="I28" s="61"/>
      <c r="J28" s="61"/>
      <c r="K28" s="61"/>
      <c r="L28" s="61"/>
      <c r="M28" s="61"/>
      <c r="N28" s="61"/>
      <c r="O28" s="61"/>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row>
    <row r="29" spans="1:120" s="13" customFormat="1" x14ac:dyDescent="0.25">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row>
    <row r="30" spans="1:120" x14ac:dyDescent="0.25">
      <c r="B30" s="56"/>
      <c r="C30" s="56"/>
      <c r="D30" s="56"/>
      <c r="E30" s="56"/>
      <c r="F30" s="56"/>
      <c r="G30" s="56"/>
      <c r="H30" s="56"/>
      <c r="I30" s="56"/>
      <c r="J30" s="56"/>
      <c r="K30" s="56"/>
      <c r="L30" s="56"/>
      <c r="M30" s="56"/>
      <c r="N30" s="56"/>
      <c r="O30" s="62"/>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row>
    <row r="31" spans="1:120" x14ac:dyDescent="0.25">
      <c r="A31" s="13" t="s">
        <v>56</v>
      </c>
      <c r="B31" s="56"/>
      <c r="C31" s="56"/>
      <c r="D31" s="56"/>
      <c r="E31" s="56"/>
      <c r="F31" s="56"/>
      <c r="G31" s="56"/>
      <c r="H31" s="56"/>
      <c r="I31" s="56"/>
      <c r="J31" s="56"/>
      <c r="K31" s="56"/>
      <c r="L31" s="56"/>
      <c r="M31" s="56"/>
      <c r="N31" s="56"/>
      <c r="O31" s="62"/>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row>
    <row r="32" spans="1:120" x14ac:dyDescent="0.25">
      <c r="A32" s="13" t="s">
        <v>55</v>
      </c>
      <c r="B32" s="56"/>
      <c r="C32" s="56"/>
      <c r="D32" s="56"/>
      <c r="E32" s="56"/>
      <c r="F32" s="56"/>
      <c r="G32" s="56"/>
      <c r="H32" s="56"/>
      <c r="I32" s="56"/>
      <c r="J32" s="56"/>
      <c r="K32" s="56"/>
      <c r="L32" s="56"/>
      <c r="M32" s="56"/>
      <c r="N32" s="56"/>
      <c r="O32" s="62"/>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row>
    <row r="33" spans="1:120" x14ac:dyDescent="0.25">
      <c r="B33" s="56"/>
      <c r="C33" s="56"/>
      <c r="D33" s="56"/>
      <c r="E33" s="56"/>
      <c r="F33" s="56"/>
      <c r="G33" s="56"/>
      <c r="H33" s="56"/>
      <c r="I33" s="56"/>
      <c r="J33" s="56"/>
      <c r="K33" s="56"/>
      <c r="L33" s="56"/>
      <c r="M33" s="56"/>
      <c r="N33" s="56"/>
      <c r="O33" s="62"/>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row>
    <row r="34" spans="1:120" x14ac:dyDescent="0.25">
      <c r="A34" s="14" t="s">
        <v>81</v>
      </c>
      <c r="B34" s="56"/>
      <c r="C34" s="56"/>
      <c r="D34" s="56"/>
      <c r="E34" s="56"/>
      <c r="F34" s="56"/>
      <c r="G34" s="56"/>
      <c r="H34" s="56"/>
      <c r="I34" s="56"/>
      <c r="J34" s="56"/>
      <c r="K34" s="56"/>
      <c r="L34" s="56"/>
      <c r="M34" s="56"/>
      <c r="N34" s="56"/>
      <c r="O34" s="62"/>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row>
    <row r="35" spans="1:120" x14ac:dyDescent="0.25">
      <c r="A35" s="14" t="s">
        <v>79</v>
      </c>
      <c r="B35" s="56"/>
      <c r="C35" s="56"/>
      <c r="D35" s="56"/>
      <c r="E35" s="56"/>
      <c r="F35" s="56"/>
      <c r="G35" s="56"/>
      <c r="H35" s="56"/>
      <c r="I35" s="56"/>
      <c r="J35" s="56"/>
      <c r="K35" s="56"/>
      <c r="L35" s="56"/>
      <c r="M35" s="56"/>
      <c r="N35" s="56"/>
      <c r="O35" s="62"/>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row>
    <row r="36" spans="1:120" x14ac:dyDescent="0.25">
      <c r="B36" s="56"/>
      <c r="C36" s="56"/>
      <c r="D36" s="56"/>
      <c r="E36" s="56"/>
      <c r="F36" s="56"/>
      <c r="G36" s="56"/>
      <c r="H36" s="56"/>
      <c r="I36" s="56"/>
      <c r="J36" s="56"/>
      <c r="K36" s="56"/>
      <c r="L36" s="56"/>
      <c r="M36" s="56"/>
      <c r="N36" s="56"/>
      <c r="O36" s="62"/>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120" x14ac:dyDescent="0.25">
      <c r="B37" s="56"/>
      <c r="C37" s="56"/>
      <c r="D37" s="56"/>
      <c r="E37" s="56"/>
      <c r="F37" s="56"/>
      <c r="G37" s="56"/>
      <c r="H37" s="56"/>
      <c r="I37" s="56"/>
      <c r="J37" s="56"/>
      <c r="K37" s="56"/>
      <c r="L37" s="56"/>
      <c r="M37" s="56"/>
      <c r="N37" s="56"/>
      <c r="O37" s="62"/>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120" x14ac:dyDescent="0.25">
      <c r="B38" s="56"/>
      <c r="C38" s="56"/>
      <c r="D38" s="56"/>
      <c r="E38" s="56"/>
      <c r="F38" s="56"/>
      <c r="G38" s="56"/>
      <c r="H38" s="56"/>
      <c r="I38" s="56"/>
      <c r="J38" s="56"/>
      <c r="K38" s="56"/>
      <c r="L38" s="56"/>
      <c r="M38" s="56"/>
      <c r="N38" s="56"/>
      <c r="O38" s="62"/>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120" x14ac:dyDescent="0.25">
      <c r="B39" s="56"/>
      <c r="C39" s="56"/>
      <c r="D39" s="56"/>
      <c r="E39" s="56"/>
      <c r="F39" s="56"/>
      <c r="G39" s="56"/>
      <c r="H39" s="56"/>
      <c r="I39" s="56"/>
      <c r="J39" s="56"/>
      <c r="K39" s="56"/>
      <c r="L39" s="56"/>
      <c r="M39" s="56"/>
      <c r="N39" s="56"/>
      <c r="O39" s="62"/>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120" x14ac:dyDescent="0.25">
      <c r="B40" s="56"/>
      <c r="C40" s="56"/>
      <c r="D40" s="56"/>
      <c r="E40" s="56"/>
      <c r="F40" s="56"/>
      <c r="G40" s="56"/>
      <c r="H40" s="56"/>
      <c r="I40" s="56"/>
      <c r="J40" s="56"/>
      <c r="K40" s="56"/>
      <c r="L40" s="56"/>
      <c r="M40" s="56"/>
      <c r="N40" s="56"/>
      <c r="O40" s="62"/>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120" x14ac:dyDescent="0.25">
      <c r="B41" s="56"/>
      <c r="C41" s="56"/>
      <c r="D41" s="56"/>
      <c r="E41" s="56"/>
      <c r="F41" s="56"/>
      <c r="G41" s="56"/>
      <c r="H41" s="56"/>
      <c r="I41" s="56"/>
      <c r="J41" s="56"/>
      <c r="K41" s="56"/>
      <c r="L41" s="56"/>
      <c r="M41" s="56"/>
      <c r="N41" s="56"/>
      <c r="O41" s="62"/>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120" x14ac:dyDescent="0.25">
      <c r="B42" s="56"/>
      <c r="C42" s="56"/>
      <c r="D42" s="56"/>
      <c r="E42" s="56"/>
      <c r="F42" s="56"/>
      <c r="G42" s="56"/>
      <c r="H42" s="56"/>
      <c r="I42" s="56"/>
      <c r="J42" s="56"/>
      <c r="K42" s="56"/>
      <c r="L42" s="56"/>
      <c r="M42" s="56"/>
      <c r="N42" s="56"/>
      <c r="O42" s="62"/>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120" x14ac:dyDescent="0.25">
      <c r="B43" s="56"/>
      <c r="C43" s="56"/>
      <c r="D43" s="56"/>
      <c r="E43" s="56"/>
      <c r="F43" s="56"/>
      <c r="G43" s="56"/>
      <c r="H43" s="56"/>
      <c r="I43" s="56"/>
      <c r="J43" s="56"/>
      <c r="K43" s="56"/>
      <c r="L43" s="56"/>
      <c r="M43" s="56"/>
      <c r="N43" s="56"/>
      <c r="O43" s="62"/>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120" x14ac:dyDescent="0.25">
      <c r="B44" s="56"/>
      <c r="C44" s="56"/>
      <c r="D44" s="56"/>
      <c r="E44" s="56"/>
      <c r="F44" s="56"/>
      <c r="G44" s="56"/>
      <c r="H44" s="56"/>
      <c r="I44" s="56"/>
      <c r="J44" s="56"/>
      <c r="K44" s="56"/>
      <c r="L44" s="56"/>
      <c r="M44" s="56"/>
      <c r="N44" s="56"/>
      <c r="O44" s="62"/>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120" x14ac:dyDescent="0.25">
      <c r="B45" s="56"/>
      <c r="C45" s="56"/>
      <c r="D45" s="56"/>
      <c r="E45" s="56"/>
      <c r="F45" s="56"/>
      <c r="G45" s="56"/>
      <c r="H45" s="56"/>
      <c r="I45" s="56"/>
      <c r="J45" s="56"/>
      <c r="K45" s="56"/>
      <c r="L45" s="56"/>
      <c r="M45" s="56"/>
      <c r="N45" s="56"/>
      <c r="O45" s="62"/>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120" x14ac:dyDescent="0.25">
      <c r="B46" s="56"/>
      <c r="C46" s="56"/>
      <c r="D46" s="56"/>
      <c r="E46" s="56"/>
      <c r="F46" s="56"/>
      <c r="G46" s="56"/>
      <c r="H46" s="56"/>
      <c r="I46" s="56"/>
      <c r="J46" s="56"/>
      <c r="K46" s="56"/>
      <c r="L46" s="56"/>
      <c r="M46" s="56"/>
      <c r="N46" s="56"/>
      <c r="O46" s="62"/>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120" x14ac:dyDescent="0.25">
      <c r="B47" s="56"/>
      <c r="C47" s="56"/>
      <c r="D47" s="56"/>
      <c r="E47" s="56"/>
      <c r="F47" s="56"/>
      <c r="G47" s="56"/>
      <c r="H47" s="56"/>
      <c r="I47" s="56"/>
      <c r="J47" s="56"/>
      <c r="K47" s="56"/>
      <c r="L47" s="56"/>
      <c r="M47" s="56"/>
      <c r="N47" s="56"/>
      <c r="O47" s="62"/>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120" x14ac:dyDescent="0.25">
      <c r="B48" s="56"/>
      <c r="C48" s="56"/>
      <c r="D48" s="56"/>
      <c r="E48" s="56"/>
      <c r="F48" s="56"/>
      <c r="G48" s="56"/>
      <c r="H48" s="56"/>
      <c r="I48" s="56"/>
      <c r="J48" s="56"/>
      <c r="K48" s="56"/>
      <c r="L48" s="56"/>
      <c r="M48" s="56"/>
      <c r="N48" s="56"/>
      <c r="O48" s="62"/>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x14ac:dyDescent="0.25">
      <c r="B49" s="56"/>
      <c r="C49" s="56"/>
      <c r="D49" s="56"/>
      <c r="E49" s="56"/>
      <c r="F49" s="56"/>
      <c r="G49" s="56"/>
      <c r="H49" s="56"/>
      <c r="I49" s="56"/>
      <c r="J49" s="56"/>
      <c r="K49" s="56"/>
      <c r="L49" s="56"/>
      <c r="M49" s="56"/>
      <c r="N49" s="56"/>
      <c r="O49" s="62"/>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x14ac:dyDescent="0.25">
      <c r="B50" s="56"/>
      <c r="C50" s="56"/>
      <c r="D50" s="56"/>
      <c r="E50" s="56"/>
      <c r="F50" s="56"/>
      <c r="G50" s="56"/>
      <c r="H50" s="56"/>
      <c r="I50" s="56"/>
      <c r="J50" s="56"/>
      <c r="K50" s="56"/>
      <c r="L50" s="56"/>
      <c r="M50" s="56"/>
      <c r="N50" s="56"/>
      <c r="O50" s="62"/>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x14ac:dyDescent="0.25">
      <c r="B51" s="56"/>
      <c r="C51" s="56"/>
      <c r="D51" s="56"/>
      <c r="E51" s="56"/>
      <c r="F51" s="56"/>
      <c r="G51" s="56"/>
      <c r="H51" s="56"/>
      <c r="I51" s="56"/>
      <c r="J51" s="56"/>
      <c r="K51" s="56"/>
      <c r="L51" s="56"/>
      <c r="M51" s="56"/>
      <c r="N51" s="56"/>
      <c r="O51" s="62"/>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x14ac:dyDescent="0.25">
      <c r="B52" s="56"/>
      <c r="C52" s="56"/>
      <c r="D52" s="56"/>
      <c r="E52" s="56"/>
      <c r="F52" s="56"/>
      <c r="G52" s="56"/>
      <c r="H52" s="56"/>
      <c r="I52" s="56"/>
      <c r="J52" s="56"/>
      <c r="K52" s="56"/>
      <c r="L52" s="56"/>
      <c r="M52" s="56"/>
      <c r="N52" s="56"/>
      <c r="O52" s="62"/>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x14ac:dyDescent="0.25">
      <c r="B53" s="56"/>
      <c r="C53" s="56"/>
      <c r="D53" s="56"/>
      <c r="E53" s="56"/>
      <c r="F53" s="56"/>
      <c r="G53" s="56"/>
      <c r="H53" s="56"/>
      <c r="I53" s="56"/>
      <c r="J53" s="56"/>
      <c r="K53" s="56"/>
      <c r="L53" s="56"/>
      <c r="M53" s="56"/>
      <c r="N53" s="56"/>
      <c r="O53" s="62"/>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x14ac:dyDescent="0.25">
      <c r="B54" s="56"/>
      <c r="C54" s="56"/>
      <c r="D54" s="56"/>
      <c r="E54" s="56"/>
      <c r="F54" s="56"/>
      <c r="G54" s="56"/>
      <c r="H54" s="56"/>
      <c r="I54" s="56"/>
      <c r="J54" s="56"/>
      <c r="K54" s="56"/>
      <c r="L54" s="56"/>
      <c r="M54" s="56"/>
      <c r="N54" s="56"/>
      <c r="O54" s="62"/>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x14ac:dyDescent="0.25">
      <c r="B55" s="56"/>
      <c r="C55" s="56"/>
      <c r="D55" s="56"/>
      <c r="E55" s="56"/>
      <c r="F55" s="56"/>
      <c r="G55" s="56"/>
      <c r="H55" s="56"/>
      <c r="I55" s="56"/>
      <c r="J55" s="56"/>
      <c r="K55" s="56"/>
      <c r="L55" s="56"/>
      <c r="M55" s="56"/>
      <c r="N55" s="56"/>
      <c r="O55" s="62"/>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x14ac:dyDescent="0.25">
      <c r="B56" s="56"/>
      <c r="C56" s="56"/>
      <c r="D56" s="56"/>
      <c r="E56" s="56"/>
      <c r="F56" s="56"/>
      <c r="G56" s="56"/>
      <c r="H56" s="56"/>
      <c r="I56" s="56"/>
      <c r="J56" s="56"/>
      <c r="K56" s="56"/>
      <c r="L56" s="56"/>
      <c r="M56" s="56"/>
      <c r="N56" s="56"/>
      <c r="O56" s="62"/>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x14ac:dyDescent="0.25">
      <c r="B57" s="56"/>
      <c r="C57" s="56"/>
      <c r="D57" s="56"/>
      <c r="E57" s="56"/>
      <c r="F57" s="56"/>
      <c r="G57" s="56"/>
      <c r="H57" s="56"/>
      <c r="I57" s="56"/>
      <c r="J57" s="56"/>
      <c r="K57" s="56"/>
      <c r="L57" s="56"/>
      <c r="M57" s="56"/>
      <c r="N57" s="56"/>
      <c r="O57" s="62"/>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x14ac:dyDescent="0.25">
      <c r="B58" s="56"/>
      <c r="C58" s="56"/>
      <c r="D58" s="56"/>
      <c r="E58" s="56"/>
      <c r="F58" s="56"/>
      <c r="G58" s="56"/>
      <c r="H58" s="56"/>
      <c r="I58" s="56"/>
      <c r="J58" s="56"/>
      <c r="K58" s="56"/>
      <c r="L58" s="56"/>
      <c r="M58" s="56"/>
      <c r="N58" s="56"/>
      <c r="O58" s="62"/>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x14ac:dyDescent="0.25">
      <c r="B59" s="56"/>
      <c r="C59" s="56"/>
      <c r="D59" s="56"/>
      <c r="E59" s="56"/>
      <c r="F59" s="56"/>
      <c r="G59" s="56"/>
      <c r="H59" s="56"/>
      <c r="I59" s="56"/>
      <c r="J59" s="56"/>
      <c r="K59" s="56"/>
      <c r="L59" s="56"/>
      <c r="M59" s="56"/>
      <c r="N59" s="56"/>
      <c r="O59" s="62"/>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x14ac:dyDescent="0.25">
      <c r="B60" s="56"/>
      <c r="C60" s="56"/>
      <c r="D60" s="56"/>
      <c r="E60" s="56"/>
      <c r="F60" s="56"/>
      <c r="G60" s="56"/>
      <c r="H60" s="56"/>
      <c r="I60" s="56"/>
      <c r="J60" s="56"/>
      <c r="K60" s="56"/>
      <c r="L60" s="56"/>
      <c r="M60" s="56"/>
      <c r="N60" s="56"/>
      <c r="O60" s="62"/>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x14ac:dyDescent="0.25">
      <c r="B61" s="56"/>
      <c r="C61" s="56"/>
      <c r="D61" s="56"/>
      <c r="E61" s="56"/>
      <c r="F61" s="56"/>
      <c r="G61" s="56"/>
      <c r="H61" s="56"/>
      <c r="I61" s="56"/>
      <c r="J61" s="56"/>
      <c r="K61" s="56"/>
      <c r="L61" s="56"/>
      <c r="M61" s="56"/>
      <c r="N61" s="56"/>
      <c r="O61" s="62"/>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x14ac:dyDescent="0.25">
      <c r="B62" s="56"/>
      <c r="C62" s="56"/>
      <c r="D62" s="56"/>
      <c r="E62" s="56"/>
      <c r="F62" s="56"/>
      <c r="G62" s="56"/>
      <c r="H62" s="56"/>
      <c r="I62" s="56"/>
      <c r="J62" s="56"/>
      <c r="K62" s="56"/>
      <c r="L62" s="56"/>
      <c r="M62" s="56"/>
      <c r="N62" s="56"/>
      <c r="O62" s="62"/>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x14ac:dyDescent="0.25">
      <c r="B63" s="56"/>
      <c r="C63" s="56"/>
      <c r="D63" s="56"/>
      <c r="E63" s="56"/>
      <c r="F63" s="56"/>
      <c r="G63" s="56"/>
      <c r="H63" s="56"/>
      <c r="I63" s="56"/>
      <c r="J63" s="56"/>
      <c r="K63" s="56"/>
      <c r="L63" s="56"/>
      <c r="M63" s="56"/>
      <c r="N63" s="56"/>
      <c r="O63" s="62"/>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x14ac:dyDescent="0.25">
      <c r="B64" s="56"/>
      <c r="C64" s="56"/>
      <c r="D64" s="56"/>
      <c r="E64" s="56"/>
      <c r="F64" s="56"/>
      <c r="G64" s="56"/>
      <c r="H64" s="56"/>
      <c r="I64" s="56"/>
      <c r="J64" s="56"/>
      <c r="K64" s="56"/>
      <c r="L64" s="56"/>
      <c r="M64" s="56"/>
      <c r="N64" s="56"/>
      <c r="O64" s="62"/>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x14ac:dyDescent="0.25">
      <c r="B65" s="56"/>
      <c r="C65" s="56"/>
      <c r="D65" s="56"/>
      <c r="E65" s="56"/>
      <c r="F65" s="56"/>
      <c r="G65" s="56"/>
      <c r="H65" s="56"/>
      <c r="I65" s="56"/>
      <c r="J65" s="56"/>
      <c r="K65" s="56"/>
      <c r="L65" s="56"/>
      <c r="M65" s="56"/>
      <c r="N65" s="56"/>
      <c r="O65" s="62"/>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x14ac:dyDescent="0.25">
      <c r="B66" s="56"/>
      <c r="C66" s="56"/>
      <c r="D66" s="56"/>
      <c r="E66" s="56"/>
      <c r="F66" s="56"/>
      <c r="G66" s="56"/>
      <c r="H66" s="56"/>
      <c r="I66" s="56"/>
      <c r="J66" s="56"/>
      <c r="K66" s="56"/>
      <c r="L66" s="56"/>
      <c r="M66" s="56"/>
      <c r="N66" s="56"/>
      <c r="O66" s="62"/>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x14ac:dyDescent="0.25">
      <c r="B67" s="56"/>
      <c r="C67" s="56"/>
      <c r="D67" s="56"/>
      <c r="E67" s="56"/>
      <c r="F67" s="56"/>
      <c r="G67" s="56"/>
      <c r="H67" s="56"/>
      <c r="I67" s="56"/>
      <c r="J67" s="56"/>
      <c r="K67" s="56"/>
      <c r="L67" s="56"/>
      <c r="M67" s="56"/>
      <c r="N67" s="56"/>
      <c r="O67" s="62"/>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x14ac:dyDescent="0.25">
      <c r="B68" s="56"/>
      <c r="C68" s="56"/>
      <c r="D68" s="56"/>
      <c r="E68" s="56"/>
      <c r="F68" s="56"/>
      <c r="G68" s="56"/>
      <c r="H68" s="56"/>
      <c r="I68" s="56"/>
      <c r="J68" s="56"/>
      <c r="K68" s="56"/>
      <c r="L68" s="56"/>
      <c r="M68" s="56"/>
      <c r="N68" s="56"/>
      <c r="O68" s="62"/>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x14ac:dyDescent="0.25">
      <c r="B69" s="56"/>
      <c r="C69" s="56"/>
      <c r="D69" s="56"/>
      <c r="E69" s="56"/>
      <c r="F69" s="56"/>
      <c r="G69" s="56"/>
      <c r="H69" s="56"/>
      <c r="I69" s="56"/>
      <c r="J69" s="56"/>
      <c r="K69" s="56"/>
      <c r="L69" s="56"/>
      <c r="M69" s="56"/>
      <c r="N69" s="56"/>
      <c r="O69" s="62"/>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x14ac:dyDescent="0.25">
      <c r="B70" s="56"/>
      <c r="C70" s="56"/>
      <c r="D70" s="56"/>
      <c r="E70" s="56"/>
      <c r="F70" s="56"/>
      <c r="G70" s="56"/>
      <c r="H70" s="56"/>
      <c r="I70" s="56"/>
      <c r="J70" s="56"/>
      <c r="K70" s="56"/>
      <c r="L70" s="56"/>
      <c r="M70" s="56"/>
      <c r="N70" s="56"/>
      <c r="O70" s="62"/>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x14ac:dyDescent="0.25">
      <c r="B71" s="56"/>
      <c r="C71" s="56"/>
      <c r="D71" s="56"/>
      <c r="E71" s="56"/>
      <c r="F71" s="56"/>
      <c r="G71" s="56"/>
      <c r="H71" s="56"/>
      <c r="I71" s="56"/>
      <c r="J71" s="56"/>
      <c r="K71" s="56"/>
      <c r="L71" s="56"/>
      <c r="M71" s="56"/>
      <c r="N71" s="56"/>
      <c r="O71" s="62"/>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x14ac:dyDescent="0.25">
      <c r="B72" s="56"/>
      <c r="C72" s="56"/>
      <c r="D72" s="56"/>
      <c r="E72" s="56"/>
      <c r="F72" s="56"/>
      <c r="G72" s="56"/>
      <c r="H72" s="56"/>
      <c r="I72" s="56"/>
      <c r="J72" s="56"/>
      <c r="K72" s="56"/>
      <c r="L72" s="56"/>
      <c r="M72" s="56"/>
      <c r="N72" s="56"/>
      <c r="O72" s="62"/>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x14ac:dyDescent="0.25">
      <c r="B73" s="56"/>
      <c r="C73" s="56"/>
      <c r="D73" s="56"/>
      <c r="E73" s="56"/>
      <c r="F73" s="56"/>
      <c r="G73" s="56"/>
      <c r="H73" s="56"/>
      <c r="I73" s="56"/>
      <c r="J73" s="56"/>
      <c r="K73" s="56"/>
      <c r="L73" s="56"/>
      <c r="M73" s="56"/>
      <c r="N73" s="56"/>
      <c r="O73" s="62"/>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x14ac:dyDescent="0.25">
      <c r="B74" s="56"/>
      <c r="C74" s="56"/>
      <c r="D74" s="56"/>
      <c r="E74" s="56"/>
      <c r="F74" s="56"/>
      <c r="G74" s="56"/>
      <c r="H74" s="56"/>
      <c r="I74" s="56"/>
      <c r="J74" s="56"/>
      <c r="K74" s="56"/>
      <c r="L74" s="56"/>
      <c r="M74" s="56"/>
      <c r="N74" s="56"/>
      <c r="O74" s="62"/>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x14ac:dyDescent="0.25">
      <c r="B75" s="56"/>
      <c r="C75" s="56"/>
      <c r="D75" s="56"/>
      <c r="E75" s="56"/>
      <c r="F75" s="56"/>
      <c r="G75" s="56"/>
      <c r="H75" s="56"/>
      <c r="I75" s="56"/>
      <c r="J75" s="56"/>
      <c r="K75" s="56"/>
      <c r="L75" s="56"/>
      <c r="M75" s="56"/>
      <c r="N75" s="56"/>
      <c r="O75" s="62"/>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x14ac:dyDescent="0.25">
      <c r="B76" s="56"/>
      <c r="C76" s="56"/>
      <c r="D76" s="56"/>
      <c r="E76" s="56"/>
      <c r="F76" s="56"/>
      <c r="G76" s="56"/>
      <c r="H76" s="56"/>
      <c r="I76" s="56"/>
      <c r="J76" s="56"/>
      <c r="K76" s="56"/>
      <c r="L76" s="56"/>
      <c r="M76" s="56"/>
      <c r="N76" s="56"/>
      <c r="O76" s="62"/>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x14ac:dyDescent="0.25">
      <c r="B77" s="56"/>
      <c r="C77" s="56"/>
      <c r="D77" s="56"/>
      <c r="E77" s="56"/>
      <c r="F77" s="56"/>
      <c r="G77" s="56"/>
      <c r="H77" s="56"/>
      <c r="I77" s="56"/>
      <c r="J77" s="56"/>
      <c r="K77" s="56"/>
      <c r="L77" s="56"/>
      <c r="M77" s="56"/>
      <c r="N77" s="56"/>
      <c r="O77" s="62"/>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x14ac:dyDescent="0.25">
      <c r="B78" s="56"/>
      <c r="C78" s="56"/>
      <c r="D78" s="56"/>
      <c r="E78" s="56"/>
      <c r="F78" s="56"/>
      <c r="G78" s="56"/>
      <c r="H78" s="56"/>
      <c r="I78" s="56"/>
      <c r="J78" s="56"/>
      <c r="K78" s="56"/>
      <c r="L78" s="56"/>
      <c r="M78" s="56"/>
      <c r="N78" s="56"/>
      <c r="O78" s="62"/>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x14ac:dyDescent="0.25">
      <c r="B79" s="56"/>
      <c r="C79" s="56"/>
      <c r="D79" s="56"/>
      <c r="E79" s="56"/>
      <c r="F79" s="56"/>
      <c r="G79" s="56"/>
      <c r="H79" s="56"/>
      <c r="I79" s="56"/>
      <c r="J79" s="56"/>
      <c r="K79" s="56"/>
      <c r="L79" s="56"/>
      <c r="M79" s="56"/>
      <c r="N79" s="56"/>
      <c r="O79" s="62"/>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x14ac:dyDescent="0.25">
      <c r="B80" s="56"/>
      <c r="C80" s="56"/>
      <c r="D80" s="56"/>
      <c r="E80" s="56"/>
      <c r="F80" s="56"/>
      <c r="G80" s="56"/>
      <c r="H80" s="56"/>
      <c r="I80" s="56"/>
      <c r="J80" s="56"/>
      <c r="K80" s="56"/>
      <c r="L80" s="56"/>
      <c r="M80" s="56"/>
      <c r="N80" s="56"/>
      <c r="O80" s="62"/>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x14ac:dyDescent="0.25">
      <c r="B81" s="56"/>
      <c r="C81" s="56"/>
      <c r="D81" s="56"/>
      <c r="E81" s="56"/>
      <c r="F81" s="56"/>
      <c r="G81" s="56"/>
      <c r="H81" s="56"/>
      <c r="I81" s="56"/>
      <c r="J81" s="56"/>
      <c r="K81" s="56"/>
      <c r="L81" s="56"/>
      <c r="M81" s="56"/>
      <c r="N81" s="56"/>
      <c r="O81" s="62"/>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x14ac:dyDescent="0.25">
      <c r="B82" s="56"/>
      <c r="C82" s="56"/>
      <c r="D82" s="56"/>
      <c r="E82" s="56"/>
      <c r="F82" s="56"/>
      <c r="G82" s="56"/>
      <c r="H82" s="56"/>
      <c r="I82" s="56"/>
      <c r="J82" s="56"/>
      <c r="K82" s="56"/>
      <c r="L82" s="56"/>
      <c r="M82" s="56"/>
      <c r="N82" s="56"/>
      <c r="O82" s="62"/>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x14ac:dyDescent="0.25">
      <c r="B83" s="56"/>
      <c r="C83" s="56"/>
      <c r="D83" s="56"/>
      <c r="E83" s="56"/>
      <c r="F83" s="56"/>
      <c r="G83" s="56"/>
      <c r="H83" s="56"/>
      <c r="I83" s="56"/>
      <c r="J83" s="56"/>
      <c r="K83" s="56"/>
      <c r="L83" s="56"/>
      <c r="M83" s="56"/>
      <c r="N83" s="56"/>
      <c r="O83" s="62"/>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x14ac:dyDescent="0.25">
      <c r="B84" s="56"/>
      <c r="C84" s="56"/>
      <c r="D84" s="56"/>
      <c r="E84" s="56"/>
      <c r="F84" s="56"/>
      <c r="G84" s="56"/>
      <c r="H84" s="56"/>
      <c r="I84" s="56"/>
      <c r="J84" s="56"/>
      <c r="K84" s="56"/>
      <c r="L84" s="56"/>
      <c r="M84" s="56"/>
      <c r="N84" s="56"/>
      <c r="O84" s="62"/>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x14ac:dyDescent="0.25">
      <c r="B85" s="56"/>
      <c r="C85" s="56"/>
      <c r="D85" s="56"/>
      <c r="E85" s="56"/>
      <c r="F85" s="56"/>
      <c r="G85" s="56"/>
      <c r="H85" s="56"/>
      <c r="I85" s="56"/>
      <c r="J85" s="56"/>
      <c r="K85" s="56"/>
      <c r="L85" s="56"/>
      <c r="M85" s="56"/>
      <c r="N85" s="56"/>
      <c r="O85" s="62"/>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x14ac:dyDescent="0.25">
      <c r="B86" s="56"/>
      <c r="C86" s="56"/>
      <c r="D86" s="56"/>
      <c r="E86" s="56"/>
      <c r="F86" s="56"/>
      <c r="G86" s="56"/>
      <c r="H86" s="56"/>
      <c r="I86" s="56"/>
      <c r="J86" s="56"/>
      <c r="K86" s="56"/>
      <c r="L86" s="56"/>
      <c r="M86" s="56"/>
      <c r="N86" s="56"/>
      <c r="O86" s="62"/>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x14ac:dyDescent="0.25">
      <c r="B87" s="56"/>
      <c r="C87" s="56"/>
      <c r="D87" s="56"/>
      <c r="E87" s="56"/>
      <c r="F87" s="56"/>
      <c r="G87" s="56"/>
      <c r="H87" s="56"/>
      <c r="I87" s="56"/>
      <c r="J87" s="56"/>
      <c r="K87" s="56"/>
      <c r="L87" s="56"/>
      <c r="M87" s="56"/>
      <c r="N87" s="56"/>
      <c r="O87" s="62"/>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x14ac:dyDescent="0.25">
      <c r="B88" s="56"/>
      <c r="C88" s="56"/>
      <c r="D88" s="56"/>
      <c r="E88" s="56"/>
      <c r="F88" s="56"/>
      <c r="G88" s="56"/>
      <c r="H88" s="56"/>
      <c r="I88" s="56"/>
      <c r="J88" s="56"/>
      <c r="K88" s="56"/>
      <c r="L88" s="56"/>
      <c r="M88" s="56"/>
      <c r="N88" s="56"/>
      <c r="O88" s="62"/>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x14ac:dyDescent="0.25">
      <c r="B89" s="56"/>
      <c r="C89" s="56"/>
      <c r="D89" s="56"/>
      <c r="E89" s="56"/>
      <c r="F89" s="56"/>
      <c r="G89" s="56"/>
      <c r="H89" s="56"/>
      <c r="I89" s="56"/>
      <c r="J89" s="56"/>
      <c r="K89" s="56"/>
      <c r="L89" s="56"/>
      <c r="M89" s="56"/>
      <c r="N89" s="56"/>
      <c r="O89" s="62"/>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x14ac:dyDescent="0.25">
      <c r="B90" s="56"/>
      <c r="C90" s="56"/>
      <c r="D90" s="56"/>
      <c r="E90" s="56"/>
      <c r="F90" s="56"/>
      <c r="G90" s="56"/>
      <c r="H90" s="56"/>
      <c r="I90" s="56"/>
      <c r="J90" s="56"/>
      <c r="K90" s="56"/>
      <c r="L90" s="56"/>
      <c r="M90" s="56"/>
      <c r="N90" s="56"/>
      <c r="O90" s="62"/>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x14ac:dyDescent="0.25">
      <c r="B91" s="56"/>
      <c r="C91" s="56"/>
      <c r="D91" s="56"/>
      <c r="E91" s="56"/>
      <c r="F91" s="56"/>
      <c r="G91" s="56"/>
      <c r="H91" s="56"/>
      <c r="I91" s="56"/>
      <c r="J91" s="56"/>
      <c r="K91" s="56"/>
      <c r="L91" s="56"/>
      <c r="M91" s="56"/>
      <c r="N91" s="56"/>
      <c r="O91" s="62"/>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x14ac:dyDescent="0.25">
      <c r="B92" s="56"/>
      <c r="C92" s="56"/>
      <c r="D92" s="56"/>
      <c r="E92" s="56"/>
      <c r="F92" s="56"/>
      <c r="G92" s="56"/>
      <c r="H92" s="56"/>
      <c r="I92" s="56"/>
      <c r="J92" s="56"/>
      <c r="K92" s="56"/>
      <c r="L92" s="56"/>
      <c r="M92" s="56"/>
      <c r="N92" s="56"/>
      <c r="O92" s="62"/>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x14ac:dyDescent="0.25">
      <c r="B93" s="56"/>
      <c r="C93" s="56"/>
      <c r="D93" s="56"/>
      <c r="E93" s="56"/>
      <c r="F93" s="56"/>
      <c r="G93" s="56"/>
      <c r="H93" s="56"/>
      <c r="I93" s="56"/>
      <c r="J93" s="56"/>
      <c r="K93" s="56"/>
      <c r="L93" s="56"/>
      <c r="M93" s="56"/>
      <c r="N93" s="56"/>
      <c r="O93" s="62"/>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x14ac:dyDescent="0.25">
      <c r="B94" s="56"/>
      <c r="C94" s="56"/>
      <c r="D94" s="56"/>
      <c r="E94" s="56"/>
      <c r="F94" s="56"/>
      <c r="G94" s="56"/>
      <c r="H94" s="56"/>
      <c r="I94" s="56"/>
      <c r="J94" s="56"/>
      <c r="K94" s="56"/>
      <c r="L94" s="56"/>
      <c r="M94" s="56"/>
      <c r="N94" s="56"/>
      <c r="O94" s="62"/>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x14ac:dyDescent="0.25">
      <c r="B95" s="56"/>
      <c r="C95" s="56"/>
      <c r="D95" s="56"/>
      <c r="E95" s="56"/>
      <c r="F95" s="56"/>
      <c r="G95" s="56"/>
      <c r="H95" s="56"/>
      <c r="I95" s="56"/>
      <c r="J95" s="56"/>
      <c r="K95" s="56"/>
      <c r="L95" s="56"/>
      <c r="M95" s="56"/>
      <c r="N95" s="56"/>
      <c r="O95" s="62"/>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x14ac:dyDescent="0.25">
      <c r="B96" s="56"/>
      <c r="C96" s="56"/>
      <c r="D96" s="56"/>
      <c r="E96" s="56"/>
      <c r="F96" s="56"/>
      <c r="G96" s="56"/>
      <c r="H96" s="56"/>
      <c r="I96" s="56"/>
      <c r="J96" s="56"/>
      <c r="K96" s="56"/>
      <c r="L96" s="56"/>
      <c r="M96" s="56"/>
      <c r="N96" s="56"/>
      <c r="O96" s="62"/>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x14ac:dyDescent="0.25">
      <c r="B97" s="56"/>
      <c r="C97" s="56"/>
      <c r="D97" s="56"/>
      <c r="E97" s="56"/>
      <c r="F97" s="56"/>
      <c r="G97" s="56"/>
      <c r="H97" s="56"/>
      <c r="I97" s="56"/>
      <c r="J97" s="56"/>
      <c r="K97" s="56"/>
      <c r="L97" s="56"/>
      <c r="M97" s="56"/>
      <c r="N97" s="56"/>
      <c r="O97" s="62"/>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x14ac:dyDescent="0.25">
      <c r="B98" s="56"/>
      <c r="C98" s="56"/>
      <c r="D98" s="56"/>
      <c r="E98" s="56"/>
      <c r="F98" s="56"/>
      <c r="G98" s="56"/>
      <c r="H98" s="56"/>
      <c r="I98" s="56"/>
      <c r="J98" s="56"/>
      <c r="K98" s="56"/>
      <c r="L98" s="56"/>
      <c r="M98" s="56"/>
      <c r="N98" s="56"/>
      <c r="O98" s="62"/>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x14ac:dyDescent="0.25">
      <c r="B99" s="56"/>
      <c r="C99" s="56"/>
      <c r="D99" s="56"/>
      <c r="E99" s="56"/>
      <c r="F99" s="56"/>
      <c r="G99" s="56"/>
      <c r="H99" s="56"/>
      <c r="I99" s="56"/>
      <c r="J99" s="56"/>
      <c r="K99" s="56"/>
      <c r="L99" s="56"/>
      <c r="M99" s="56"/>
      <c r="N99" s="56"/>
      <c r="O99" s="62"/>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x14ac:dyDescent="0.25">
      <c r="B100" s="56"/>
      <c r="C100" s="56"/>
      <c r="D100" s="56"/>
      <c r="E100" s="56"/>
      <c r="F100" s="56"/>
      <c r="G100" s="56"/>
      <c r="H100" s="56"/>
      <c r="I100" s="56"/>
      <c r="J100" s="56"/>
      <c r="K100" s="56"/>
      <c r="L100" s="56"/>
      <c r="M100" s="56"/>
      <c r="N100" s="56"/>
      <c r="O100" s="62"/>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sheetData>
  <phoneticPr fontId="13" type="noConversion"/>
  <conditionalFormatting sqref="B9:G27 P9:BK27">
    <cfRule type="expression" dxfId="25" priority="28" stopIfTrue="1">
      <formula>#REF!=2</formula>
    </cfRule>
    <cfRule type="expression" dxfId="24" priority="29" stopIfTrue="1">
      <formula>#REF!=2</formula>
    </cfRule>
  </conditionalFormatting>
  <conditionalFormatting sqref="X9:DE27">
    <cfRule type="expression" dxfId="23" priority="32" stopIfTrue="1">
      <formula>#REF!=2</formula>
    </cfRule>
  </conditionalFormatting>
  <conditionalFormatting sqref="H9:H27">
    <cfRule type="expression" dxfId="22" priority="17" stopIfTrue="1">
      <formula>#REF!=2</formula>
    </cfRule>
    <cfRule type="expression" dxfId="21" priority="18" stopIfTrue="1">
      <formula>#REF!=2</formula>
    </cfRule>
  </conditionalFormatting>
  <conditionalFormatting sqref="I9:I27">
    <cfRule type="expression" dxfId="20" priority="15" stopIfTrue="1">
      <formula>#REF!=2</formula>
    </cfRule>
    <cfRule type="expression" dxfId="19" priority="16" stopIfTrue="1">
      <formula>#REF!=2</formula>
    </cfRule>
  </conditionalFormatting>
  <conditionalFormatting sqref="J9:J27">
    <cfRule type="expression" dxfId="18" priority="13" stopIfTrue="1">
      <formula>#REF!=2</formula>
    </cfRule>
    <cfRule type="expression" dxfId="17" priority="14" stopIfTrue="1">
      <formula>#REF!=2</formula>
    </cfRule>
  </conditionalFormatting>
  <conditionalFormatting sqref="K9:K27">
    <cfRule type="expression" dxfId="16" priority="11" stopIfTrue="1">
      <formula>#REF!=2</formula>
    </cfRule>
    <cfRule type="expression" dxfId="15" priority="12" stopIfTrue="1">
      <formula>#REF!=2</formula>
    </cfRule>
  </conditionalFormatting>
  <conditionalFormatting sqref="L9:L27">
    <cfRule type="expression" dxfId="14" priority="9" stopIfTrue="1">
      <formula>#REF!=2</formula>
    </cfRule>
    <cfRule type="expression" dxfId="13" priority="10" stopIfTrue="1">
      <formula>#REF!=2</formula>
    </cfRule>
  </conditionalFormatting>
  <conditionalFormatting sqref="M9:M27">
    <cfRule type="expression" dxfId="12" priority="7" stopIfTrue="1">
      <formula>#REF!=2</formula>
    </cfRule>
    <cfRule type="expression" dxfId="11" priority="8" stopIfTrue="1">
      <formula>#REF!=2</formula>
    </cfRule>
  </conditionalFormatting>
  <conditionalFormatting sqref="N9:N27">
    <cfRule type="expression" dxfId="10" priority="5" stopIfTrue="1">
      <formula>#REF!=2</formula>
    </cfRule>
    <cfRule type="expression" dxfId="9" priority="6" stopIfTrue="1">
      <formula>#REF!=2</formula>
    </cfRule>
  </conditionalFormatting>
  <conditionalFormatting sqref="O9:O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2024-06-18T13:16:04Z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