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AES\106_Preparation_publications\Actualités OFS\2019_Actualite_OFS_Generations\7_Indicateurs\02_Tables\"/>
    </mc:Choice>
  </mc:AlternateContent>
  <xr:revisionPtr revIDLastSave="0" documentId="13_ncr:1_{6299952D-880B-4642-BD98-C8105B6892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rwerbsquote" sheetId="2" r:id="rId1"/>
    <sheet name="Erwerbsquote - Familientyp" sheetId="19" r:id="rId2"/>
    <sheet name="Ausbildungsstufe" sheetId="7" r:id="rId3"/>
    <sheet name="Berufshauptgruppen" sheetId="11" r:id="rId4"/>
    <sheet name="Erwerbsstatus" sheetId="8" r:id="rId5"/>
    <sheet name="Wirtschaftssektor" sheetId="12" r:id="rId6"/>
    <sheet name="Wirtschaftsabschnitt" sheetId="13" r:id="rId7"/>
    <sheet name="Dienstalter" sheetId="14" r:id="rId8"/>
    <sheet name="Vollzeit- und Teilzeit" sheetId="15" r:id="rId9"/>
    <sheet name="Dauer des Arbeitsvertrags" sheetId="21" r:id="rId10"/>
    <sheet name="Erwerbslosenquote gemäss ILO" sheetId="16" r:id="rId11"/>
    <sheet name="Erwerbseinkommen" sheetId="17" r:id="rId12"/>
    <sheet name="Erwerbsmodelle bei Paaren" sheetId="18" r:id="rId13"/>
  </sheets>
  <definedNames>
    <definedName name="_xlnm.Print_Titles" localSheetId="2">Ausbildungsstufe!#REF!</definedName>
    <definedName name="_xlnm.Print_Titles" localSheetId="0">Erwerbsquote!$A:$B</definedName>
    <definedName name="_xlnm.Print_Area" localSheetId="2">Ausbildungsstufe!$A$1:$BJ$126</definedName>
    <definedName name="_xlnm.Print_Area" localSheetId="3">Berufshauptgruppen!$A$1:$BJ$255</definedName>
    <definedName name="_xlnm.Print_Area" localSheetId="9">'Dauer des Arbeitsvertrags'!$A$1:$BJ$27</definedName>
    <definedName name="_xlnm.Print_Area" localSheetId="7">Dienstalter!$A$1:$AZ$33</definedName>
    <definedName name="_xlnm.Print_Area" localSheetId="11">Erwerbseinkommen!$A$1:$AZ$35</definedName>
    <definedName name="_xlnm.Print_Area" localSheetId="10">'Erwerbslosenquote gemäss ILO'!$A$1:$BJ$33</definedName>
    <definedName name="_xlnm.Print_Area" localSheetId="12">'Erwerbsmodelle bei Paaren'!$A$1:$AP$63</definedName>
    <definedName name="_xlnm.Print_Area" localSheetId="0">Erwerbsquote!$A$1:$BJ$33</definedName>
    <definedName name="_xlnm.Print_Area" localSheetId="1">'Erwerbsquote - Familientyp'!$A$1:$AF$148</definedName>
    <definedName name="_xlnm.Print_Area" localSheetId="4">Erwerbsstatus!$A$1:$BJ$108</definedName>
    <definedName name="_xlnm.Print_Area" localSheetId="8">'Vollzeit- und Teilzeit'!$A$1:$BJ$90</definedName>
    <definedName name="_xlnm.Print_Area" localSheetId="6">Wirtschaftsabschnitt!$A$1:$BJ$117</definedName>
    <definedName name="_xlnm.Print_Area" localSheetId="5">Wirtschaftssektor!$A$1:$BJ$126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<sst xmlns="http://schemas.openxmlformats.org/spreadsheetml/2006/main" count="24917" uniqueCount="187">
  <si>
    <t>1928-1945</t>
  </si>
  <si>
    <t>1946-1964</t>
  </si>
  <si>
    <t>1965-1980</t>
  </si>
  <si>
    <t>1981-1996</t>
  </si>
  <si>
    <t>1997-2012</t>
  </si>
  <si>
    <t>Génération Z</t>
  </si>
  <si>
    <t>*</t>
  </si>
  <si>
    <t>X</t>
  </si>
  <si>
    <t>Génération silencieuse</t>
  </si>
  <si>
    <t>Génération grandiose</t>
  </si>
  <si>
    <t>1901-1927</t>
  </si>
  <si>
    <t>Baby-boomers</t>
  </si>
  <si>
    <t>Milléniaux (Y)</t>
  </si>
  <si>
    <t>Génération X</t>
  </si>
  <si>
    <t>Années de naissance</t>
  </si>
  <si>
    <t>Collaborateurs familiaux</t>
  </si>
  <si>
    <t>Autres</t>
  </si>
  <si>
    <t>T 03.02.01.07.01.01</t>
  </si>
  <si>
    <t>Total</t>
  </si>
  <si>
    <t>15 Jahre</t>
  </si>
  <si>
    <t>16 Jahre</t>
  </si>
  <si>
    <t>17 Jahre</t>
  </si>
  <si>
    <t>18 Jahre</t>
  </si>
  <si>
    <t>19 Jahre</t>
  </si>
  <si>
    <t>20 Jahre</t>
  </si>
  <si>
    <t>21 Jahre</t>
  </si>
  <si>
    <t>22 Jahre</t>
  </si>
  <si>
    <t>23 Jahre</t>
  </si>
  <si>
    <t>24 Jahre</t>
  </si>
  <si>
    <t>25 Jahre</t>
  </si>
  <si>
    <t>26 Jahre</t>
  </si>
  <si>
    <t>27 Jahre</t>
  </si>
  <si>
    <t>28 Jahre</t>
  </si>
  <si>
    <t>29 Jahre</t>
  </si>
  <si>
    <t>30 Jahre</t>
  </si>
  <si>
    <t>31 Jahre</t>
  </si>
  <si>
    <t>32 Jahre</t>
  </si>
  <si>
    <t>33 Jahre</t>
  </si>
  <si>
    <t>34 Jahre</t>
  </si>
  <si>
    <t>35 Jahre</t>
  </si>
  <si>
    <t>36 Jahre</t>
  </si>
  <si>
    <t>37 Jahre</t>
  </si>
  <si>
    <t>38 Jahre</t>
  </si>
  <si>
    <t>39 Jahre</t>
  </si>
  <si>
    <t>40 Jahre</t>
  </si>
  <si>
    <t>41 Jahre</t>
  </si>
  <si>
    <t>42 Jahre</t>
  </si>
  <si>
    <t>43 Jahre</t>
  </si>
  <si>
    <t>44 Jahre</t>
  </si>
  <si>
    <t>45 Jahre</t>
  </si>
  <si>
    <t>46 Jahre</t>
  </si>
  <si>
    <t>47 Jahre</t>
  </si>
  <si>
    <t>48 Jahre</t>
  </si>
  <si>
    <t>49 Jahre</t>
  </si>
  <si>
    <t>50 Jahre</t>
  </si>
  <si>
    <t>51 Jahre</t>
  </si>
  <si>
    <t>52 Jahre</t>
  </si>
  <si>
    <t>53 Jahre</t>
  </si>
  <si>
    <t>54 Jahre</t>
  </si>
  <si>
    <t>55 Jahre</t>
  </si>
  <si>
    <t>56 Jahre</t>
  </si>
  <si>
    <t>57 Jahre</t>
  </si>
  <si>
    <t>58 Jahre</t>
  </si>
  <si>
    <t>59 Jahre</t>
  </si>
  <si>
    <t>60 Jahre</t>
  </si>
  <si>
    <t>61 Jahre</t>
  </si>
  <si>
    <t>62 Jahre</t>
  </si>
  <si>
    <t>63 Jahre</t>
  </si>
  <si>
    <t>64 Jahre</t>
  </si>
  <si>
    <t>65 Jahre</t>
  </si>
  <si>
    <t>66 Jahre</t>
  </si>
  <si>
    <t>67 Jahre</t>
  </si>
  <si>
    <t>68 Jahre</t>
  </si>
  <si>
    <t>69 Jahre</t>
  </si>
  <si>
    <t>70 Jahre</t>
  </si>
  <si>
    <t>71 Jahre</t>
  </si>
  <si>
    <t>72 Jahre</t>
  </si>
  <si>
    <t>73 Jahre</t>
  </si>
  <si>
    <t>74 Jahre</t>
  </si>
  <si>
    <r>
      <t>Erwebsquote nach Geschlecht, Alter und Generation</t>
    </r>
    <r>
      <rPr>
        <b/>
        <vertAlign val="superscript"/>
        <sz val="9"/>
        <rFont val="Arial"/>
        <family val="2"/>
      </rPr>
      <t>1)</t>
    </r>
  </si>
  <si>
    <t>Geburtsjahre</t>
  </si>
  <si>
    <t>Männer</t>
  </si>
  <si>
    <t>Frauen</t>
  </si>
  <si>
    <t>Greatest Generation</t>
  </si>
  <si>
    <t>Silent Generation</t>
  </si>
  <si>
    <t>Babyboomer</t>
  </si>
  <si>
    <t>Generation X</t>
  </si>
  <si>
    <t>Millennials (Y)</t>
  </si>
  <si>
    <t>Generation Z</t>
  </si>
  <si>
    <t>X: Extrapolation aufgrund von weniger als 5 Beobachtungen. Die Resultate werden aus Gründen des Datenschutzes nicht publiziert.</t>
  </si>
  <si>
    <t>(Zahl): Extrapolation aufgrund von weniger als 50 Beobachtungen. Die Resultate sind mit grosser Vorsicht zu interpretieren.</t>
  </si>
  <si>
    <t>Quelle: BFS – Schweizerische Arbeitskräfteerhebung (SAKE)</t>
  </si>
  <si>
    <t>Auskunft: Bundesamt für Statistik (BFS), Sektion Arbeit und Erwerbsleben, info.arbeit@bfs.admin.ch, Tel. 058 463 64 00</t>
  </si>
  <si>
    <t>1) Definition der Generationen gemäss Pew Research Center. https://www.pewresearch.org/</t>
  </si>
  <si>
    <r>
      <t>Erwerbsquote nach Familientyp,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</si>
  <si>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r>
      <t>Ausbildungsstufe der Erwerbsbevölkerung nach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</si>
  <si>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r>
      <t>Erwerbsstatus nach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</si>
  <si>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r>
      <t>Erwerbstätige nach Wirtschaftssektor,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</si>
  <si>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r>
      <t>Vollzeit- und Teilzeiterwerbstätige nach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</si>
  <si>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r>
      <t>Dauer des Arbeitsvertrags nach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</si>
  <si>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r>
      <t>Erwerbslosenquote gemäss ILO nach Geschlecht, Alter und Generation</t>
    </r>
    <r>
      <rPr>
        <b/>
        <vertAlign val="superscript"/>
        <sz val="9"/>
        <rFont val="Arial"/>
        <family val="2"/>
      </rPr>
      <t>1)</t>
    </r>
  </si>
  <si>
    <r>
      <t>Erwerbsmodelle bei Paaren nach Geschlecht, Alter und Generation</t>
    </r>
    <r>
      <rPr>
        <b/>
        <vertAlign val="superscript"/>
        <sz val="9"/>
        <rFont val="Arial"/>
        <family val="2"/>
      </rPr>
      <t>1)</t>
    </r>
  </si>
  <si>
    <r>
      <t>Erwerbsquote nach Familientyp,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Frauen</t>
    </r>
  </si>
  <si>
    <r>
      <t>Erwerbsquote nach Familientyp,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Männer</t>
    </r>
  </si>
  <si>
    <t>Ohne Kinder</t>
  </si>
  <si>
    <t>Mit Kindern unter 15 Jahren</t>
  </si>
  <si>
    <t>Mit Kindern von 0-4 Jahren</t>
  </si>
  <si>
    <t>Mit Kindern von 5-9 Jahren</t>
  </si>
  <si>
    <t>Mit Kindern von 10-14 Jahren</t>
  </si>
  <si>
    <t>Sekundarstufe I</t>
  </si>
  <si>
    <t>Sekundarstufe II</t>
  </si>
  <si>
    <t>Tertiärstufe</t>
  </si>
  <si>
    <r>
      <t>Ausbildungsstufe der Erwerbsbevölkerung nach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Frauen</t>
    </r>
  </si>
  <si>
    <r>
      <t>Ausbildungsstufe der Erwerbsbevölkerung nach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Männer</t>
    </r>
  </si>
  <si>
    <t>Führungskräfte</t>
  </si>
  <si>
    <t>Akademische Berufe</t>
  </si>
  <si>
    <t>Techniker/innen und gleichrangige Berufe</t>
  </si>
  <si>
    <t>Bürokräfte und verwandte Berufe</t>
  </si>
  <si>
    <t>Dienstleistungsberufe und Verkäufer/innen</t>
  </si>
  <si>
    <t>Fachkräfte in Land- und Forstwirtschaft</t>
  </si>
  <si>
    <t>Handwerks- und verwandte Berufe</t>
  </si>
  <si>
    <t>Anlagen- und Maschinenbediener/innen, Montierer/innen</t>
  </si>
  <si>
    <t xml:space="preserve">Hilfsarbeitskräfte  </t>
  </si>
  <si>
    <t>Keine Angabe/Weiss nicht</t>
  </si>
  <si>
    <r>
      <t>Berufshauptgruppen ISCO-08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der Erwerbstätigen nach Alter und Generation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 Total</t>
    </r>
  </si>
  <si>
    <t>2) Definition der Generationen gemäss Pew Research Center. https://www.pewresearch.org/</t>
  </si>
  <si>
    <t>1) International Standard Classification of Occupations (ISCO-08)</t>
  </si>
  <si>
    <r>
      <t>Berufshauptgruppen ISCO-08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der Erwerbstätigen nach Alter und Generation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 Männer</t>
    </r>
  </si>
  <si>
    <r>
      <t>Berufshauptgruppen ISCO-08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der Erwerbstätigen nach Alter und Generation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 Frauen</t>
    </r>
  </si>
  <si>
    <r>
      <t>Erwerbsstatus nach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Männer</t>
    </r>
  </si>
  <si>
    <r>
      <t>Erwerbsstatus nach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Frauen</t>
    </r>
  </si>
  <si>
    <r>
      <t>Selbstständige</t>
    </r>
    <r>
      <rPr>
        <vertAlign val="superscript"/>
        <sz val="8"/>
        <rFont val="Arial"/>
        <family val="2"/>
      </rPr>
      <t>2)</t>
    </r>
  </si>
  <si>
    <t>Arbeitnehmende (inkl. Lehrlinge)</t>
  </si>
  <si>
    <t>2) Soziologische Definition: Arbeitnehmende in eigener Firma zählen als Selbstständige</t>
  </si>
  <si>
    <t xml:space="preserve">Sektor 1
</t>
  </si>
  <si>
    <t xml:space="preserve">Sektor 2
</t>
  </si>
  <si>
    <t xml:space="preserve">Sektor 3
</t>
  </si>
  <si>
    <r>
      <t>Erwerbstätige nach Wirtschaftssektor,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Frauen</t>
    </r>
  </si>
  <si>
    <r>
      <t>Erwerbstätige nach Wirtschaftssektor,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Männer</t>
    </r>
  </si>
  <si>
    <r>
      <t>Erwerbstätige nach Wirtschaftsabschnitt (NOGA 2008),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</si>
  <si>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t>A Land- und Forstwirtschaft</t>
  </si>
  <si>
    <t>B-E Verarbeitendes Gewerbe/Energieversorgung</t>
  </si>
  <si>
    <t>F Baugewerbe</t>
  </si>
  <si>
    <t>G Handel, Reparaturgewerbe</t>
  </si>
  <si>
    <t>H Verkehr und Lagerei</t>
  </si>
  <si>
    <t>I Gastgewerbe</t>
  </si>
  <si>
    <t>J Information und Kommunikation</t>
  </si>
  <si>
    <t>K Kredit- und Versicherungsgewerbe</t>
  </si>
  <si>
    <t>L/N Immobilien, sonst. wirtschaftliche DL</t>
  </si>
  <si>
    <t>M Freiberufliche, wiss. und techn. DL</t>
  </si>
  <si>
    <t>O/U Öff.Verwaltung, exterr. Körperschaften</t>
  </si>
  <si>
    <t>P Erziehung und Unterricht</t>
  </si>
  <si>
    <t>Q Gesundheits- u. Sozialwesen</t>
  </si>
  <si>
    <t xml:space="preserve">R/S/T Kunst, Unterhalt., priv. HH, sonst. DL </t>
  </si>
  <si>
    <r>
      <t xml:space="preserve">Dienstalter im aktuellen Unternehmen nach Geschlecht, Alter und Generation </t>
    </r>
    <r>
      <rPr>
        <b/>
        <vertAlign val="superscript"/>
        <sz val="9"/>
        <rFont val="Arial"/>
        <family val="2"/>
      </rPr>
      <t>1)</t>
    </r>
  </si>
  <si>
    <r>
      <t>Teilzeiterwerbstätige</t>
    </r>
    <r>
      <rPr>
        <vertAlign val="superscript"/>
        <sz val="8"/>
        <rFont val="Arial"/>
        <family val="2"/>
      </rPr>
      <t>2)</t>
    </r>
  </si>
  <si>
    <t>Vollzeiterwerbstätige</t>
  </si>
  <si>
    <t xml:space="preserve">2) Als teilzeiterwerbstätig gilt eine erwerbstätige Person, wenn sie im Rahmen ihrer Haupterwerbstätigkeit einen Beschäftigungsgrad </t>
  </si>
  <si>
    <t xml:space="preserve">    von weniger als 90% aufweist.</t>
  </si>
  <si>
    <r>
      <t>Vollzeit- und Teilzeiterwerbstätige nach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Frauen</t>
    </r>
  </si>
  <si>
    <r>
      <t>Vollzeit- und Teilzeiterwerbstätige nach Alter und Generation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Männer</t>
    </r>
  </si>
  <si>
    <t>Arbeitnehmenden mit unbefristetem Vertrag</t>
  </si>
  <si>
    <t>Arbeitnehmenden mit befristetem Vertrag, andere Art von Vertrag</t>
  </si>
  <si>
    <t xml:space="preserve">1) Die Erwerbseinkommen wurden preisbereinigt, d.h. auf Basis des Landesindexes der Konsumentenpreise (LIK) </t>
  </si>
  <si>
    <r>
      <t>Jährliches Bruttomedian-erwerbseinkommen der Vollzeiterwerbstätigen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nach Geschlecht, Alter und Generation</t>
    </r>
    <r>
      <rPr>
        <b/>
        <vertAlign val="superscript"/>
        <sz val="9"/>
        <rFont val="Arial"/>
        <family val="2"/>
      </rPr>
      <t xml:space="preserve">2) </t>
    </r>
  </si>
  <si>
    <r>
      <t>Geburtsjahre</t>
    </r>
    <r>
      <rPr>
        <b/>
        <vertAlign val="superscript"/>
        <sz val="8"/>
        <color theme="1"/>
        <rFont val="Arial"/>
        <family val="2"/>
      </rPr>
      <t>2)</t>
    </r>
  </si>
  <si>
    <t>Beide Vollzeit</t>
  </si>
  <si>
    <t>Partner Vollzeit, Partnerin Teilzeit</t>
  </si>
  <si>
    <t>Partner Vollzeit, Partnerin nicht erwerbstätig</t>
  </si>
  <si>
    <t>Beide Teilzeit</t>
  </si>
  <si>
    <t>Partner nicht erwerbstätig oder Teilzeit, Partnerin Vollzeit</t>
  </si>
  <si>
    <t>Beide nicht erwerbstätig</t>
  </si>
  <si>
    <t xml:space="preserve">2) Für die Zuordnung des Paares zu einer Generation ist das Geburtsjahr der befragten Person massgebend, egal, ob es sich </t>
  </si>
  <si>
    <t xml:space="preserve">   um die Frau oder den Mann handelt.</t>
  </si>
  <si>
    <t xml:space="preserve">03.02.00.08.02 </t>
  </si>
  <si>
    <t xml:space="preserve">   den Preisen von 2021 angeglichen.</t>
  </si>
  <si>
    <t>Keine Angabe</t>
  </si>
  <si>
    <t>In %, Zeitraum von 1991 bis 2023</t>
  </si>
  <si>
    <t>* : Alter der Generation im Zeitraum 1991 bis 2023 nicht verfügbar</t>
  </si>
  <si>
    <t>In % der 25- bis 64-Jährigen, Zeitraum von 1991 bis 2023</t>
  </si>
  <si>
    <t>In Franken, nur mit Beschäftigungsgrad von 100%, ohne Lernende, Zeitraum von 1991 bis 2023</t>
  </si>
  <si>
    <t>In % der Arbeitnehmenden, Zeitraum von 1991 bis 2023</t>
  </si>
  <si>
    <t>In Jahren, Zeitraum von 1991 bis 2023</t>
  </si>
  <si>
    <t>In % der Erwerbstätigen, Zeitraum von 1991 bis 2023</t>
  </si>
  <si>
    <t xml:space="preserve">In % der 25- bis 54-Jährigen, Zeitraum von 1991 bis 2023 </t>
  </si>
  <si>
    <t>In % der 25- bis 54-Jährigen, Zeitraum von 1991 bis 2023</t>
  </si>
  <si>
    <t>© BFS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</si>
</sst>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C_H_F_-;\-* #,##0.00\ _C_H_F_-;_-* &quot;-&quot;??\ _C_H_F_-;_-@_-"/>
    <numFmt numFmtId="165" formatCode="0.0"/>
    <numFmt numFmtId="166" formatCode="#,##0.0"/>
    <numFmt numFmtId="167" formatCode="\(0.0\)"/>
    <numFmt numFmtId="168" formatCode="\(0\)"/>
    <numFmt numFmtId="169" formatCode="#\ ###\ ##0.0__;\-#\ ###\ ##0.0__;\-__;@__\ 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Helvetica"/>
    </font>
    <font>
      <sz val="8"/>
      <name val="Arial"/>
      <family val="2"/>
    </font>
    <font>
      <sz val="8"/>
      <name val="Arial Narrow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name val="Arial"/>
      <family val="2"/>
    </font>
    <font>
      <sz val="11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6" fillId="0" borderId="0"/>
  </cellStyleXfs>
  <cellXfs count="98">
    <xf numFmtId="0" fontId="0" fillId="0" borderId="0" xfId="0"/>
    <xf numFmtId="0" fontId="4" fillId="0" borderId="0" xfId="1" applyFont="1" applyAlignment="1">
      <alignment horizontal="center"/>
    </xf>
    <xf numFmtId="165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7" fillId="0" borderId="0" xfId="0" applyFont="1" applyFill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7" fontId="7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Fill="1"/>
    <xf numFmtId="0" fontId="8" fillId="0" borderId="0" xfId="0" applyFont="1"/>
    <xf numFmtId="0" fontId="9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/>
    <xf numFmtId="0" fontId="4" fillId="2" borderId="0" xfId="1" applyFont="1" applyFill="1" applyBorder="1"/>
    <xf numFmtId="0" fontId="4" fillId="0" borderId="0" xfId="1" applyFont="1" applyFill="1"/>
    <xf numFmtId="0" fontId="4" fillId="0" borderId="0" xfId="1" applyFont="1" applyFill="1" applyAlignment="1"/>
    <xf numFmtId="0" fontId="4" fillId="0" borderId="0" xfId="1" applyFont="1" applyFill="1" applyBorder="1" applyAlignment="1"/>
    <xf numFmtId="166" fontId="4" fillId="0" borderId="0" xfId="1" applyNumberFormat="1" applyFont="1" applyFill="1" applyBorder="1" applyAlignment="1"/>
    <xf numFmtId="0" fontId="4" fillId="0" borderId="0" xfId="1" applyFont="1" applyBorder="1" applyAlignment="1"/>
    <xf numFmtId="0" fontId="4" fillId="0" borderId="0" xfId="4" applyFont="1" applyFill="1"/>
    <xf numFmtId="0" fontId="11" fillId="2" borderId="0" xfId="1" applyFont="1" applyFill="1" applyAlignment="1">
      <alignment horizontal="right" vertical="center"/>
    </xf>
    <xf numFmtId="0" fontId="10" fillId="0" borderId="0" xfId="1" applyFont="1" applyAlignment="1">
      <alignment horizontal="left"/>
    </xf>
    <xf numFmtId="0" fontId="8" fillId="0" borderId="0" xfId="0" applyFont="1" applyFill="1"/>
    <xf numFmtId="0" fontId="7" fillId="0" borderId="0" xfId="0" applyFont="1" applyAlignment="1">
      <alignment horizontal="right" indent="1"/>
    </xf>
    <xf numFmtId="0" fontId="4" fillId="2" borderId="2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indent="1"/>
    </xf>
    <xf numFmtId="0" fontId="4" fillId="0" borderId="3" xfId="0" applyFont="1" applyFill="1" applyBorder="1" applyAlignment="1">
      <alignment horizontal="right" indent="1"/>
    </xf>
    <xf numFmtId="14" fontId="4" fillId="3" borderId="0" xfId="6" applyNumberFormat="1" applyFont="1" applyFill="1" applyBorder="1" applyAlignment="1">
      <alignment horizontal="left" vertical="center"/>
    </xf>
    <xf numFmtId="169" fontId="4" fillId="0" borderId="0" xfId="7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5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0" borderId="0" xfId="0" applyFont="1" applyFill="1"/>
    <xf numFmtId="0" fontId="4" fillId="0" borderId="4" xfId="0" applyFont="1" applyFill="1" applyBorder="1"/>
    <xf numFmtId="0" fontId="4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10" fillId="0" borderId="0" xfId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1" fillId="0" borderId="0" xfId="0" applyFont="1" applyFill="1"/>
    <xf numFmtId="0" fontId="9" fillId="0" borderId="0" xfId="1" applyFont="1" applyFill="1"/>
    <xf numFmtId="0" fontId="4" fillId="0" borderId="0" xfId="0" applyFont="1" applyFill="1" applyAlignment="1">
      <alignment horizontal="center"/>
    </xf>
    <xf numFmtId="0" fontId="4" fillId="2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/>
    </xf>
    <xf numFmtId="0" fontId="4" fillId="0" borderId="4" xfId="0" applyFont="1" applyFill="1" applyBorder="1" applyAlignment="1"/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4" fillId="2" borderId="0" xfId="4" applyFont="1" applyFill="1"/>
    <xf numFmtId="0" fontId="13" fillId="0" borderId="0" xfId="0" applyFont="1" applyFill="1"/>
    <xf numFmtId="165" fontId="10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NumberFormat="1" applyFont="1" applyFill="1"/>
    <xf numFmtId="0" fontId="1" fillId="0" borderId="0" xfId="0" applyFont="1"/>
    <xf numFmtId="0" fontId="7" fillId="0" borderId="0" xfId="0" applyFont="1" applyFill="1" applyBorder="1"/>
    <xf numFmtId="0" fontId="10" fillId="0" borderId="0" xfId="1" applyFont="1" applyFill="1" applyBorder="1" applyAlignment="1">
      <alignment horizontal="left"/>
    </xf>
    <xf numFmtId="0" fontId="13" fillId="0" borderId="0" xfId="0" applyFont="1" applyFill="1" applyBorder="1"/>
    <xf numFmtId="0" fontId="7" fillId="0" borderId="0" xfId="0" quotePrefix="1" applyFont="1"/>
    <xf numFmtId="0" fontId="4" fillId="0" borderId="0" xfId="0" applyFont="1" applyFill="1" applyAlignment="1">
      <alignment horizontal="right"/>
    </xf>
    <xf numFmtId="14" fontId="4" fillId="3" borderId="0" xfId="6" applyNumberFormat="1" applyFont="1" applyFill="1" applyBorder="1" applyAlignment="1">
      <alignment horizontal="right" vertical="center"/>
    </xf>
    <xf numFmtId="1" fontId="7" fillId="0" borderId="1" xfId="0" applyNumberFormat="1" applyFont="1" applyBorder="1" applyAlignment="1">
      <alignment horizontal="right"/>
    </xf>
    <xf numFmtId="168" fontId="7" fillId="0" borderId="1" xfId="0" applyNumberFormat="1" applyFont="1" applyBorder="1" applyAlignment="1">
      <alignment horizontal="right"/>
    </xf>
    <xf numFmtId="0" fontId="9" fillId="0" borderId="0" xfId="1" applyFont="1"/>
    <xf numFmtId="0" fontId="9" fillId="0" borderId="0" xfId="1" applyFont="1" applyFill="1"/>
    <xf numFmtId="0" fontId="9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/>
    </xf>
    <xf numFmtId="0" fontId="4" fillId="0" borderId="0" xfId="1" applyFont="1" applyFill="1" applyBorder="1" applyAlignment="1">
      <alignment horizontal="right"/>
    </xf>
    <xf numFmtId="0" fontId="4" fillId="0" borderId="0" xfId="1" applyFont="1" applyBorder="1" applyAlignment="1">
      <alignment horizontal="right"/>
    </xf>
    <xf numFmtId="14" fontId="4" fillId="0" borderId="0" xfId="6" applyNumberFormat="1" applyFont="1" applyFill="1" applyBorder="1" applyAlignment="1">
      <alignment horizontal="left" vertical="center"/>
    </xf>
    <xf numFmtId="169" fontId="4" fillId="0" borderId="0" xfId="7" applyNumberFormat="1" applyFont="1" applyFill="1" applyBorder="1" applyAlignment="1">
      <alignment horizontal="right" vertical="center"/>
    </xf>
    <xf numFmtId="0" fontId="4" fillId="2" borderId="0" xfId="8" applyFont="1" applyFill="1" applyAlignment="1">
      <alignment horizontal="left" vertical="center"/>
    </xf>
    <xf numFmtId="0" fontId="4" fillId="2" borderId="0" xfId="8" applyFont="1" applyFill="1" applyAlignment="1">
      <alignment vertical="center"/>
    </xf>
    <xf numFmtId="0" fontId="4" fillId="2" borderId="0" xfId="4" applyFont="1" applyFill="1" applyAlignment="1">
      <alignment horizontal="left" vertical="center"/>
    </xf>
    <xf numFmtId="14" fontId="4" fillId="3" borderId="0" xfId="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right" vertical="center"/>
    </xf>
    <xf numFmtId="167" fontId="7" fillId="0" borderId="1" xfId="0" applyNumberFormat="1" applyFont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168" fontId="7" fillId="0" borderId="0" xfId="0" applyNumberFormat="1" applyFont="1" applyAlignment="1">
      <alignment horizontal="right"/>
    </xf>
    <xf numFmtId="14" fontId="4" fillId="3" borderId="0" xfId="6" applyNumberFormat="1" applyFont="1" applyFill="1" applyAlignment="1">
      <alignment horizontal="left" vertical="center"/>
    </xf>
    <xf numFmtId="167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4" fontId="4" fillId="3" borderId="0" xfId="6" applyNumberFormat="1" applyFont="1" applyFill="1" applyAlignment="1">
      <alignment horizontal="right" vertical="center"/>
    </xf>
  </cellXfs>
  <cellStyles count="9">
    <cellStyle name="Milliers 2" xfId="2" xr:uid="{00000000-0005-0000-0000-000000000000}"/>
    <cellStyle name="Normal" xfId="0" builtinId="0"/>
    <cellStyle name="Normal 2" xfId="1" xr:uid="{00000000-0005-0000-0000-000002000000}"/>
    <cellStyle name="Normal 3" xfId="8" xr:uid="{00000000-0005-0000-0000-000003000000}"/>
    <cellStyle name="Normal_F_02AMI27-37 (b)" xfId="6" xr:uid="{00000000-0005-0000-0000-000004000000}"/>
    <cellStyle name="Normal_HNTA" xfId="7" xr:uid="{00000000-0005-0000-0000-000005000000}"/>
    <cellStyle name="Standard 2" xfId="3" xr:uid="{00000000-0005-0000-0000-000006000000}"/>
    <cellStyle name="Standard_je-d-03.01.01.02" xfId="5" xr:uid="{00000000-0005-0000-0000-000007000000}"/>
    <cellStyle name="Standard_Tabelle1" xfId="4" xr:uid="{00000000-0005-0000-0000-000008000000}"/>
  </cellStyles>
  <dxfs count="77"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3"/>
  <sheetViews>
    <sheetView showGridLines="0" tabSelected="1" zoomScaleNormal="100" workbookViewId="0"/>
  </sheetViews>
  <sheetFormatPr baseColWidth="10" defaultRowHeight="12" x14ac:dyDescent="0.2"/>
  <cols>
    <col min="1" max="1" width="25.25" style="10" customWidth="1"/>
    <col min="2" max="2" width="17.75" style="8" customWidth="1"/>
    <col min="3" max="62" width="6.375" style="9" customWidth="1"/>
    <col min="63" max="16384" width="11" style="10"/>
  </cols>
  <sheetData>
    <row r="1" spans="1:62" ht="13.5" x14ac:dyDescent="0.2">
      <c r="A1" s="24" t="s">
        <v>79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</row>
    <row r="2" spans="1:62" x14ac:dyDescent="0.2">
      <c r="A2" s="11" t="s">
        <v>177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55" t="s">
        <v>174</v>
      </c>
    </row>
    <row r="3" spans="1:62" s="26" customFormat="1" ht="15.75" customHeight="1" x14ac:dyDescent="0.2">
      <c r="A3" s="28"/>
      <c r="B3" s="83"/>
      <c r="C3" s="84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46</v>
      </c>
      <c r="AE3" s="27" t="s">
        <v>47</v>
      </c>
      <c r="AF3" s="27" t="s">
        <v>48</v>
      </c>
      <c r="AG3" s="27" t="s">
        <v>49</v>
      </c>
      <c r="AH3" s="27" t="s">
        <v>50</v>
      </c>
      <c r="AI3" s="27" t="s">
        <v>51</v>
      </c>
      <c r="AJ3" s="27" t="s">
        <v>52</v>
      </c>
      <c r="AK3" s="27" t="s">
        <v>53</v>
      </c>
      <c r="AL3" s="27" t="s">
        <v>54</v>
      </c>
      <c r="AM3" s="27" t="s">
        <v>55</v>
      </c>
      <c r="AN3" s="27" t="s">
        <v>56</v>
      </c>
      <c r="AO3" s="27" t="s">
        <v>57</v>
      </c>
      <c r="AP3" s="27" t="s">
        <v>58</v>
      </c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 t="s">
        <v>67</v>
      </c>
      <c r="AZ3" s="27" t="s">
        <v>68</v>
      </c>
      <c r="BA3" s="27" t="s">
        <v>69</v>
      </c>
      <c r="BB3" s="27" t="s">
        <v>70</v>
      </c>
      <c r="BC3" s="27" t="s">
        <v>71</v>
      </c>
      <c r="BD3" s="27" t="s">
        <v>72</v>
      </c>
      <c r="BE3" s="27" t="s">
        <v>73</v>
      </c>
      <c r="BF3" s="27" t="s">
        <v>74</v>
      </c>
      <c r="BG3" s="27" t="s">
        <v>75</v>
      </c>
      <c r="BH3" s="27" t="s">
        <v>76</v>
      </c>
      <c r="BI3" s="27" t="s">
        <v>77</v>
      </c>
      <c r="BJ3" s="27" t="s">
        <v>78</v>
      </c>
    </row>
    <row r="4" spans="1:62" s="12" customFormat="1" ht="12.95" customHeight="1" x14ac:dyDescent="0.2">
      <c r="A4" s="30" t="s">
        <v>18</v>
      </c>
      <c r="B4" s="82" t="s">
        <v>80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</row>
    <row r="5" spans="1:62" s="12" customFormat="1" ht="12.95" customHeight="1" x14ac:dyDescent="0.2">
      <c r="A5" s="9" t="s">
        <v>83</v>
      </c>
      <c r="B5" s="14" t="s">
        <v>10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93">
        <v>28.816888865606749</v>
      </c>
      <c r="BB5" s="2">
        <v>26.384487008711893</v>
      </c>
      <c r="BC5" s="2">
        <v>22.684052354129374</v>
      </c>
      <c r="BD5" s="2">
        <v>19.733690100611987</v>
      </c>
      <c r="BE5" s="2">
        <v>17.317575395065678</v>
      </c>
      <c r="BF5" s="2">
        <v>15.694459712809481</v>
      </c>
      <c r="BG5" s="2">
        <v>12.655191105186306</v>
      </c>
      <c r="BH5" s="2">
        <v>10.542413646885448</v>
      </c>
      <c r="BI5" s="2">
        <v>10.037854396261475</v>
      </c>
      <c r="BJ5" s="2">
        <v>8.3733689298584739</v>
      </c>
    </row>
    <row r="6" spans="1:62" s="12" customFormat="1" ht="12.95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>
        <v>89.54098703471351</v>
      </c>
      <c r="AI6" s="2">
        <v>91.051631701034879</v>
      </c>
      <c r="AJ6" s="2">
        <v>86.912064776277248</v>
      </c>
      <c r="AK6" s="2">
        <v>88.674831567610894</v>
      </c>
      <c r="AL6" s="2">
        <v>88.104922438011485</v>
      </c>
      <c r="AM6" s="2">
        <v>85.701102926199411</v>
      </c>
      <c r="AN6" s="2">
        <v>86.425357305687157</v>
      </c>
      <c r="AO6" s="2">
        <v>84.936924521112516</v>
      </c>
      <c r="AP6" s="2">
        <v>83.402326710579871</v>
      </c>
      <c r="AQ6" s="2">
        <v>82.553304871021112</v>
      </c>
      <c r="AR6" s="2">
        <v>80.313023962122656</v>
      </c>
      <c r="AS6" s="2">
        <v>79.0713748931433</v>
      </c>
      <c r="AT6" s="2">
        <v>76.434881165413756</v>
      </c>
      <c r="AU6" s="2">
        <v>73.672205716088655</v>
      </c>
      <c r="AV6" s="2">
        <v>66.657544170322367</v>
      </c>
      <c r="AW6" s="2">
        <v>61.859959967443103</v>
      </c>
      <c r="AX6" s="2">
        <v>49.483366515031868</v>
      </c>
      <c r="AY6" s="2">
        <v>42.467639082883636</v>
      </c>
      <c r="AZ6" s="2">
        <v>36.758655549405965</v>
      </c>
      <c r="BA6" s="2">
        <v>22.649276787022558</v>
      </c>
      <c r="BB6" s="2">
        <v>19.588850249810939</v>
      </c>
      <c r="BC6" s="2">
        <v>17.439094387755102</v>
      </c>
      <c r="BD6" s="2">
        <v>15.980687009511671</v>
      </c>
      <c r="BE6" s="2">
        <v>13.58773830734696</v>
      </c>
      <c r="BF6" s="2">
        <v>12.447927710722675</v>
      </c>
      <c r="BG6" s="2">
        <v>11.60376069125987</v>
      </c>
      <c r="BH6" s="2">
        <v>9.6904271602095946</v>
      </c>
      <c r="BI6" s="2">
        <v>9.1617737271054231</v>
      </c>
      <c r="BJ6" s="2">
        <v>8.5482995570375078</v>
      </c>
    </row>
    <row r="7" spans="1:62" s="12" customFormat="1" ht="12.95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2">
        <v>84.59019534413838</v>
      </c>
      <c r="P7" s="2">
        <v>86.115706144532894</v>
      </c>
      <c r="Q7" s="2">
        <v>85.33198902911046</v>
      </c>
      <c r="R7" s="2">
        <v>85.226296746610217</v>
      </c>
      <c r="S7" s="2">
        <v>84.42986614731484</v>
      </c>
      <c r="T7" s="2">
        <v>82.351174784783083</v>
      </c>
      <c r="U7" s="2">
        <v>84.157915633462267</v>
      </c>
      <c r="V7" s="2">
        <v>83.941290488311822</v>
      </c>
      <c r="W7" s="2">
        <v>84.202216087040412</v>
      </c>
      <c r="X7" s="2">
        <v>85.430589326553559</v>
      </c>
      <c r="Y7" s="2">
        <v>86.294488196177113</v>
      </c>
      <c r="Z7" s="2">
        <v>86.947433548090487</v>
      </c>
      <c r="AA7" s="2">
        <v>87.69960752311853</v>
      </c>
      <c r="AB7" s="2">
        <v>87.087419744405992</v>
      </c>
      <c r="AC7" s="2">
        <v>88.372217882167007</v>
      </c>
      <c r="AD7" s="2">
        <v>88.50832233577836</v>
      </c>
      <c r="AE7" s="2">
        <v>88.804117885982663</v>
      </c>
      <c r="AF7" s="2">
        <v>89.372721816249353</v>
      </c>
      <c r="AG7" s="2">
        <v>89.570694345978112</v>
      </c>
      <c r="AH7" s="2">
        <v>89.271262988160487</v>
      </c>
      <c r="AI7" s="2">
        <v>89.517924803835669</v>
      </c>
      <c r="AJ7" s="2">
        <v>88.916912337821785</v>
      </c>
      <c r="AK7" s="2">
        <v>88.631750716185991</v>
      </c>
      <c r="AL7" s="2">
        <v>88.471622800014742</v>
      </c>
      <c r="AM7" s="2">
        <v>88.101736788793644</v>
      </c>
      <c r="AN7" s="2">
        <v>87.416931823591966</v>
      </c>
      <c r="AO7" s="2">
        <v>87.057493319051773</v>
      </c>
      <c r="AP7" s="2">
        <v>86.508008761705199</v>
      </c>
      <c r="AQ7" s="2">
        <v>85.24574937688817</v>
      </c>
      <c r="AR7" s="2">
        <v>84.429622974047064</v>
      </c>
      <c r="AS7" s="2">
        <v>83.449479007500912</v>
      </c>
      <c r="AT7" s="2">
        <v>81.846888220955577</v>
      </c>
      <c r="AU7" s="2">
        <v>80.087197640415695</v>
      </c>
      <c r="AV7" s="2">
        <v>74.222726833075782</v>
      </c>
      <c r="AW7" s="2">
        <v>70.597868161123841</v>
      </c>
      <c r="AX7" s="2">
        <v>63.863304597261141</v>
      </c>
      <c r="AY7" s="2">
        <v>55.764751782684876</v>
      </c>
      <c r="AZ7" s="2">
        <v>40.957141137888499</v>
      </c>
      <c r="BA7" s="2">
        <v>26.73476819858638</v>
      </c>
      <c r="BB7" s="2">
        <v>24.280827828747054</v>
      </c>
      <c r="BC7" s="2">
        <v>22.450879354531313</v>
      </c>
      <c r="BD7" s="2">
        <v>20.416701175128139</v>
      </c>
      <c r="BE7" s="2">
        <v>17.520914491718777</v>
      </c>
      <c r="BF7" s="2">
        <v>15.209974306052821</v>
      </c>
      <c r="BG7" s="2">
        <v>13.303858095939608</v>
      </c>
      <c r="BH7" s="2">
        <v>12.249941974619386</v>
      </c>
      <c r="BI7" s="2">
        <v>11.613887887596155</v>
      </c>
      <c r="BJ7" s="2">
        <v>10.614459826778251</v>
      </c>
    </row>
    <row r="8" spans="1:62" s="12" customFormat="1" ht="12.95" customHeight="1" x14ac:dyDescent="0.2">
      <c r="A8" s="9" t="s">
        <v>86</v>
      </c>
      <c r="B8" s="14" t="s">
        <v>2</v>
      </c>
      <c r="C8" s="2">
        <v>22.000998752678829</v>
      </c>
      <c r="D8" s="2">
        <v>39.985463135419977</v>
      </c>
      <c r="E8" s="2">
        <v>62.567563109038375</v>
      </c>
      <c r="F8" s="2">
        <v>71.209760148856162</v>
      </c>
      <c r="G8" s="2">
        <v>75.794581831569701</v>
      </c>
      <c r="H8" s="2">
        <v>79.168379238386322</v>
      </c>
      <c r="I8" s="2">
        <v>78.984664188391079</v>
      </c>
      <c r="J8" s="2">
        <v>80.67822425553652</v>
      </c>
      <c r="K8" s="2">
        <v>82.925183812226038</v>
      </c>
      <c r="L8" s="2">
        <v>85.071071356582138</v>
      </c>
      <c r="M8" s="2">
        <v>86.48782093482555</v>
      </c>
      <c r="N8" s="2">
        <v>87.493039063816013</v>
      </c>
      <c r="O8" s="2">
        <v>87.785591750161728</v>
      </c>
      <c r="P8" s="2">
        <v>88.449614517983164</v>
      </c>
      <c r="Q8" s="2">
        <v>88.915315743858912</v>
      </c>
      <c r="R8" s="2">
        <v>88.277428721848068</v>
      </c>
      <c r="S8" s="2">
        <v>88.540241632042893</v>
      </c>
      <c r="T8" s="2">
        <v>88.238529883046738</v>
      </c>
      <c r="U8" s="2">
        <v>88.326899618777873</v>
      </c>
      <c r="V8" s="2">
        <v>88.106312292358808</v>
      </c>
      <c r="W8" s="2">
        <v>88.477559784509666</v>
      </c>
      <c r="X8" s="2">
        <v>88.749647397207113</v>
      </c>
      <c r="Y8" s="2">
        <v>89.253093888413446</v>
      </c>
      <c r="Z8" s="2">
        <v>89.297707840162914</v>
      </c>
      <c r="AA8" s="2">
        <v>89.682073535962999</v>
      </c>
      <c r="AB8" s="2">
        <v>89.34537328934185</v>
      </c>
      <c r="AC8" s="2">
        <v>89.623514437459306</v>
      </c>
      <c r="AD8" s="2">
        <v>89.948430041293364</v>
      </c>
      <c r="AE8" s="2">
        <v>89.931059275580097</v>
      </c>
      <c r="AF8" s="2">
        <v>90.423561081582363</v>
      </c>
      <c r="AG8" s="2">
        <v>90.528699704907197</v>
      </c>
      <c r="AH8" s="2">
        <v>89.768459712137116</v>
      </c>
      <c r="AI8" s="2">
        <v>90.420521530291026</v>
      </c>
      <c r="AJ8" s="2">
        <v>90.885470519021709</v>
      </c>
      <c r="AK8" s="2">
        <v>90.89114354647532</v>
      </c>
      <c r="AL8" s="2">
        <v>90.735053835335549</v>
      </c>
      <c r="AM8" s="2">
        <v>90.365997295371585</v>
      </c>
      <c r="AN8" s="2">
        <v>89.726537264585602</v>
      </c>
      <c r="AO8" s="2">
        <v>88.997365289057569</v>
      </c>
      <c r="AP8" s="2">
        <v>87.805377796914669</v>
      </c>
      <c r="AQ8" s="2">
        <v>87.418464626191678</v>
      </c>
      <c r="AR8" s="2">
        <v>86.214395995014286</v>
      </c>
      <c r="AS8" s="2">
        <v>85.367836030659589</v>
      </c>
      <c r="AT8" s="2">
        <v>85.456362273749235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s="12" customFormat="1" ht="12.95" customHeight="1" x14ac:dyDescent="0.2">
      <c r="A9" s="9" t="s">
        <v>87</v>
      </c>
      <c r="B9" s="14" t="s">
        <v>3</v>
      </c>
      <c r="C9" s="2">
        <v>15.749010138314306</v>
      </c>
      <c r="D9" s="2">
        <v>44.457946969033948</v>
      </c>
      <c r="E9" s="2">
        <v>65.079988886633586</v>
      </c>
      <c r="F9" s="2">
        <v>72.207790916656961</v>
      </c>
      <c r="G9" s="2">
        <v>75.080911174530257</v>
      </c>
      <c r="H9" s="2">
        <v>75.376798852669722</v>
      </c>
      <c r="I9" s="2">
        <v>77.436510670058013</v>
      </c>
      <c r="J9" s="2">
        <v>79.150902045568827</v>
      </c>
      <c r="K9" s="2">
        <v>82.078222986847209</v>
      </c>
      <c r="L9" s="2">
        <v>84.753830809683564</v>
      </c>
      <c r="M9" s="2">
        <v>86.830786411264043</v>
      </c>
      <c r="N9" s="2">
        <v>89.100146269051677</v>
      </c>
      <c r="O9" s="2">
        <v>91.409550142086118</v>
      </c>
      <c r="P9" s="2">
        <v>92.114922857079733</v>
      </c>
      <c r="Q9" s="2">
        <v>91.780641241376898</v>
      </c>
      <c r="R9" s="2">
        <v>92.330856199360909</v>
      </c>
      <c r="S9" s="2">
        <v>92.302449611104649</v>
      </c>
      <c r="T9" s="2">
        <v>91.353427634420242</v>
      </c>
      <c r="U9" s="2">
        <v>91.231916839752074</v>
      </c>
      <c r="V9" s="2">
        <v>91.18912526576672</v>
      </c>
      <c r="W9" s="2">
        <v>90.474011292351548</v>
      </c>
      <c r="X9" s="2">
        <v>90.07485026463506</v>
      </c>
      <c r="Y9" s="2">
        <v>90.788447890231836</v>
      </c>
      <c r="Z9" s="2">
        <v>90.834731611430641</v>
      </c>
      <c r="AA9" s="2">
        <v>90.880288791191063</v>
      </c>
      <c r="AB9" s="2">
        <v>89.614815125962181</v>
      </c>
      <c r="AC9" s="2">
        <v>90.261144175877561</v>
      </c>
      <c r="AD9" s="2">
        <v>90.878730626611997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s="12" customFormat="1" ht="12.95" customHeight="1" x14ac:dyDescent="0.2">
      <c r="A10" s="9" t="s">
        <v>88</v>
      </c>
      <c r="B10" s="14" t="s">
        <v>4</v>
      </c>
      <c r="C10" s="2">
        <v>22.864056536764537</v>
      </c>
      <c r="D10" s="2">
        <v>49.804530535706121</v>
      </c>
      <c r="E10" s="2">
        <v>61.622462856782512</v>
      </c>
      <c r="F10" s="2">
        <v>67.457833567356332</v>
      </c>
      <c r="G10" s="2">
        <v>71.026110725093744</v>
      </c>
      <c r="H10" s="2">
        <v>72.207602385534614</v>
      </c>
      <c r="I10" s="2">
        <v>73.571044323572394</v>
      </c>
      <c r="J10" s="2">
        <v>76.261381455266871</v>
      </c>
      <c r="K10" s="2">
        <v>79.525735888245137</v>
      </c>
      <c r="L10" s="2">
        <v>83.132322357915641</v>
      </c>
      <c r="M10" s="2">
        <v>87.322476663425135</v>
      </c>
      <c r="N10" s="2">
        <v>90.314027291456867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s="12" customFormat="1" ht="12.95" customHeight="1" x14ac:dyDescent="0.2">
      <c r="A11" s="30" t="s">
        <v>81</v>
      </c>
      <c r="B11" s="82" t="s">
        <v>80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</row>
    <row r="12" spans="1:62" s="12" customFormat="1" ht="12.95" customHeight="1" x14ac:dyDescent="0.2">
      <c r="A12" s="9" t="s">
        <v>83</v>
      </c>
      <c r="B12" s="14" t="s">
        <v>10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93">
        <v>41.114058355437663</v>
      </c>
      <c r="BB12" s="93">
        <v>32.922835847881551</v>
      </c>
      <c r="BC12" s="93">
        <v>30.591107285478429</v>
      </c>
      <c r="BD12" s="93">
        <v>24.614312414863623</v>
      </c>
      <c r="BE12" s="94">
        <v>24.831902221423377</v>
      </c>
      <c r="BF12" s="94">
        <v>22.79514448383285</v>
      </c>
      <c r="BG12" s="94">
        <v>17.095021662613394</v>
      </c>
      <c r="BH12" s="93">
        <v>14.633604408301116</v>
      </c>
      <c r="BI12" s="93">
        <v>16.312765712972539</v>
      </c>
      <c r="BJ12" s="93">
        <v>12.361183186299948</v>
      </c>
    </row>
    <row r="13" spans="1:62" s="12" customFormat="1" ht="12.95" customHeight="1" x14ac:dyDescent="0.2">
      <c r="A13" s="9" t="s">
        <v>84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94">
        <v>98.709385259821119</v>
      </c>
      <c r="AI13" s="94">
        <v>99.020773141206163</v>
      </c>
      <c r="AJ13" s="94">
        <v>98.771234849990066</v>
      </c>
      <c r="AK13" s="94">
        <v>99.617336328092506</v>
      </c>
      <c r="AL13" s="94">
        <v>99.256111790309546</v>
      </c>
      <c r="AM13" s="94">
        <v>97.088007674630049</v>
      </c>
      <c r="AN13" s="94">
        <v>98.055488227442339</v>
      </c>
      <c r="AO13" s="94">
        <v>96.64386982174203</v>
      </c>
      <c r="AP13" s="94">
        <v>95.063948583120265</v>
      </c>
      <c r="AQ13" s="94">
        <v>94.883616907805319</v>
      </c>
      <c r="AR13" s="94">
        <v>92.161540521203236</v>
      </c>
      <c r="AS13" s="94">
        <v>92.817207456622072</v>
      </c>
      <c r="AT13" s="94">
        <v>91.601684873975643</v>
      </c>
      <c r="AU13" s="94">
        <v>88.370692374043855</v>
      </c>
      <c r="AV13" s="94">
        <v>81.603386132374609</v>
      </c>
      <c r="AW13" s="94">
        <v>76.507114236295209</v>
      </c>
      <c r="AX13" s="94">
        <v>67.712304415045494</v>
      </c>
      <c r="AY13" s="94">
        <v>61.801018527825249</v>
      </c>
      <c r="AZ13" s="94">
        <v>54.096992350211437</v>
      </c>
      <c r="BA13" s="94">
        <v>30.144287152128573</v>
      </c>
      <c r="BB13" s="94">
        <v>25.664115263394866</v>
      </c>
      <c r="BC13" s="94">
        <v>22.118856220470754</v>
      </c>
      <c r="BD13" s="94">
        <v>20.919351506319835</v>
      </c>
      <c r="BE13" s="94">
        <v>18.324479882290571</v>
      </c>
      <c r="BF13" s="94">
        <v>17.170972267919204</v>
      </c>
      <c r="BG13" s="94">
        <v>16.534911721324459</v>
      </c>
      <c r="BH13" s="94">
        <v>14.716046527316006</v>
      </c>
      <c r="BI13" s="94">
        <v>13.436401334174706</v>
      </c>
      <c r="BJ13" s="94">
        <v>13.190630371347483</v>
      </c>
    </row>
    <row r="14" spans="1:62" s="12" customFormat="1" ht="12.95" customHeight="1" x14ac:dyDescent="0.2">
      <c r="A14" s="9" t="s">
        <v>85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94">
        <v>94.693304198532857</v>
      </c>
      <c r="P14" s="94">
        <v>97.455352485370412</v>
      </c>
      <c r="Q14" s="94">
        <v>97.289356984478943</v>
      </c>
      <c r="R14" s="94">
        <v>98.107686782781869</v>
      </c>
      <c r="S14" s="94">
        <v>99.191816642565882</v>
      </c>
      <c r="T14" s="94">
        <v>98.308785592324114</v>
      </c>
      <c r="U14" s="94">
        <v>98.645485509011792</v>
      </c>
      <c r="V14" s="94">
        <v>98.346243365125773</v>
      </c>
      <c r="W14" s="94">
        <v>97.876665435859564</v>
      </c>
      <c r="X14" s="94">
        <v>97.863939601640197</v>
      </c>
      <c r="Y14" s="94">
        <v>97.968526509596259</v>
      </c>
      <c r="Z14" s="94">
        <v>98.238221022670686</v>
      </c>
      <c r="AA14" s="94">
        <v>97.683202146991732</v>
      </c>
      <c r="AB14" s="94">
        <v>97.248003988996373</v>
      </c>
      <c r="AC14" s="94">
        <v>97.240890876470843</v>
      </c>
      <c r="AD14" s="94">
        <v>97.364166316341752</v>
      </c>
      <c r="AE14" s="94">
        <v>97.223084410717036</v>
      </c>
      <c r="AF14" s="94">
        <v>96.949984913690429</v>
      </c>
      <c r="AG14" s="94">
        <v>97.363926910696819</v>
      </c>
      <c r="AH14" s="94">
        <v>96.55134795004642</v>
      </c>
      <c r="AI14" s="94">
        <v>96.171050835559541</v>
      </c>
      <c r="AJ14" s="94">
        <v>95.710578703932967</v>
      </c>
      <c r="AK14" s="94">
        <v>95.21905104568431</v>
      </c>
      <c r="AL14" s="94">
        <v>95.402359217874874</v>
      </c>
      <c r="AM14" s="94">
        <v>94.847962382445132</v>
      </c>
      <c r="AN14" s="94">
        <v>93.678600796393667</v>
      </c>
      <c r="AO14" s="94">
        <v>93.34294301361534</v>
      </c>
      <c r="AP14" s="94">
        <v>93.210609110505288</v>
      </c>
      <c r="AQ14" s="94">
        <v>92.027901217366733</v>
      </c>
      <c r="AR14" s="94">
        <v>91.419281680092155</v>
      </c>
      <c r="AS14" s="94">
        <v>90.145699796896025</v>
      </c>
      <c r="AT14" s="94">
        <v>88.322928448084966</v>
      </c>
      <c r="AU14" s="94">
        <v>87.048470705235175</v>
      </c>
      <c r="AV14" s="94">
        <v>81.715414254898946</v>
      </c>
      <c r="AW14" s="94">
        <v>78.21635591081899</v>
      </c>
      <c r="AX14" s="94">
        <v>71.802165346760574</v>
      </c>
      <c r="AY14" s="94">
        <v>64.331521089315729</v>
      </c>
      <c r="AZ14" s="94">
        <v>54.50012235080662</v>
      </c>
      <c r="BA14" s="94">
        <v>33.072348142814143</v>
      </c>
      <c r="BB14" s="94">
        <v>29.58455219876015</v>
      </c>
      <c r="BC14" s="94">
        <v>28.066797273361598</v>
      </c>
      <c r="BD14" s="94">
        <v>26.119094386436469</v>
      </c>
      <c r="BE14" s="94">
        <v>22.458459204158597</v>
      </c>
      <c r="BF14" s="94">
        <v>20.393963371465365</v>
      </c>
      <c r="BG14" s="94">
        <v>18.252374409228864</v>
      </c>
      <c r="BH14" s="94">
        <v>16.861118889200014</v>
      </c>
      <c r="BI14" s="94">
        <v>15.742207272667896</v>
      </c>
      <c r="BJ14" s="94">
        <v>14.711099581425676</v>
      </c>
    </row>
    <row r="15" spans="1:62" s="12" customFormat="1" ht="12.95" customHeight="1" x14ac:dyDescent="0.2">
      <c r="A15" s="9" t="s">
        <v>86</v>
      </c>
      <c r="B15" s="14" t="s">
        <v>2</v>
      </c>
      <c r="C15" s="94">
        <v>22.729513720842924</v>
      </c>
      <c r="D15" s="94">
        <v>40.369521807672101</v>
      </c>
      <c r="E15" s="94">
        <v>68.261060872731676</v>
      </c>
      <c r="F15" s="94">
        <v>77.259230866048028</v>
      </c>
      <c r="G15" s="94">
        <v>76.931553717750589</v>
      </c>
      <c r="H15" s="94">
        <v>76.941227253327128</v>
      </c>
      <c r="I15" s="94">
        <v>76.43654177980757</v>
      </c>
      <c r="J15" s="94">
        <v>80.943486310756043</v>
      </c>
      <c r="K15" s="94">
        <v>83.833432725471937</v>
      </c>
      <c r="L15" s="94">
        <v>85.446733484503454</v>
      </c>
      <c r="M15" s="94">
        <v>88.928697708337936</v>
      </c>
      <c r="N15" s="94">
        <v>91.997280114586815</v>
      </c>
      <c r="O15" s="94">
        <v>94.138657022623718</v>
      </c>
      <c r="P15" s="94">
        <v>95.584903853665054</v>
      </c>
      <c r="Q15" s="94">
        <v>97.095885767552232</v>
      </c>
      <c r="R15" s="94">
        <v>97.253122265433603</v>
      </c>
      <c r="S15" s="94">
        <v>97.527001075166439</v>
      </c>
      <c r="T15" s="94">
        <v>97.713920503429122</v>
      </c>
      <c r="U15" s="94">
        <v>97.410352062403149</v>
      </c>
      <c r="V15" s="94">
        <v>97.484618734204645</v>
      </c>
      <c r="W15" s="94">
        <v>97.662982515490341</v>
      </c>
      <c r="X15" s="94">
        <v>97.338957374648402</v>
      </c>
      <c r="Y15" s="94">
        <v>97.701239036002761</v>
      </c>
      <c r="Z15" s="94">
        <v>96.898777514457151</v>
      </c>
      <c r="AA15" s="94">
        <v>96.898411949505785</v>
      </c>
      <c r="AB15" s="94">
        <v>97.129573735769128</v>
      </c>
      <c r="AC15" s="94">
        <v>96.575649694783422</v>
      </c>
      <c r="AD15" s="94">
        <v>95.911770179257331</v>
      </c>
      <c r="AE15" s="94">
        <v>95.715443962286287</v>
      </c>
      <c r="AF15" s="94">
        <v>95.72886668710305</v>
      </c>
      <c r="AG15" s="94">
        <v>95.688392340148695</v>
      </c>
      <c r="AH15" s="94">
        <v>95.365752996454077</v>
      </c>
      <c r="AI15" s="94">
        <v>95.221981986761989</v>
      </c>
      <c r="AJ15" s="94">
        <v>95.248936620749149</v>
      </c>
      <c r="AK15" s="94">
        <v>95.139853992279171</v>
      </c>
      <c r="AL15" s="94">
        <v>94.541604363120911</v>
      </c>
      <c r="AM15" s="94">
        <v>94.273334745517928</v>
      </c>
      <c r="AN15" s="94">
        <v>93.469324871130439</v>
      </c>
      <c r="AO15" s="94">
        <v>93.136439692288846</v>
      </c>
      <c r="AP15" s="94">
        <v>92.357369968204452</v>
      </c>
      <c r="AQ15" s="94">
        <v>91.905928320303033</v>
      </c>
      <c r="AR15" s="94">
        <v>90.85737545919163</v>
      </c>
      <c r="AS15" s="2">
        <v>90.076960502454767</v>
      </c>
      <c r="AT15" s="2">
        <v>90.789143926997184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s="12" customFormat="1" ht="12.95" customHeight="1" x14ac:dyDescent="0.2">
      <c r="A16" s="9" t="s">
        <v>87</v>
      </c>
      <c r="B16" s="14" t="s">
        <v>3</v>
      </c>
      <c r="C16" s="94">
        <v>16.723873966433882</v>
      </c>
      <c r="D16" s="94">
        <v>46.635770412658388</v>
      </c>
      <c r="E16" s="94">
        <v>68.005798778916514</v>
      </c>
      <c r="F16" s="94">
        <v>74.466532173245227</v>
      </c>
      <c r="G16" s="94">
        <v>76.482932616456836</v>
      </c>
      <c r="H16" s="94">
        <v>74.859409930275135</v>
      </c>
      <c r="I16" s="94">
        <v>76.580733266689109</v>
      </c>
      <c r="J16" s="94">
        <v>77.907984797877276</v>
      </c>
      <c r="K16" s="94">
        <v>82.445835820613311</v>
      </c>
      <c r="L16" s="94">
        <v>84.288943377050359</v>
      </c>
      <c r="M16" s="94">
        <v>86.949482737817021</v>
      </c>
      <c r="N16" s="94">
        <v>90.804625253978031</v>
      </c>
      <c r="O16" s="94">
        <v>93.581919746723273</v>
      </c>
      <c r="P16" s="94">
        <v>94.915091744742242</v>
      </c>
      <c r="Q16" s="94">
        <v>95.49256391798518</v>
      </c>
      <c r="R16" s="94">
        <v>96.117206145735494</v>
      </c>
      <c r="S16" s="94">
        <v>96.818327496152662</v>
      </c>
      <c r="T16" s="94">
        <v>96.502683611034996</v>
      </c>
      <c r="U16" s="94">
        <v>96.787916974439881</v>
      </c>
      <c r="V16" s="94">
        <v>96.353718873480119</v>
      </c>
      <c r="W16" s="94">
        <v>95.714059715030004</v>
      </c>
      <c r="X16" s="94">
        <v>96.055432069051761</v>
      </c>
      <c r="Y16" s="94">
        <v>96.112741931527353</v>
      </c>
      <c r="Z16" s="94">
        <v>96.973351223737623</v>
      </c>
      <c r="AA16" s="94">
        <v>96.748455340404476</v>
      </c>
      <c r="AB16" s="94">
        <v>95.344261954693636</v>
      </c>
      <c r="AC16" s="2">
        <v>94.474848903060021</v>
      </c>
      <c r="AD16" s="2">
        <v>94.386228717322183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102" s="12" customFormat="1" ht="12.95" customHeight="1" x14ac:dyDescent="0.2">
      <c r="A17" s="9" t="s">
        <v>88</v>
      </c>
      <c r="B17" s="14" t="s">
        <v>4</v>
      </c>
      <c r="C17" s="94">
        <v>23.989749270591172</v>
      </c>
      <c r="D17" s="94">
        <v>52.769760591200111</v>
      </c>
      <c r="E17" s="94">
        <v>64.614501109146801</v>
      </c>
      <c r="F17" s="94">
        <v>71.066755954463218</v>
      </c>
      <c r="G17" s="94">
        <v>72.864712214626238</v>
      </c>
      <c r="H17" s="94">
        <v>71.716667941558939</v>
      </c>
      <c r="I17" s="94">
        <v>72.495797154504771</v>
      </c>
      <c r="J17" s="94">
        <v>75.279925122196417</v>
      </c>
      <c r="K17" s="94">
        <v>79.221981262545</v>
      </c>
      <c r="L17" s="94">
        <v>82.133742049613119</v>
      </c>
      <c r="M17" s="2">
        <v>88.315628325523221</v>
      </c>
      <c r="N17" s="2">
        <v>90.162353319402015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102" s="12" customFormat="1" ht="12.95" customHeight="1" x14ac:dyDescent="0.2">
      <c r="A18" s="30" t="s">
        <v>82</v>
      </c>
      <c r="B18" s="82" t="s">
        <v>80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</row>
    <row r="19" spans="1:102" s="12" customFormat="1" ht="12.95" customHeight="1" x14ac:dyDescent="0.2">
      <c r="A19" s="60" t="s">
        <v>83</v>
      </c>
      <c r="B19" s="14" t="s">
        <v>10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93">
        <v>19.742352512745811</v>
      </c>
      <c r="BB19" s="93">
        <v>22.357728605177556</v>
      </c>
      <c r="BC19" s="93">
        <v>17.672679790002775</v>
      </c>
      <c r="BD19" s="93">
        <v>16.081363004172459</v>
      </c>
      <c r="BE19" s="93">
        <v>11.85920641891491</v>
      </c>
      <c r="BF19" s="93">
        <v>10.659862391144285</v>
      </c>
      <c r="BG19" s="93">
        <v>9.5080223384451745</v>
      </c>
      <c r="BH19" s="93">
        <v>7.6144815879338648</v>
      </c>
      <c r="BI19" s="93">
        <v>5.8493503704499084</v>
      </c>
      <c r="BJ19" s="93">
        <v>5.6651782724994808</v>
      </c>
    </row>
    <row r="20" spans="1:102" s="12" customFormat="1" ht="12.95" customHeight="1" x14ac:dyDescent="0.2">
      <c r="A20" s="60" t="s">
        <v>84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94">
        <v>78.145959382768154</v>
      </c>
      <c r="AI20" s="94">
        <v>80.907874061572485</v>
      </c>
      <c r="AJ20" s="94">
        <v>73.937026595564021</v>
      </c>
      <c r="AK20" s="94">
        <v>77.202136337750687</v>
      </c>
      <c r="AL20" s="94">
        <v>76.442169532749986</v>
      </c>
      <c r="AM20" s="94">
        <v>74.548692795562829</v>
      </c>
      <c r="AN20" s="94">
        <v>75.52146512736968</v>
      </c>
      <c r="AO20" s="94">
        <v>73.769575263142883</v>
      </c>
      <c r="AP20" s="94">
        <v>71.398065369476186</v>
      </c>
      <c r="AQ20" s="94">
        <v>70.011624273482909</v>
      </c>
      <c r="AR20" s="94">
        <v>68.450265990757899</v>
      </c>
      <c r="AS20" s="94">
        <v>65.383433572489139</v>
      </c>
      <c r="AT20" s="94">
        <v>61.796351255066874</v>
      </c>
      <c r="AU20" s="94">
        <v>59.30819361666574</v>
      </c>
      <c r="AV20" s="94">
        <v>52.236702445470719</v>
      </c>
      <c r="AW20" s="94">
        <v>48.165460434893554</v>
      </c>
      <c r="AX20" s="94">
        <v>33.104629924300127</v>
      </c>
      <c r="AY20" s="94">
        <v>25.69742536044663</v>
      </c>
      <c r="AZ20" s="94">
        <v>21.164877334476685</v>
      </c>
      <c r="BA20" s="94">
        <v>16.801212360445362</v>
      </c>
      <c r="BB20" s="94">
        <v>14.703538746718333</v>
      </c>
      <c r="BC20" s="94">
        <v>13.66463026490505</v>
      </c>
      <c r="BD20" s="94">
        <v>12.099441639390431</v>
      </c>
      <c r="BE20" s="94">
        <v>9.7288245144989283</v>
      </c>
      <c r="BF20" s="94">
        <v>8.7143950446033536</v>
      </c>
      <c r="BG20" s="94">
        <v>7.6954370300467607</v>
      </c>
      <c r="BH20" s="94">
        <v>5.7027725527977857</v>
      </c>
      <c r="BI20" s="94">
        <v>5.703986227493651</v>
      </c>
      <c r="BJ20" s="94">
        <v>4.8561359781656686</v>
      </c>
    </row>
    <row r="21" spans="1:102" s="12" customFormat="1" ht="12.95" customHeight="1" x14ac:dyDescent="0.2">
      <c r="A21" s="60" t="s">
        <v>85</v>
      </c>
      <c r="B21" s="14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94">
        <v>74.39818054583624</v>
      </c>
      <c r="P21" s="94">
        <v>76.156838571559476</v>
      </c>
      <c r="Q21" s="94">
        <v>72.696545623890671</v>
      </c>
      <c r="R21" s="94">
        <v>71.57132475083057</v>
      </c>
      <c r="S21" s="94">
        <v>68.969629984575406</v>
      </c>
      <c r="T21" s="94">
        <v>67.295538283624239</v>
      </c>
      <c r="U21" s="94">
        <v>69.80357819007952</v>
      </c>
      <c r="V21" s="94">
        <v>70.136430440847235</v>
      </c>
      <c r="W21" s="94">
        <v>71.45829748795596</v>
      </c>
      <c r="X21" s="94">
        <v>73.4103711929301</v>
      </c>
      <c r="Y21" s="94">
        <v>74.405687556624073</v>
      </c>
      <c r="Z21" s="94">
        <v>75.173419621358633</v>
      </c>
      <c r="AA21" s="94">
        <v>76.702392366342508</v>
      </c>
      <c r="AB21" s="94">
        <v>76.257041976436227</v>
      </c>
      <c r="AC21" s="94">
        <v>78.54845149002287</v>
      </c>
      <c r="AD21" s="94">
        <v>78.998472461882258</v>
      </c>
      <c r="AE21" s="94">
        <v>79.912493825618753</v>
      </c>
      <c r="AF21" s="94">
        <v>81.379665606045847</v>
      </c>
      <c r="AG21" s="94">
        <v>81.416699148059465</v>
      </c>
      <c r="AH21" s="94">
        <v>81.916356110920304</v>
      </c>
      <c r="AI21" s="94">
        <v>82.794847163723233</v>
      </c>
      <c r="AJ21" s="94">
        <v>82.365099848033466</v>
      </c>
      <c r="AK21" s="94">
        <v>82.124258985668433</v>
      </c>
      <c r="AL21" s="94">
        <v>81.657324745195965</v>
      </c>
      <c r="AM21" s="94">
        <v>81.236310489318058</v>
      </c>
      <c r="AN21" s="94">
        <v>81.018567724365852</v>
      </c>
      <c r="AO21" s="94">
        <v>80.721782870110914</v>
      </c>
      <c r="AP21" s="94">
        <v>79.746242151265349</v>
      </c>
      <c r="AQ21" s="94">
        <v>78.367558950752723</v>
      </c>
      <c r="AR21" s="94">
        <v>77.566302194173332</v>
      </c>
      <c r="AS21" s="94">
        <v>76.775659961691574</v>
      </c>
      <c r="AT21" s="94">
        <v>75.321522979362896</v>
      </c>
      <c r="AU21" s="94">
        <v>73.145701437725123</v>
      </c>
      <c r="AV21" s="94">
        <v>66.907063304447945</v>
      </c>
      <c r="AW21" s="94">
        <v>63.052816713745145</v>
      </c>
      <c r="AX21" s="94">
        <v>55.996478935856175</v>
      </c>
      <c r="AY21" s="94">
        <v>47.357922780668936</v>
      </c>
      <c r="AZ21" s="94">
        <v>27.189715975882599</v>
      </c>
      <c r="BA21" s="94">
        <v>21.346172535553467</v>
      </c>
      <c r="BB21" s="94">
        <v>19.822515844919007</v>
      </c>
      <c r="BC21" s="94">
        <v>17.485144794993225</v>
      </c>
      <c r="BD21" s="94">
        <v>15.414199522334945</v>
      </c>
      <c r="BE21" s="94">
        <v>13.116724483314604</v>
      </c>
      <c r="BF21" s="94">
        <v>10.62007391083619</v>
      </c>
      <c r="BG21" s="94">
        <v>8.9710285748279759</v>
      </c>
      <c r="BH21" s="94">
        <v>8.1536353549273652</v>
      </c>
      <c r="BI21" s="94">
        <v>7.9568244051062509</v>
      </c>
      <c r="BJ21" s="94">
        <v>7.0797691497985511</v>
      </c>
    </row>
    <row r="22" spans="1:102" s="12" customFormat="1" ht="12.95" customHeight="1" x14ac:dyDescent="0.2">
      <c r="A22" s="60" t="s">
        <v>86</v>
      </c>
      <c r="B22" s="14" t="s">
        <v>2</v>
      </c>
      <c r="C22" s="94">
        <v>21.286551263798891</v>
      </c>
      <c r="D22" s="94">
        <v>39.57789285109493</v>
      </c>
      <c r="E22" s="94">
        <v>56.602431376601082</v>
      </c>
      <c r="F22" s="94">
        <v>65.017903726844466</v>
      </c>
      <c r="G22" s="94">
        <v>74.573530281815138</v>
      </c>
      <c r="H22" s="94">
        <v>81.421865836991387</v>
      </c>
      <c r="I22" s="94">
        <v>81.624470410340251</v>
      </c>
      <c r="J22" s="94">
        <v>80.396221443848617</v>
      </c>
      <c r="K22" s="94">
        <v>82.003136816167</v>
      </c>
      <c r="L22" s="94">
        <v>84.703767255492366</v>
      </c>
      <c r="M22" s="94">
        <v>83.839709674567615</v>
      </c>
      <c r="N22" s="94">
        <v>82.785946255558969</v>
      </c>
      <c r="O22" s="94">
        <v>81.364544720329675</v>
      </c>
      <c r="P22" s="94">
        <v>81.535709925528025</v>
      </c>
      <c r="Q22" s="94">
        <v>80.860564189487178</v>
      </c>
      <c r="R22" s="94">
        <v>79.584601371752612</v>
      </c>
      <c r="S22" s="94">
        <v>79.670392636377599</v>
      </c>
      <c r="T22" s="94">
        <v>78.827657612368611</v>
      </c>
      <c r="U22" s="94">
        <v>79.195601472010352</v>
      </c>
      <c r="V22" s="94">
        <v>78.688629200224696</v>
      </c>
      <c r="W22" s="94">
        <v>79.243997632948108</v>
      </c>
      <c r="X22" s="94">
        <v>80.30238838311152</v>
      </c>
      <c r="Y22" s="94">
        <v>81.18025658755549</v>
      </c>
      <c r="Z22" s="94">
        <v>81.932260704925213</v>
      </c>
      <c r="AA22" s="94">
        <v>82.720183513832708</v>
      </c>
      <c r="AB22" s="94">
        <v>81.706229603608477</v>
      </c>
      <c r="AC22" s="94">
        <v>82.720903818093262</v>
      </c>
      <c r="AD22" s="94">
        <v>84.057430677408931</v>
      </c>
      <c r="AE22" s="94">
        <v>84.162975076170838</v>
      </c>
      <c r="AF22" s="94">
        <v>85.177266963534748</v>
      </c>
      <c r="AG22" s="94">
        <v>85.300164689958592</v>
      </c>
      <c r="AH22" s="94">
        <v>84.119384665436797</v>
      </c>
      <c r="AI22" s="94">
        <v>85.616083800988591</v>
      </c>
      <c r="AJ22" s="94">
        <v>86.397995931061899</v>
      </c>
      <c r="AK22" s="94">
        <v>86.479815360390106</v>
      </c>
      <c r="AL22" s="94">
        <v>86.831712651949957</v>
      </c>
      <c r="AM22" s="94">
        <v>86.404984812874304</v>
      </c>
      <c r="AN22" s="94">
        <v>85.817975413920792</v>
      </c>
      <c r="AO22" s="94">
        <v>84.838054916272426</v>
      </c>
      <c r="AP22" s="94">
        <v>83.343721518243029</v>
      </c>
      <c r="AQ22" s="94">
        <v>82.89188162600648</v>
      </c>
      <c r="AR22" s="94">
        <v>81.375640313845437</v>
      </c>
      <c r="AS22" s="2">
        <v>80.457791134716345</v>
      </c>
      <c r="AT22" s="2">
        <v>79.829147605265618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102" s="12" customFormat="1" ht="12.95" customHeight="1" x14ac:dyDescent="0.2">
      <c r="A23" s="60" t="s">
        <v>87</v>
      </c>
      <c r="B23" s="14" t="s">
        <v>3</v>
      </c>
      <c r="C23" s="94">
        <v>14.729130401876938</v>
      </c>
      <c r="D23" s="94">
        <v>42.273577002714305</v>
      </c>
      <c r="E23" s="94">
        <v>62.154431695334168</v>
      </c>
      <c r="F23" s="94">
        <v>69.921713697031009</v>
      </c>
      <c r="G23" s="94">
        <v>73.608515996439607</v>
      </c>
      <c r="H23" s="94">
        <v>75.930736609212744</v>
      </c>
      <c r="I23" s="94">
        <v>78.323528325883558</v>
      </c>
      <c r="J23" s="94">
        <v>80.449879081763825</v>
      </c>
      <c r="K23" s="94">
        <v>81.689978119660069</v>
      </c>
      <c r="L23" s="94">
        <v>85.238056673135944</v>
      </c>
      <c r="M23" s="94">
        <v>86.695878985903789</v>
      </c>
      <c r="N23" s="94">
        <v>87.183564815706148</v>
      </c>
      <c r="O23" s="94">
        <v>89.030803174177507</v>
      </c>
      <c r="P23" s="94">
        <v>89.04221622995928</v>
      </c>
      <c r="Q23" s="94">
        <v>87.908075162463732</v>
      </c>
      <c r="R23" s="94">
        <v>88.421866869972419</v>
      </c>
      <c r="S23" s="94">
        <v>87.784503264773804</v>
      </c>
      <c r="T23" s="94">
        <v>86.294071464336668</v>
      </c>
      <c r="U23" s="94">
        <v>85.635813198958715</v>
      </c>
      <c r="V23" s="94">
        <v>85.879426290754679</v>
      </c>
      <c r="W23" s="94">
        <v>85.330926270591661</v>
      </c>
      <c r="X23" s="94">
        <v>84.280089988751399</v>
      </c>
      <c r="Y23" s="94">
        <v>85.608206303238603</v>
      </c>
      <c r="Z23" s="94">
        <v>85.260908050691938</v>
      </c>
      <c r="AA23" s="94">
        <v>85.302945075347822</v>
      </c>
      <c r="AB23" s="94">
        <v>83.752071559087241</v>
      </c>
      <c r="AC23" s="2">
        <v>85.867407701468835</v>
      </c>
      <c r="AD23" s="2">
        <v>87.364241320861325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102" s="12" customFormat="1" ht="12.95" customHeight="1" x14ac:dyDescent="0.2">
      <c r="A24" s="15" t="s">
        <v>88</v>
      </c>
      <c r="B24" s="41" t="s">
        <v>4</v>
      </c>
      <c r="C24" s="95">
        <v>21.688663165418696</v>
      </c>
      <c r="D24" s="95">
        <v>46.698165796315536</v>
      </c>
      <c r="E24" s="95">
        <v>58.271111021421298</v>
      </c>
      <c r="F24" s="95">
        <v>63.535638539100972</v>
      </c>
      <c r="G24" s="95">
        <v>69.086263413655445</v>
      </c>
      <c r="H24" s="95">
        <v>72.735676500776378</v>
      </c>
      <c r="I24" s="95">
        <v>74.688448781496774</v>
      </c>
      <c r="J24" s="95">
        <v>77.242475285681493</v>
      </c>
      <c r="K24" s="95">
        <v>79.820807981715518</v>
      </c>
      <c r="L24" s="95">
        <v>84.174979731396945</v>
      </c>
      <c r="M24" s="4">
        <v>86.207871936974229</v>
      </c>
      <c r="N24" s="4">
        <v>90.47828666577351</v>
      </c>
      <c r="O24" s="4" t="s">
        <v>6</v>
      </c>
      <c r="P24" s="4" t="s">
        <v>6</v>
      </c>
      <c r="Q24" s="4" t="s">
        <v>6</v>
      </c>
      <c r="R24" s="4" t="s">
        <v>6</v>
      </c>
      <c r="S24" s="4" t="s">
        <v>6</v>
      </c>
      <c r="T24" s="4" t="s">
        <v>6</v>
      </c>
      <c r="U24" s="4" t="s">
        <v>6</v>
      </c>
      <c r="V24" s="4" t="s">
        <v>6</v>
      </c>
      <c r="W24" s="4" t="s">
        <v>6</v>
      </c>
      <c r="X24" s="4" t="s">
        <v>6</v>
      </c>
      <c r="Y24" s="4" t="s">
        <v>6</v>
      </c>
      <c r="Z24" s="4" t="s">
        <v>6</v>
      </c>
      <c r="AA24" s="4" t="s">
        <v>6</v>
      </c>
      <c r="AB24" s="4" t="s">
        <v>6</v>
      </c>
      <c r="AC24" s="4" t="s">
        <v>6</v>
      </c>
      <c r="AD24" s="4" t="s">
        <v>6</v>
      </c>
      <c r="AE24" s="4" t="s">
        <v>6</v>
      </c>
      <c r="AF24" s="4" t="s">
        <v>6</v>
      </c>
      <c r="AG24" s="4" t="s">
        <v>6</v>
      </c>
      <c r="AH24" s="4" t="s">
        <v>6</v>
      </c>
      <c r="AI24" s="4" t="s">
        <v>6</v>
      </c>
      <c r="AJ24" s="4" t="s">
        <v>6</v>
      </c>
      <c r="AK24" s="4" t="s">
        <v>6</v>
      </c>
      <c r="AL24" s="4" t="s">
        <v>6</v>
      </c>
      <c r="AM24" s="4" t="s">
        <v>6</v>
      </c>
      <c r="AN24" s="4" t="s">
        <v>6</v>
      </c>
      <c r="AO24" s="4" t="s">
        <v>6</v>
      </c>
      <c r="AP24" s="4" t="s">
        <v>6</v>
      </c>
      <c r="AQ24" s="4" t="s">
        <v>6</v>
      </c>
      <c r="AR24" s="4" t="s">
        <v>6</v>
      </c>
      <c r="AS24" s="4" t="s">
        <v>6</v>
      </c>
      <c r="AT24" s="4" t="s">
        <v>6</v>
      </c>
      <c r="AU24" s="4" t="s">
        <v>6</v>
      </c>
      <c r="AV24" s="4" t="s">
        <v>6</v>
      </c>
      <c r="AW24" s="4" t="s">
        <v>6</v>
      </c>
      <c r="AX24" s="4" t="s">
        <v>6</v>
      </c>
      <c r="AY24" s="4" t="s">
        <v>6</v>
      </c>
      <c r="AZ24" s="4" t="s">
        <v>6</v>
      </c>
      <c r="BA24" s="4" t="s">
        <v>6</v>
      </c>
      <c r="BB24" s="4" t="s">
        <v>6</v>
      </c>
      <c r="BC24" s="4" t="s">
        <v>6</v>
      </c>
      <c r="BD24" s="4" t="s">
        <v>6</v>
      </c>
      <c r="BE24" s="4" t="s">
        <v>6</v>
      </c>
      <c r="BF24" s="4" t="s">
        <v>6</v>
      </c>
      <c r="BG24" s="4" t="s">
        <v>6</v>
      </c>
      <c r="BH24" s="4" t="s">
        <v>6</v>
      </c>
      <c r="BI24" s="4" t="s">
        <v>6</v>
      </c>
      <c r="BJ24" s="4" t="s">
        <v>6</v>
      </c>
    </row>
    <row r="25" spans="1:102" s="12" customFormat="1" ht="11.25" x14ac:dyDescent="0.2">
      <c r="A25" s="16" t="s">
        <v>93</v>
      </c>
      <c r="B25" s="1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102" s="12" customFormat="1" ht="11.25" x14ac:dyDescent="0.2"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102" s="33" customFormat="1" ht="12.95" customHeight="1" x14ac:dyDescent="0.2">
      <c r="A27" s="77" t="s">
        <v>90</v>
      </c>
      <c r="B27" s="78"/>
      <c r="C27" s="32"/>
      <c r="D27" s="32"/>
      <c r="E27" s="32"/>
      <c r="F27" s="32"/>
      <c r="G27" s="32"/>
      <c r="H27" s="32"/>
    </row>
    <row r="28" spans="1:102" s="33" customFormat="1" ht="12.95" customHeight="1" x14ac:dyDescent="0.2">
      <c r="A28" s="77" t="s">
        <v>89</v>
      </c>
      <c r="B28" s="78"/>
      <c r="C28" s="32"/>
      <c r="D28" s="32"/>
      <c r="E28" s="32"/>
      <c r="F28" s="32"/>
      <c r="G28" s="32"/>
      <c r="H28" s="32"/>
    </row>
    <row r="29" spans="1:102" s="12" customFormat="1" ht="12.95" customHeight="1" x14ac:dyDescent="0.2">
      <c r="A29" s="22" t="s">
        <v>178</v>
      </c>
      <c r="B29" s="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9"/>
      <c r="BA29" s="19"/>
      <c r="BB29" s="20"/>
      <c r="BC29" s="19"/>
      <c r="BD29" s="19"/>
      <c r="BE29" s="19"/>
      <c r="BF29" s="19"/>
      <c r="BG29" s="19"/>
      <c r="BH29" s="19"/>
      <c r="BI29" s="19"/>
      <c r="BJ29" s="19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</row>
    <row r="30" spans="1:102" s="34" customFormat="1" ht="12.95" customHeight="1" x14ac:dyDescent="0.2">
      <c r="A30" s="80" t="s">
        <v>91</v>
      </c>
      <c r="B30" s="79"/>
    </row>
    <row r="31" spans="1:102" s="34" customFormat="1" ht="12.95" customHeight="1" x14ac:dyDescent="0.2">
      <c r="A31" s="35" t="s">
        <v>186</v>
      </c>
    </row>
    <row r="32" spans="1:102" s="34" customFormat="1" ht="12.95" customHeight="1" x14ac:dyDescent="0.2">
      <c r="A32" s="36"/>
    </row>
    <row r="33" spans="1:1" s="34" customFormat="1" ht="12.95" customHeight="1" x14ac:dyDescent="0.2">
      <c r="A33" s="81" t="s">
        <v>92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N32"/>
  <sheetViews>
    <sheetView showGridLines="0" workbookViewId="0"/>
  </sheetViews>
  <sheetFormatPr baseColWidth="10" defaultRowHeight="11.25" x14ac:dyDescent="0.2"/>
  <cols>
    <col min="1" max="1" width="41.125" style="12" customWidth="1"/>
    <col min="2" max="2" width="15.125" style="12" customWidth="1"/>
    <col min="3" max="62" width="6.375" style="12" customWidth="1"/>
    <col min="63" max="16384" width="11" style="12"/>
  </cols>
  <sheetData>
    <row r="1" spans="1:62" s="25" customFormat="1" ht="12.95" customHeight="1" x14ac:dyDescent="0.2">
      <c r="A1" s="42" t="s">
        <v>99</v>
      </c>
      <c r="B1" s="44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</row>
    <row r="2" spans="1:62" s="25" customFormat="1" ht="12.95" customHeight="1" x14ac:dyDescent="0.2">
      <c r="A2" s="46" t="s">
        <v>181</v>
      </c>
      <c r="B2" s="43"/>
      <c r="C2" s="56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23" t="s">
        <v>174</v>
      </c>
    </row>
    <row r="3" spans="1:62" s="26" customFormat="1" ht="15.75" customHeight="1" x14ac:dyDescent="0.2">
      <c r="A3" s="28"/>
      <c r="B3" s="83"/>
      <c r="C3" s="84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46</v>
      </c>
      <c r="AE3" s="27" t="s">
        <v>47</v>
      </c>
      <c r="AF3" s="27" t="s">
        <v>48</v>
      </c>
      <c r="AG3" s="27" t="s">
        <v>49</v>
      </c>
      <c r="AH3" s="27" t="s">
        <v>50</v>
      </c>
      <c r="AI3" s="27" t="s">
        <v>51</v>
      </c>
      <c r="AJ3" s="27" t="s">
        <v>52</v>
      </c>
      <c r="AK3" s="27" t="s">
        <v>53</v>
      </c>
      <c r="AL3" s="27" t="s">
        <v>54</v>
      </c>
      <c r="AM3" s="27" t="s">
        <v>55</v>
      </c>
      <c r="AN3" s="27" t="s">
        <v>56</v>
      </c>
      <c r="AO3" s="27" t="s">
        <v>57</v>
      </c>
      <c r="AP3" s="27" t="s">
        <v>58</v>
      </c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 t="s">
        <v>67</v>
      </c>
      <c r="AZ3" s="27" t="s">
        <v>68</v>
      </c>
      <c r="BA3" s="27" t="s">
        <v>69</v>
      </c>
      <c r="BB3" s="27" t="s">
        <v>70</v>
      </c>
      <c r="BC3" s="27" t="s">
        <v>71</v>
      </c>
      <c r="BD3" s="27" t="s">
        <v>72</v>
      </c>
      <c r="BE3" s="27" t="s">
        <v>73</v>
      </c>
      <c r="BF3" s="27" t="s">
        <v>74</v>
      </c>
      <c r="BG3" s="27" t="s">
        <v>75</v>
      </c>
      <c r="BH3" s="27" t="s">
        <v>76</v>
      </c>
      <c r="BI3" s="27" t="s">
        <v>77</v>
      </c>
      <c r="BJ3" s="27" t="s">
        <v>78</v>
      </c>
    </row>
    <row r="4" spans="1:62" ht="12.95" customHeight="1" x14ac:dyDescent="0.2">
      <c r="A4" s="30" t="s">
        <v>161</v>
      </c>
      <c r="B4" s="82" t="s">
        <v>80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</row>
    <row r="5" spans="1:62" s="9" customFormat="1" ht="12.95" customHeight="1" x14ac:dyDescent="0.2">
      <c r="A5" s="9" t="s">
        <v>83</v>
      </c>
      <c r="B5" s="14" t="s">
        <v>10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3">
        <v>73.864623647421212</v>
      </c>
      <c r="BB5" s="3">
        <v>75.748013748802606</v>
      </c>
      <c r="BC5" s="2">
        <v>72.057509889829433</v>
      </c>
      <c r="BD5" s="2">
        <v>79.175054434904069</v>
      </c>
      <c r="BE5" s="2">
        <v>82.753326509723649</v>
      </c>
      <c r="BF5" s="2">
        <v>73.577434892644305</v>
      </c>
      <c r="BG5" s="2">
        <v>82.922847952374084</v>
      </c>
      <c r="BH5" s="2">
        <v>80.9023083471033</v>
      </c>
      <c r="BI5" s="3">
        <v>89.864209505334628</v>
      </c>
      <c r="BJ5" s="2">
        <v>85.795524030818143</v>
      </c>
    </row>
    <row r="6" spans="1:62" s="9" customFormat="1" ht="12.95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>
        <v>90.998248686514884</v>
      </c>
      <c r="AI6" s="2">
        <v>93.138315813142952</v>
      </c>
      <c r="AJ6" s="2">
        <v>93.006846210729705</v>
      </c>
      <c r="AK6" s="2">
        <v>92.93153970044628</v>
      </c>
      <c r="AL6" s="2">
        <v>93.432102057794481</v>
      </c>
      <c r="AM6" s="2">
        <v>94.1012593082732</v>
      </c>
      <c r="AN6" s="2">
        <v>94.480723345472811</v>
      </c>
      <c r="AO6" s="2">
        <v>95.720290741591327</v>
      </c>
      <c r="AP6" s="2">
        <v>94.311526780895306</v>
      </c>
      <c r="AQ6" s="2">
        <v>95.444845683653867</v>
      </c>
      <c r="AR6" s="2">
        <v>96.327756039514327</v>
      </c>
      <c r="AS6" s="2">
        <v>96.296518660439162</v>
      </c>
      <c r="AT6" s="2">
        <v>96.251471130706662</v>
      </c>
      <c r="AU6" s="2">
        <v>95.154437918491425</v>
      </c>
      <c r="AV6" s="2">
        <v>93.514080508505828</v>
      </c>
      <c r="AW6" s="2">
        <v>93.806393952371209</v>
      </c>
      <c r="AX6" s="2">
        <v>92.724425544683513</v>
      </c>
      <c r="AY6" s="2">
        <v>89.610353176172879</v>
      </c>
      <c r="AZ6" s="2">
        <v>87.750807166636008</v>
      </c>
      <c r="BA6" s="2">
        <v>84.478265978255607</v>
      </c>
      <c r="BB6" s="2">
        <v>85.180610178112431</v>
      </c>
      <c r="BC6" s="2">
        <v>86.290314214877753</v>
      </c>
      <c r="BD6" s="2">
        <v>88.183030822733556</v>
      </c>
      <c r="BE6" s="2">
        <v>87.028975265017678</v>
      </c>
      <c r="BF6" s="2">
        <v>86.297241663235909</v>
      </c>
      <c r="BG6" s="2">
        <v>84.734168027581205</v>
      </c>
      <c r="BH6" s="2">
        <v>84.081710850875297</v>
      </c>
      <c r="BI6" s="2">
        <v>87.944307944307937</v>
      </c>
      <c r="BJ6" s="2">
        <v>86.049054835182005</v>
      </c>
    </row>
    <row r="7" spans="1:62" s="9" customFormat="1" ht="12.95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2">
        <v>93.075689758834926</v>
      </c>
      <c r="P7" s="2">
        <v>88.628686840547417</v>
      </c>
      <c r="Q7" s="2">
        <v>90.632338566148846</v>
      </c>
      <c r="R7" s="2">
        <v>90.614401233097126</v>
      </c>
      <c r="S7" s="2">
        <v>91.742594186906587</v>
      </c>
      <c r="T7" s="2">
        <v>91.390031685359347</v>
      </c>
      <c r="U7" s="2">
        <v>91.756653781194615</v>
      </c>
      <c r="V7" s="2">
        <v>91.73291741029746</v>
      </c>
      <c r="W7" s="2">
        <v>92.162948172584422</v>
      </c>
      <c r="X7" s="2">
        <v>93.426651030258384</v>
      </c>
      <c r="Y7" s="2">
        <v>93.394242856553277</v>
      </c>
      <c r="Z7" s="2">
        <v>94.249949146442603</v>
      </c>
      <c r="AA7" s="2">
        <v>94.14923551748447</v>
      </c>
      <c r="AB7" s="2">
        <v>94.481044829318222</v>
      </c>
      <c r="AC7" s="2">
        <v>94.185336657317592</v>
      </c>
      <c r="AD7" s="2">
        <v>94.389209994107475</v>
      </c>
      <c r="AE7" s="2">
        <v>94.585376954769714</v>
      </c>
      <c r="AF7" s="2">
        <v>94.368812194611934</v>
      </c>
      <c r="AG7" s="2">
        <v>94.676967741491637</v>
      </c>
      <c r="AH7" s="2">
        <v>94.835608672227949</v>
      </c>
      <c r="AI7" s="2">
        <v>95.612173028046669</v>
      </c>
      <c r="AJ7" s="2">
        <v>95.404857678017635</v>
      </c>
      <c r="AK7" s="2">
        <v>95.942537574472738</v>
      </c>
      <c r="AL7" s="2">
        <v>95.592752621804863</v>
      </c>
      <c r="AM7" s="2">
        <v>95.793441907808642</v>
      </c>
      <c r="AN7" s="2">
        <v>95.593452504252284</v>
      </c>
      <c r="AO7" s="2">
        <v>95.487861475186847</v>
      </c>
      <c r="AP7" s="2">
        <v>95.280381357536044</v>
      </c>
      <c r="AQ7" s="2">
        <v>96.144470033140479</v>
      </c>
      <c r="AR7" s="2">
        <v>95.854260091375679</v>
      </c>
      <c r="AS7" s="2">
        <v>95.557571670157799</v>
      </c>
      <c r="AT7" s="2">
        <v>95.934448143584348</v>
      </c>
      <c r="AU7" s="2">
        <v>95.239858136073863</v>
      </c>
      <c r="AV7" s="2">
        <v>95.229157696638183</v>
      </c>
      <c r="AW7" s="2">
        <v>95.237164398950867</v>
      </c>
      <c r="AX7" s="2">
        <v>94.329775446372224</v>
      </c>
      <c r="AY7" s="2">
        <v>92.015056599626334</v>
      </c>
      <c r="AZ7" s="2">
        <v>87.060233882395394</v>
      </c>
      <c r="BA7" s="2">
        <v>77.260924353703402</v>
      </c>
      <c r="BB7" s="2">
        <v>79.237031125299282</v>
      </c>
      <c r="BC7" s="2">
        <v>79.474199549593664</v>
      </c>
      <c r="BD7" s="2">
        <v>80.914339754118757</v>
      </c>
      <c r="BE7" s="2">
        <v>81.106337096273549</v>
      </c>
      <c r="BF7" s="2">
        <v>83.29626997409386</v>
      </c>
      <c r="BG7" s="2">
        <v>83.936451897616948</v>
      </c>
      <c r="BH7" s="2">
        <v>84.838059081741605</v>
      </c>
      <c r="BI7" s="2">
        <v>86.757071723699539</v>
      </c>
      <c r="BJ7" s="2">
        <v>85.125763378532241</v>
      </c>
    </row>
    <row r="8" spans="1:62" s="9" customFormat="1" ht="12.95" customHeight="1" x14ac:dyDescent="0.2">
      <c r="A8" s="9" t="s">
        <v>86</v>
      </c>
      <c r="B8" s="14" t="s">
        <v>2</v>
      </c>
      <c r="C8" s="2">
        <v>64.731236832440999</v>
      </c>
      <c r="D8" s="2">
        <v>67.805138791609835</v>
      </c>
      <c r="E8" s="2">
        <v>54.362934362934368</v>
      </c>
      <c r="F8" s="2">
        <v>71.355593322003401</v>
      </c>
      <c r="G8" s="2">
        <v>77.918209511487461</v>
      </c>
      <c r="H8" s="2">
        <v>82.721025820068874</v>
      </c>
      <c r="I8" s="2">
        <v>86.278720311016983</v>
      </c>
      <c r="J8" s="2">
        <v>87.072399705500388</v>
      </c>
      <c r="K8" s="2">
        <v>89.183001240631867</v>
      </c>
      <c r="L8" s="2">
        <v>89.129345842000248</v>
      </c>
      <c r="M8" s="2">
        <v>90.118431748785667</v>
      </c>
      <c r="N8" s="2">
        <v>90.594253064837503</v>
      </c>
      <c r="O8" s="2">
        <v>90.38797081629491</v>
      </c>
      <c r="P8" s="2">
        <v>90.096937091370734</v>
      </c>
      <c r="Q8" s="2">
        <v>90.870061995982425</v>
      </c>
      <c r="R8" s="2">
        <v>91.36605681701954</v>
      </c>
      <c r="S8" s="2">
        <v>92.746939898014517</v>
      </c>
      <c r="T8" s="2">
        <v>92.655002744263527</v>
      </c>
      <c r="U8" s="2">
        <v>92.584458171280403</v>
      </c>
      <c r="V8" s="2">
        <v>93.30189658186265</v>
      </c>
      <c r="W8" s="2">
        <v>94.018733895639997</v>
      </c>
      <c r="X8" s="2">
        <v>93.59848315171935</v>
      </c>
      <c r="Y8" s="2">
        <v>94.090409936177394</v>
      </c>
      <c r="Z8" s="2">
        <v>94.006945479134913</v>
      </c>
      <c r="AA8" s="2">
        <v>94.439088448887489</v>
      </c>
      <c r="AB8" s="2">
        <v>94.393163782708797</v>
      </c>
      <c r="AC8" s="2">
        <v>94.761890949019033</v>
      </c>
      <c r="AD8" s="2">
        <v>94.751293193074488</v>
      </c>
      <c r="AE8" s="2">
        <v>94.952376839415848</v>
      </c>
      <c r="AF8" s="2">
        <v>95.403718125678935</v>
      </c>
      <c r="AG8" s="2">
        <v>95.215546320802545</v>
      </c>
      <c r="AH8" s="2">
        <v>95.257598069292754</v>
      </c>
      <c r="AI8" s="2">
        <v>95.37841520547093</v>
      </c>
      <c r="AJ8" s="2">
        <v>95.894444702977211</v>
      </c>
      <c r="AK8" s="2">
        <v>95.806958265100221</v>
      </c>
      <c r="AL8" s="2">
        <v>96.097875971495114</v>
      </c>
      <c r="AM8" s="2">
        <v>96.040963703234866</v>
      </c>
      <c r="AN8" s="2">
        <v>96.477730739007612</v>
      </c>
      <c r="AO8" s="2">
        <v>96.349906400872982</v>
      </c>
      <c r="AP8" s="2">
        <v>96.339762355777509</v>
      </c>
      <c r="AQ8" s="2">
        <v>95.887143863612067</v>
      </c>
      <c r="AR8" s="2">
        <v>95.617963077714506</v>
      </c>
      <c r="AS8" s="2">
        <v>95.637685380169358</v>
      </c>
      <c r="AT8" s="2">
        <v>95.333243176234589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s="9" customFormat="1" ht="12.95" customHeight="1" x14ac:dyDescent="0.2">
      <c r="A9" s="9" t="s">
        <v>87</v>
      </c>
      <c r="B9" s="14" t="s">
        <v>3</v>
      </c>
      <c r="C9" s="2">
        <v>80.045892300040691</v>
      </c>
      <c r="D9" s="2">
        <v>62.1134439816419</v>
      </c>
      <c r="E9" s="2">
        <v>61.41348606502762</v>
      </c>
      <c r="F9" s="2">
        <v>64.929423955587296</v>
      </c>
      <c r="G9" s="2">
        <v>68.410480021855705</v>
      </c>
      <c r="H9" s="2">
        <v>77.093645830153264</v>
      </c>
      <c r="I9" s="2">
        <v>83.437378316185502</v>
      </c>
      <c r="J9" s="2">
        <v>82.379116086237289</v>
      </c>
      <c r="K9" s="2">
        <v>84.012876752700606</v>
      </c>
      <c r="L9" s="2">
        <v>84.038852611664836</v>
      </c>
      <c r="M9" s="2">
        <v>83.84127687800472</v>
      </c>
      <c r="N9" s="2">
        <v>84.340008218398012</v>
      </c>
      <c r="O9" s="2">
        <v>84.697109518616159</v>
      </c>
      <c r="P9" s="2">
        <v>86.397633242055477</v>
      </c>
      <c r="Q9" s="2">
        <v>87.744602108139418</v>
      </c>
      <c r="R9" s="2">
        <v>89.046490688853922</v>
      </c>
      <c r="S9" s="2">
        <v>89.761110634706426</v>
      </c>
      <c r="T9" s="2">
        <v>90.929259055373905</v>
      </c>
      <c r="U9" s="2">
        <v>91.757197146730221</v>
      </c>
      <c r="V9" s="2">
        <v>92.396971952183833</v>
      </c>
      <c r="W9" s="2">
        <v>92.527157999038749</v>
      </c>
      <c r="X9" s="2">
        <v>92.852053531905085</v>
      </c>
      <c r="Y9" s="2">
        <v>93.637532591505547</v>
      </c>
      <c r="Z9" s="2">
        <v>93.977940480594683</v>
      </c>
      <c r="AA9" s="2">
        <v>93.691682146097023</v>
      </c>
      <c r="AB9" s="2">
        <v>93.959775463905544</v>
      </c>
      <c r="AC9" s="2">
        <v>94.952918401035419</v>
      </c>
      <c r="AD9" s="2">
        <v>93.499152063312607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s="9" customFormat="1" ht="12.95" customHeight="1" x14ac:dyDescent="0.2">
      <c r="A10" s="9" t="s">
        <v>88</v>
      </c>
      <c r="B10" s="14" t="s">
        <v>4</v>
      </c>
      <c r="C10" s="2">
        <v>62.936261538140982</v>
      </c>
      <c r="D10" s="2">
        <v>52.547932235485071</v>
      </c>
      <c r="E10" s="2">
        <v>56.770613018392247</v>
      </c>
      <c r="F10" s="2">
        <v>61.439542397118799</v>
      </c>
      <c r="G10" s="2">
        <v>61.535001349473703</v>
      </c>
      <c r="H10" s="2">
        <v>70.658283047079351</v>
      </c>
      <c r="I10" s="2">
        <v>76.160997065442686</v>
      </c>
      <c r="J10" s="2">
        <v>79.895457401265318</v>
      </c>
      <c r="K10" s="2">
        <v>77.82760607278891</v>
      </c>
      <c r="L10" s="2">
        <v>76.384764559723649</v>
      </c>
      <c r="M10" s="2">
        <v>81.26620465303796</v>
      </c>
      <c r="N10" s="2">
        <v>82.608641807125963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ht="12.95" customHeight="1" x14ac:dyDescent="0.2">
      <c r="A11" s="30" t="s">
        <v>162</v>
      </c>
      <c r="B11" s="82" t="s">
        <v>80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</row>
    <row r="12" spans="1:62" s="9" customFormat="1" ht="12.95" customHeight="1" x14ac:dyDescent="0.2">
      <c r="A12" s="60" t="s">
        <v>83</v>
      </c>
      <c r="B12" s="14" t="s">
        <v>10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26.135376352578788</v>
      </c>
      <c r="BB12" s="3">
        <v>24.251986251197387</v>
      </c>
      <c r="BC12" s="3">
        <v>27.942490110170571</v>
      </c>
      <c r="BD12" s="3">
        <v>20.829053859742821</v>
      </c>
      <c r="BE12" s="3">
        <v>17.246673490276358</v>
      </c>
      <c r="BF12" s="3">
        <v>26.422565107355702</v>
      </c>
      <c r="BG12" s="3">
        <v>17.077152047625908</v>
      </c>
      <c r="BH12" s="3">
        <v>19.0976916528967</v>
      </c>
      <c r="BI12" s="3">
        <v>10.135790494665374</v>
      </c>
      <c r="BJ12" s="3">
        <v>14.204475969181852</v>
      </c>
    </row>
    <row r="13" spans="1:62" s="9" customFormat="1" ht="12.95" customHeight="1" x14ac:dyDescent="0.2">
      <c r="A13" s="60" t="s">
        <v>84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3">
        <v>9.0017513134851139</v>
      </c>
      <c r="AI13" s="3">
        <v>6.8616841868570466</v>
      </c>
      <c r="AJ13" s="3">
        <v>6.993153789270294</v>
      </c>
      <c r="AK13" s="3">
        <v>7.0684602995537205</v>
      </c>
      <c r="AL13" s="2">
        <v>6.5678979422055122</v>
      </c>
      <c r="AM13" s="2">
        <v>5.8987406917267959</v>
      </c>
      <c r="AN13" s="2">
        <v>5.5192766545271876</v>
      </c>
      <c r="AO13" s="2">
        <v>4.2797092584086709</v>
      </c>
      <c r="AP13" s="2">
        <v>5.6884732191046989</v>
      </c>
      <c r="AQ13" s="2">
        <v>4.5549639550975884</v>
      </c>
      <c r="AR13" s="2">
        <v>3.6722439604856714</v>
      </c>
      <c r="AS13" s="2">
        <v>3.7034813395608372</v>
      </c>
      <c r="AT13" s="2">
        <v>3.7485288692933301</v>
      </c>
      <c r="AU13" s="2">
        <v>4.8453942233285936</v>
      </c>
      <c r="AV13" s="2">
        <v>6.4859194914941787</v>
      </c>
      <c r="AW13" s="2">
        <v>6.1936060476288013</v>
      </c>
      <c r="AX13" s="2">
        <v>7.2755744553164954</v>
      </c>
      <c r="AY13" s="2">
        <v>10.389646823827118</v>
      </c>
      <c r="AZ13" s="2">
        <v>12.249192833364003</v>
      </c>
      <c r="BA13" s="2">
        <v>15.52173402174439</v>
      </c>
      <c r="BB13" s="2">
        <v>14.820298095350548</v>
      </c>
      <c r="BC13" s="2">
        <v>13.709685785122252</v>
      </c>
      <c r="BD13" s="2">
        <v>11.818160163879758</v>
      </c>
      <c r="BE13" s="2">
        <v>12.969611307420495</v>
      </c>
      <c r="BF13" s="2">
        <v>13.704405104981474</v>
      </c>
      <c r="BG13" s="2">
        <v>15.265831972418798</v>
      </c>
      <c r="BH13" s="2">
        <v>15.918289149124698</v>
      </c>
      <c r="BI13" s="2">
        <v>12.052962052962053</v>
      </c>
      <c r="BJ13" s="2">
        <v>13.950945164817997</v>
      </c>
    </row>
    <row r="14" spans="1:62" s="9" customFormat="1" ht="12.95" customHeight="1" x14ac:dyDescent="0.2">
      <c r="A14" s="60" t="s">
        <v>85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3">
        <v>6.9243102411650739</v>
      </c>
      <c r="P14" s="2">
        <v>11.37131315945259</v>
      </c>
      <c r="Q14" s="2">
        <v>9.367661433851163</v>
      </c>
      <c r="R14" s="2">
        <v>9.3858929217518696</v>
      </c>
      <c r="S14" s="2">
        <v>8.2571632977239933</v>
      </c>
      <c r="T14" s="2">
        <v>8.6097671377558722</v>
      </c>
      <c r="U14" s="2">
        <v>8.2433462188053834</v>
      </c>
      <c r="V14" s="2">
        <v>8.2670825897025377</v>
      </c>
      <c r="W14" s="2">
        <v>7.837051827415574</v>
      </c>
      <c r="X14" s="2">
        <v>6.5733489697416116</v>
      </c>
      <c r="Y14" s="2">
        <v>6.6057571434467235</v>
      </c>
      <c r="Z14" s="2">
        <v>5.7500508535574024</v>
      </c>
      <c r="AA14" s="2">
        <v>5.8507644825155358</v>
      </c>
      <c r="AB14" s="2">
        <v>5.5189551706817701</v>
      </c>
      <c r="AC14" s="2">
        <v>5.8146633426823993</v>
      </c>
      <c r="AD14" s="2">
        <v>5.6107900058925217</v>
      </c>
      <c r="AE14" s="2">
        <v>5.4146230452302815</v>
      </c>
      <c r="AF14" s="2">
        <v>5.6311878053880715</v>
      </c>
      <c r="AG14" s="2">
        <v>5.3230322585083627</v>
      </c>
      <c r="AH14" s="2">
        <v>5.164461753530972</v>
      </c>
      <c r="AI14" s="2">
        <v>4.3878269719533405</v>
      </c>
      <c r="AJ14" s="2">
        <v>4.595142321982375</v>
      </c>
      <c r="AK14" s="2">
        <v>4.057462425527274</v>
      </c>
      <c r="AL14" s="2">
        <v>4.4072473781951294</v>
      </c>
      <c r="AM14" s="2">
        <v>4.2065580921913623</v>
      </c>
      <c r="AN14" s="2">
        <v>4.4066204337183486</v>
      </c>
      <c r="AO14" s="2">
        <v>4.5121385248131611</v>
      </c>
      <c r="AP14" s="2">
        <v>4.7196186424639501</v>
      </c>
      <c r="AQ14" s="2">
        <v>3.855529966859518</v>
      </c>
      <c r="AR14" s="2">
        <v>4.1457399086243232</v>
      </c>
      <c r="AS14" s="2">
        <v>4.4424283298422127</v>
      </c>
      <c r="AT14" s="2">
        <v>4.0655518564156496</v>
      </c>
      <c r="AU14" s="2">
        <v>4.7602241324984718</v>
      </c>
      <c r="AV14" s="2">
        <v>4.7708423033618148</v>
      </c>
      <c r="AW14" s="2">
        <v>4.7628356010491331</v>
      </c>
      <c r="AX14" s="2">
        <v>5.6702245536277829</v>
      </c>
      <c r="AY14" s="2">
        <v>7.9847602300619114</v>
      </c>
      <c r="AZ14" s="2">
        <v>12.939766117604613</v>
      </c>
      <c r="BA14" s="2">
        <v>22.739075646296602</v>
      </c>
      <c r="BB14" s="2">
        <v>20.762170790103752</v>
      </c>
      <c r="BC14" s="2">
        <v>20.525800450406344</v>
      </c>
      <c r="BD14" s="2">
        <v>19.08566024588124</v>
      </c>
      <c r="BE14" s="2">
        <v>18.892029210436032</v>
      </c>
      <c r="BF14" s="2">
        <v>16.70373002590614</v>
      </c>
      <c r="BG14" s="2">
        <v>16.063548102383056</v>
      </c>
      <c r="BH14" s="2">
        <v>15.161940918258393</v>
      </c>
      <c r="BI14" s="3">
        <v>13.237631104989935</v>
      </c>
      <c r="BJ14" s="3">
        <v>14.863885726115308</v>
      </c>
    </row>
    <row r="15" spans="1:62" s="9" customFormat="1" ht="12.95" customHeight="1" x14ac:dyDescent="0.2">
      <c r="A15" s="60" t="s">
        <v>86</v>
      </c>
      <c r="B15" s="14" t="s">
        <v>2</v>
      </c>
      <c r="C15" s="3">
        <v>35.268763167559001</v>
      </c>
      <c r="D15" s="3">
        <v>32.194861208390165</v>
      </c>
      <c r="E15" s="2">
        <v>45.637065637065639</v>
      </c>
      <c r="F15" s="2">
        <v>28.644406677996603</v>
      </c>
      <c r="G15" s="2">
        <v>22.081790488512546</v>
      </c>
      <c r="H15" s="2">
        <v>17.279238675617201</v>
      </c>
      <c r="I15" s="2">
        <v>13.721279688983024</v>
      </c>
      <c r="J15" s="2">
        <v>12.927458979906477</v>
      </c>
      <c r="K15" s="2">
        <v>10.816998759368131</v>
      </c>
      <c r="L15" s="2">
        <v>10.870760283567517</v>
      </c>
      <c r="M15" s="2">
        <v>9.8815682512143344</v>
      </c>
      <c r="N15" s="2">
        <v>9.4057469351624921</v>
      </c>
      <c r="O15" s="2">
        <v>9.6120291837050917</v>
      </c>
      <c r="P15" s="2">
        <v>9.9030629086292645</v>
      </c>
      <c r="Q15" s="2">
        <v>9.1300167490733681</v>
      </c>
      <c r="R15" s="2">
        <v>8.6339431829804649</v>
      </c>
      <c r="S15" s="2">
        <v>7.2530601019854739</v>
      </c>
      <c r="T15" s="2">
        <v>7.344997255736474</v>
      </c>
      <c r="U15" s="2">
        <v>7.4155418287195909</v>
      </c>
      <c r="V15" s="2">
        <v>6.6980337753560661</v>
      </c>
      <c r="W15" s="2">
        <v>5.9812661043600004</v>
      </c>
      <c r="X15" s="2">
        <v>6.4015902820665147</v>
      </c>
      <c r="Y15" s="2">
        <v>5.9095175793071206</v>
      </c>
      <c r="Z15" s="2">
        <v>5.9930545208650905</v>
      </c>
      <c r="AA15" s="2">
        <v>5.5609115511125085</v>
      </c>
      <c r="AB15" s="2">
        <v>5.606836217291197</v>
      </c>
      <c r="AC15" s="2">
        <v>5.2381090509809694</v>
      </c>
      <c r="AD15" s="2">
        <v>5.248635840094698</v>
      </c>
      <c r="AE15" s="2">
        <v>5.0475535055299146</v>
      </c>
      <c r="AF15" s="2">
        <v>4.5962818743210603</v>
      </c>
      <c r="AG15" s="2">
        <v>4.7844536791974548</v>
      </c>
      <c r="AH15" s="2">
        <v>4.7424019307072438</v>
      </c>
      <c r="AI15" s="2">
        <v>4.6215847945290784</v>
      </c>
      <c r="AJ15" s="2">
        <v>4.1055552970227911</v>
      </c>
      <c r="AK15" s="2">
        <v>4.1930417348997784</v>
      </c>
      <c r="AL15" s="2">
        <v>3.9021240285048773</v>
      </c>
      <c r="AM15" s="2">
        <v>3.9591706744820745</v>
      </c>
      <c r="AN15" s="2">
        <v>3.5222692609923869</v>
      </c>
      <c r="AO15" s="2">
        <v>3.649912029530479</v>
      </c>
      <c r="AP15" s="2">
        <v>3.66023764422249</v>
      </c>
      <c r="AQ15" s="2">
        <v>4.1128561363879346</v>
      </c>
      <c r="AR15" s="2">
        <v>4.3816472000405309</v>
      </c>
      <c r="AS15" s="2">
        <v>4.3623146198306371</v>
      </c>
      <c r="AT15" s="2">
        <v>4.6667568237654109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s="9" customFormat="1" ht="12.95" customHeight="1" x14ac:dyDescent="0.2">
      <c r="A16" s="60" t="s">
        <v>87</v>
      </c>
      <c r="B16" s="14" t="s">
        <v>3</v>
      </c>
      <c r="C16" s="2">
        <v>19.952977347741559</v>
      </c>
      <c r="D16" s="2">
        <v>37.8865560183581</v>
      </c>
      <c r="E16" s="2">
        <v>38.586513934972373</v>
      </c>
      <c r="F16" s="2">
        <v>35.070576044412711</v>
      </c>
      <c r="G16" s="2">
        <v>31.589519978144303</v>
      </c>
      <c r="H16" s="2">
        <v>22.906354169846733</v>
      </c>
      <c r="I16" s="2">
        <v>16.562621683814506</v>
      </c>
      <c r="J16" s="2">
        <v>17.620775011788638</v>
      </c>
      <c r="K16" s="2">
        <v>15.987020200302752</v>
      </c>
      <c r="L16" s="2">
        <v>15.961147388335162</v>
      </c>
      <c r="M16" s="2">
        <v>16.15872312199528</v>
      </c>
      <c r="N16" s="2">
        <v>15.65999178160199</v>
      </c>
      <c r="O16" s="2">
        <v>15.302890481383852</v>
      </c>
      <c r="P16" s="2">
        <v>13.602366757944532</v>
      </c>
      <c r="Q16" s="2">
        <v>12.255397891860575</v>
      </c>
      <c r="R16" s="2">
        <v>10.953509311146084</v>
      </c>
      <c r="S16" s="2">
        <v>10.238889365293568</v>
      </c>
      <c r="T16" s="2">
        <v>9.0707409446261043</v>
      </c>
      <c r="U16" s="2">
        <v>8.2429085925885204</v>
      </c>
      <c r="V16" s="2">
        <v>7.6030280478161778</v>
      </c>
      <c r="W16" s="2">
        <v>7.4728420009612497</v>
      </c>
      <c r="X16" s="2">
        <v>7.1479464680949123</v>
      </c>
      <c r="Y16" s="2">
        <v>6.36264550415319</v>
      </c>
      <c r="Z16" s="2">
        <v>6.0218444304875636</v>
      </c>
      <c r="AA16" s="2">
        <v>6.3083178539029765</v>
      </c>
      <c r="AB16" s="2">
        <v>6.0402245360944677</v>
      </c>
      <c r="AC16" s="2">
        <v>5.0470815989645885</v>
      </c>
      <c r="AD16" s="2">
        <v>6.4998201346420679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92" s="9" customFormat="1" ht="12.95" customHeight="1" x14ac:dyDescent="0.2">
      <c r="A17" s="15" t="s">
        <v>88</v>
      </c>
      <c r="B17" s="41" t="s">
        <v>4</v>
      </c>
      <c r="C17" s="4">
        <v>37.063738461859018</v>
      </c>
      <c r="D17" s="4">
        <v>47.452067764514929</v>
      </c>
      <c r="E17" s="4">
        <v>43.229386981607753</v>
      </c>
      <c r="F17" s="4">
        <v>38.560457602881201</v>
      </c>
      <c r="G17" s="4">
        <v>38.464998650526297</v>
      </c>
      <c r="H17" s="4">
        <v>29.341716952920649</v>
      </c>
      <c r="I17" s="4">
        <v>23.838660911559693</v>
      </c>
      <c r="J17" s="4">
        <v>20.104177320611914</v>
      </c>
      <c r="K17" s="4">
        <v>22.171979458953135</v>
      </c>
      <c r="L17" s="4">
        <v>23.615740460174131</v>
      </c>
      <c r="M17" s="4">
        <v>18.73379534696204</v>
      </c>
      <c r="N17" s="4">
        <v>17.391358192874037</v>
      </c>
      <c r="O17" s="4" t="s">
        <v>6</v>
      </c>
      <c r="P17" s="4" t="s">
        <v>6</v>
      </c>
      <c r="Q17" s="4" t="s">
        <v>6</v>
      </c>
      <c r="R17" s="4" t="s">
        <v>6</v>
      </c>
      <c r="S17" s="4" t="s">
        <v>6</v>
      </c>
      <c r="T17" s="4" t="s">
        <v>6</v>
      </c>
      <c r="U17" s="4" t="s">
        <v>6</v>
      </c>
      <c r="V17" s="4" t="s">
        <v>6</v>
      </c>
      <c r="W17" s="4" t="s">
        <v>6</v>
      </c>
      <c r="X17" s="4" t="s">
        <v>6</v>
      </c>
      <c r="Y17" s="4" t="s">
        <v>6</v>
      </c>
      <c r="Z17" s="4" t="s">
        <v>6</v>
      </c>
      <c r="AA17" s="4" t="s">
        <v>6</v>
      </c>
      <c r="AB17" s="4" t="s">
        <v>6</v>
      </c>
      <c r="AC17" s="4" t="s">
        <v>6</v>
      </c>
      <c r="AD17" s="4" t="s">
        <v>6</v>
      </c>
      <c r="AE17" s="4" t="s">
        <v>6</v>
      </c>
      <c r="AF17" s="4" t="s">
        <v>6</v>
      </c>
      <c r="AG17" s="4" t="s">
        <v>6</v>
      </c>
      <c r="AH17" s="4" t="s">
        <v>6</v>
      </c>
      <c r="AI17" s="4" t="s">
        <v>6</v>
      </c>
      <c r="AJ17" s="4" t="s">
        <v>6</v>
      </c>
      <c r="AK17" s="4" t="s">
        <v>6</v>
      </c>
      <c r="AL17" s="4" t="s">
        <v>6</v>
      </c>
      <c r="AM17" s="4" t="s">
        <v>6</v>
      </c>
      <c r="AN17" s="4" t="s">
        <v>6</v>
      </c>
      <c r="AO17" s="4" t="s">
        <v>6</v>
      </c>
      <c r="AP17" s="4" t="s">
        <v>6</v>
      </c>
      <c r="AQ17" s="4" t="s">
        <v>6</v>
      </c>
      <c r="AR17" s="4" t="s">
        <v>6</v>
      </c>
      <c r="AS17" s="4" t="s">
        <v>6</v>
      </c>
      <c r="AT17" s="4" t="s">
        <v>6</v>
      </c>
      <c r="AU17" s="4" t="s">
        <v>6</v>
      </c>
      <c r="AV17" s="4" t="s">
        <v>6</v>
      </c>
      <c r="AW17" s="4" t="s">
        <v>6</v>
      </c>
      <c r="AX17" s="4" t="s">
        <v>6</v>
      </c>
      <c r="AY17" s="4" t="s">
        <v>6</v>
      </c>
      <c r="AZ17" s="4" t="s">
        <v>6</v>
      </c>
      <c r="BA17" s="4" t="s">
        <v>6</v>
      </c>
      <c r="BB17" s="4" t="s">
        <v>6</v>
      </c>
      <c r="BC17" s="4" t="s">
        <v>6</v>
      </c>
      <c r="BD17" s="4" t="s">
        <v>6</v>
      </c>
      <c r="BE17" s="4" t="s">
        <v>6</v>
      </c>
      <c r="BF17" s="4" t="s">
        <v>6</v>
      </c>
      <c r="BG17" s="4" t="s">
        <v>6</v>
      </c>
      <c r="BH17" s="4" t="s">
        <v>6</v>
      </c>
      <c r="BI17" s="4" t="s">
        <v>6</v>
      </c>
      <c r="BJ17" s="4" t="s">
        <v>6</v>
      </c>
    </row>
    <row r="18" spans="1:92" s="9" customFormat="1" ht="12.95" customHeight="1" x14ac:dyDescent="0.2">
      <c r="A18" s="16" t="s">
        <v>93</v>
      </c>
    </row>
    <row r="19" spans="1:92" s="9" customFormat="1" ht="12.95" customHeight="1" x14ac:dyDescent="0.2">
      <c r="A19" s="12"/>
    </row>
    <row r="20" spans="1:92" s="9" customFormat="1" ht="12.95" customHeight="1" x14ac:dyDescent="0.2">
      <c r="A20" s="77" t="s">
        <v>90</v>
      </c>
    </row>
    <row r="21" spans="1:92" ht="12.95" customHeight="1" x14ac:dyDescent="0.2">
      <c r="A21" s="77" t="s">
        <v>89</v>
      </c>
      <c r="B21" s="1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</row>
    <row r="22" spans="1:92" s="33" customFormat="1" ht="12.95" customHeight="1" x14ac:dyDescent="0.2">
      <c r="A22" s="22" t="s">
        <v>178</v>
      </c>
      <c r="B22" s="78"/>
      <c r="C22" s="32"/>
      <c r="D22" s="32"/>
      <c r="E22" s="32"/>
      <c r="F22" s="32"/>
      <c r="G22" s="32"/>
      <c r="H22" s="32"/>
    </row>
    <row r="23" spans="1:92" s="33" customFormat="1" ht="12.95" customHeight="1" x14ac:dyDescent="0.2">
      <c r="A23" s="80" t="s">
        <v>91</v>
      </c>
      <c r="B23" s="78"/>
      <c r="C23" s="48"/>
      <c r="D23" s="48"/>
      <c r="E23" s="48"/>
      <c r="F23" s="48"/>
      <c r="G23" s="48"/>
      <c r="H23" s="48"/>
    </row>
    <row r="24" spans="1:92" ht="12.95" customHeight="1" x14ac:dyDescent="0.2">
      <c r="A24" s="35" t="s">
        <v>186</v>
      </c>
      <c r="B24" s="1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9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</row>
    <row r="25" spans="1:92" s="34" customFormat="1" ht="12.95" customHeight="1" x14ac:dyDescent="0.2">
      <c r="A25" s="36"/>
    </row>
    <row r="26" spans="1:92" s="34" customFormat="1" ht="12.95" customHeight="1" x14ac:dyDescent="0.2">
      <c r="A26" s="81" t="s">
        <v>92</v>
      </c>
    </row>
    <row r="27" spans="1:92" s="9" customFormat="1" ht="12.95" customHeight="1" x14ac:dyDescent="0.2">
      <c r="A27" s="53"/>
    </row>
    <row r="28" spans="1:92" ht="12.95" customHeight="1" x14ac:dyDescent="0.2"/>
    <row r="29" spans="1:92" ht="12.95" customHeight="1" x14ac:dyDescent="0.2"/>
    <row r="30" spans="1:92" ht="12.95" customHeight="1" x14ac:dyDescent="0.2"/>
    <row r="31" spans="1:92" ht="12.95" customHeight="1" x14ac:dyDescent="0.2"/>
    <row r="32" spans="1:92" ht="12.95" customHeight="1" x14ac:dyDescent="0.2"/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X40"/>
  <sheetViews>
    <sheetView showGridLines="0" workbookViewId="0"/>
  </sheetViews>
  <sheetFormatPr baseColWidth="10" defaultRowHeight="11.25" x14ac:dyDescent="0.2"/>
  <cols>
    <col min="1" max="1" width="25.5" style="12" customWidth="1"/>
    <col min="2" max="2" width="15.125" style="12" customWidth="1"/>
    <col min="3" max="62" width="6.375" style="12" customWidth="1"/>
    <col min="63" max="16384" width="11" style="12"/>
  </cols>
  <sheetData>
    <row r="1" spans="1:62" s="10" customFormat="1" ht="12.95" customHeight="1" x14ac:dyDescent="0.2">
      <c r="A1" s="24" t="s">
        <v>100</v>
      </c>
      <c r="B1" s="8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</row>
    <row r="2" spans="1:62" s="25" customFormat="1" ht="12.95" customHeight="1" x14ac:dyDescent="0.2">
      <c r="A2" s="46" t="s">
        <v>177</v>
      </c>
      <c r="B2" s="43"/>
      <c r="C2" s="56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23" t="s">
        <v>174</v>
      </c>
    </row>
    <row r="3" spans="1:62" s="26" customFormat="1" ht="15.75" customHeight="1" x14ac:dyDescent="0.2">
      <c r="A3" s="28"/>
      <c r="B3" s="83"/>
      <c r="C3" s="84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46</v>
      </c>
      <c r="AE3" s="27" t="s">
        <v>47</v>
      </c>
      <c r="AF3" s="27" t="s">
        <v>48</v>
      </c>
      <c r="AG3" s="27" t="s">
        <v>49</v>
      </c>
      <c r="AH3" s="27" t="s">
        <v>50</v>
      </c>
      <c r="AI3" s="27" t="s">
        <v>51</v>
      </c>
      <c r="AJ3" s="27" t="s">
        <v>52</v>
      </c>
      <c r="AK3" s="27" t="s">
        <v>53</v>
      </c>
      <c r="AL3" s="27" t="s">
        <v>54</v>
      </c>
      <c r="AM3" s="27" t="s">
        <v>55</v>
      </c>
      <c r="AN3" s="27" t="s">
        <v>56</v>
      </c>
      <c r="AO3" s="27" t="s">
        <v>57</v>
      </c>
      <c r="AP3" s="27" t="s">
        <v>58</v>
      </c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 t="s">
        <v>67</v>
      </c>
      <c r="AZ3" s="27" t="s">
        <v>68</v>
      </c>
      <c r="BA3" s="27" t="s">
        <v>69</v>
      </c>
      <c r="BB3" s="27" t="s">
        <v>70</v>
      </c>
      <c r="BC3" s="27" t="s">
        <v>71</v>
      </c>
      <c r="BD3" s="27" t="s">
        <v>72</v>
      </c>
      <c r="BE3" s="27" t="s">
        <v>73</v>
      </c>
      <c r="BF3" s="27" t="s">
        <v>74</v>
      </c>
      <c r="BG3" s="27" t="s">
        <v>75</v>
      </c>
      <c r="BH3" s="27" t="s">
        <v>76</v>
      </c>
      <c r="BI3" s="27" t="s">
        <v>77</v>
      </c>
      <c r="BJ3" s="27" t="s">
        <v>78</v>
      </c>
    </row>
    <row r="4" spans="1:62" ht="12.95" customHeight="1" x14ac:dyDescent="0.2">
      <c r="A4" s="30" t="s">
        <v>18</v>
      </c>
      <c r="B4" s="82" t="s">
        <v>80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</row>
    <row r="5" spans="1:62" ht="12.95" customHeight="1" x14ac:dyDescent="0.2">
      <c r="A5" s="9" t="s">
        <v>83</v>
      </c>
      <c r="B5" s="14" t="s">
        <v>10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2" t="s">
        <v>7</v>
      </c>
      <c r="BB5" s="2" t="s">
        <v>7</v>
      </c>
      <c r="BC5" s="2" t="s">
        <v>7</v>
      </c>
      <c r="BD5" s="2" t="s">
        <v>7</v>
      </c>
      <c r="BE5" s="2" t="s">
        <v>7</v>
      </c>
      <c r="BF5" s="2" t="s">
        <v>7</v>
      </c>
      <c r="BG5" s="2" t="s">
        <v>7</v>
      </c>
      <c r="BH5" s="2" t="s">
        <v>7</v>
      </c>
      <c r="BI5" s="2" t="s">
        <v>7</v>
      </c>
      <c r="BJ5" s="2" t="s">
        <v>7</v>
      </c>
    </row>
    <row r="6" spans="1:62" ht="12.95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1.7422375842217734</v>
      </c>
      <c r="AI6" s="3">
        <v>1.9380019346275843</v>
      </c>
      <c r="AJ6" s="3">
        <v>1.6568625987249734</v>
      </c>
      <c r="AK6" s="3">
        <v>1.4887643622970637</v>
      </c>
      <c r="AL6" s="3">
        <v>2.5155445263165195</v>
      </c>
      <c r="AM6" s="3">
        <v>2.1179723845169773</v>
      </c>
      <c r="AN6" s="3">
        <v>2.2592261290396571</v>
      </c>
      <c r="AO6" s="3">
        <v>2.317139198514941</v>
      </c>
      <c r="AP6" s="2">
        <v>2.834465518945867</v>
      </c>
      <c r="AQ6" s="3">
        <v>2.5894150585091613</v>
      </c>
      <c r="AR6" s="2">
        <v>2.3108031620077818</v>
      </c>
      <c r="AS6" s="2">
        <v>2.3030230411232715</v>
      </c>
      <c r="AT6" s="2">
        <v>2.3135396279362697</v>
      </c>
      <c r="AU6" s="2">
        <v>2.8394512544085613</v>
      </c>
      <c r="AV6" s="2">
        <v>3.5456482420690509</v>
      </c>
      <c r="AW6" s="2">
        <v>2.9337562562630524</v>
      </c>
      <c r="AX6" s="2">
        <v>3.1204444016311852</v>
      </c>
      <c r="AY6" s="2">
        <v>3.506682448997541</v>
      </c>
      <c r="AZ6" s="2">
        <v>3.1549654390102577</v>
      </c>
      <c r="BA6" s="3">
        <v>1.4037501797046683</v>
      </c>
      <c r="BB6" s="3">
        <v>0.86310218386212512</v>
      </c>
      <c r="BC6" s="3">
        <v>1.1725392674943773</v>
      </c>
      <c r="BD6" s="3">
        <v>0.656520141171969</v>
      </c>
      <c r="BE6" s="3">
        <v>0.52903433361334029</v>
      </c>
      <c r="BF6" s="3">
        <v>0.76454650320573014</v>
      </c>
      <c r="BG6" s="3">
        <v>0.42314655266429646</v>
      </c>
      <c r="BH6" s="3">
        <v>0.58516067720249199</v>
      </c>
      <c r="BI6" s="3">
        <v>0.573915538763212</v>
      </c>
      <c r="BJ6" s="3">
        <v>0.61005924514231269</v>
      </c>
    </row>
    <row r="7" spans="1:62" ht="12.95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2" t="s">
        <v>7</v>
      </c>
      <c r="P7" s="3">
        <v>2.0522407275798495</v>
      </c>
      <c r="Q7" s="3">
        <v>2.2609392209872832</v>
      </c>
      <c r="R7" s="3">
        <v>2.9682868596574656</v>
      </c>
      <c r="S7" s="2">
        <v>2.8609527201207596</v>
      </c>
      <c r="T7" s="2">
        <v>4.2933599952949475</v>
      </c>
      <c r="U7" s="2">
        <v>3.9492065285713278</v>
      </c>
      <c r="V7" s="2">
        <v>2.8772893564447211</v>
      </c>
      <c r="W7" s="2">
        <v>3.5446638887848345</v>
      </c>
      <c r="X7" s="2">
        <v>3.4248623131392604</v>
      </c>
      <c r="Y7" s="2">
        <v>2.647660898761699</v>
      </c>
      <c r="Z7" s="2">
        <v>2.6009173216316763</v>
      </c>
      <c r="AA7" s="2">
        <v>2.964914915457348</v>
      </c>
      <c r="AB7" s="2">
        <v>2.8893821997937845</v>
      </c>
      <c r="AC7" s="2">
        <v>2.6769824968104343</v>
      </c>
      <c r="AD7" s="2">
        <v>2.2808883135296747</v>
      </c>
      <c r="AE7" s="2">
        <v>2.3002024310040028</v>
      </c>
      <c r="AF7" s="2">
        <v>2.4098906367673223</v>
      </c>
      <c r="AG7" s="2">
        <v>2.441625739629723</v>
      </c>
      <c r="AH7" s="2">
        <v>3.1675982218108376</v>
      </c>
      <c r="AI7" s="2">
        <v>2.8984499667439447</v>
      </c>
      <c r="AJ7" s="2">
        <v>2.9399975392018813</v>
      </c>
      <c r="AK7" s="2">
        <v>2.7563373201777259</v>
      </c>
      <c r="AL7" s="2">
        <v>3.1786999781215886</v>
      </c>
      <c r="AM7" s="2">
        <v>3.2258263523059125</v>
      </c>
      <c r="AN7" s="2">
        <v>2.9503786544308159</v>
      </c>
      <c r="AO7" s="2">
        <v>3.1073288201412081</v>
      </c>
      <c r="AP7" s="2">
        <v>3.1498521772584733</v>
      </c>
      <c r="AQ7" s="2">
        <v>3.1970962148328113</v>
      </c>
      <c r="AR7" s="2">
        <v>3.4079679662822668</v>
      </c>
      <c r="AS7" s="2">
        <v>3.4130419016897688</v>
      </c>
      <c r="AT7" s="2">
        <v>3.5603050646207244</v>
      </c>
      <c r="AU7" s="2">
        <v>3.5587098920541469</v>
      </c>
      <c r="AV7" s="2">
        <v>3.6662451633824014</v>
      </c>
      <c r="AW7" s="2">
        <v>3.5587974497897865</v>
      </c>
      <c r="AX7" s="2">
        <v>3.65814062916782</v>
      </c>
      <c r="AY7" s="2">
        <v>3.9247336680780252</v>
      </c>
      <c r="AZ7" s="2">
        <v>3.5258770616895343</v>
      </c>
      <c r="BA7" s="2">
        <v>1.4224201444031499</v>
      </c>
      <c r="BB7" s="2">
        <v>1.02738919042046</v>
      </c>
      <c r="BC7" s="3">
        <v>1.4121771648942385</v>
      </c>
      <c r="BD7" s="3">
        <v>1.6823198661355658</v>
      </c>
      <c r="BE7" s="3">
        <v>1.6736309168490635</v>
      </c>
      <c r="BF7" s="3">
        <v>0.7546386042647466</v>
      </c>
      <c r="BG7" s="3">
        <v>0.44240168483515896</v>
      </c>
      <c r="BH7" s="3">
        <v>0.6366926123173563</v>
      </c>
      <c r="BI7" s="2" t="s">
        <v>7</v>
      </c>
      <c r="BJ7" s="3">
        <v>0.89643567385650913</v>
      </c>
    </row>
    <row r="8" spans="1:62" ht="12.95" customHeight="1" x14ac:dyDescent="0.2">
      <c r="A8" s="9" t="s">
        <v>86</v>
      </c>
      <c r="B8" s="14" t="s">
        <v>2</v>
      </c>
      <c r="C8" s="3">
        <v>14.600954736531396</v>
      </c>
      <c r="D8" s="3">
        <v>5.8168598045898658</v>
      </c>
      <c r="E8" s="3">
        <v>4.8119484467329432</v>
      </c>
      <c r="F8" s="3">
        <v>3.7762340066279663</v>
      </c>
      <c r="G8" s="2">
        <v>4.5692121281644997</v>
      </c>
      <c r="H8" s="2">
        <v>5.9830692558329419</v>
      </c>
      <c r="I8" s="2">
        <v>5.3070666274875116</v>
      </c>
      <c r="J8" s="2">
        <v>5.594618030296858</v>
      </c>
      <c r="K8" s="2">
        <v>5.1632818226886945</v>
      </c>
      <c r="L8" s="2">
        <v>4.4076095252990592</v>
      </c>
      <c r="M8" s="2">
        <v>5.7425035005131315</v>
      </c>
      <c r="N8" s="2">
        <v>4.9286735715461383</v>
      </c>
      <c r="O8" s="2">
        <v>4.8323135856206774</v>
      </c>
      <c r="P8" s="2">
        <v>3.8956104543768926</v>
      </c>
      <c r="Q8" s="2">
        <v>4.0075222099734127</v>
      </c>
      <c r="R8" s="2">
        <v>3.4736509757713203</v>
      </c>
      <c r="S8" s="2">
        <v>3.6556021516723143</v>
      </c>
      <c r="T8" s="2">
        <v>3.6626717666106785</v>
      </c>
      <c r="U8" s="2">
        <v>3.4480117696614987</v>
      </c>
      <c r="V8" s="2">
        <v>3.230691031624445</v>
      </c>
      <c r="W8" s="2">
        <v>3.6951707927284465</v>
      </c>
      <c r="X8" s="2">
        <v>3.664044534400559</v>
      </c>
      <c r="Y8" s="2">
        <v>3.8384474760123335</v>
      </c>
      <c r="Z8" s="2">
        <v>4.2524765016684389</v>
      </c>
      <c r="AA8" s="2">
        <v>3.8660688375904</v>
      </c>
      <c r="AB8" s="2">
        <v>3.9491999974167897</v>
      </c>
      <c r="AC8" s="2">
        <v>3.7116238763228058</v>
      </c>
      <c r="AD8" s="2">
        <v>3.9911164763948377</v>
      </c>
      <c r="AE8" s="2">
        <v>3.662772822473658</v>
      </c>
      <c r="AF8" s="2">
        <v>3.676059497822425</v>
      </c>
      <c r="AG8" s="2">
        <v>4.1079541993054862</v>
      </c>
      <c r="AH8" s="2">
        <v>3.9662861238402827</v>
      </c>
      <c r="AI8" s="2">
        <v>4.1102674876587049</v>
      </c>
      <c r="AJ8" s="2">
        <v>4.0556096416260488</v>
      </c>
      <c r="AK8" s="2">
        <v>4.1253711137482378</v>
      </c>
      <c r="AL8" s="2">
        <v>3.808600625973563</v>
      </c>
      <c r="AM8" s="2">
        <v>3.5342807857676171</v>
      </c>
      <c r="AN8" s="2">
        <v>3.9001558161831977</v>
      </c>
      <c r="AO8" s="2">
        <v>4.1066906451052239</v>
      </c>
      <c r="AP8" s="2">
        <v>4.000994287917373</v>
      </c>
      <c r="AQ8" s="2">
        <v>3.8550253467916553</v>
      </c>
      <c r="AR8" s="2">
        <v>3.851714352008853</v>
      </c>
      <c r="AS8" s="2">
        <v>2.9003266173287905</v>
      </c>
      <c r="AT8" s="2">
        <v>3.0853862712269793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ht="12.95" customHeight="1" x14ac:dyDescent="0.2">
      <c r="A9" s="9" t="s">
        <v>87</v>
      </c>
      <c r="B9" s="14" t="s">
        <v>3</v>
      </c>
      <c r="C9" s="2">
        <v>16.40783540022548</v>
      </c>
      <c r="D9" s="2">
        <v>10.313779782939132</v>
      </c>
      <c r="E9" s="2">
        <v>6.8676396421903885</v>
      </c>
      <c r="F9" s="2">
        <v>5.107623375716563</v>
      </c>
      <c r="G9" s="2">
        <v>6.7645117679245317</v>
      </c>
      <c r="H9" s="2">
        <v>8.9873407130366392</v>
      </c>
      <c r="I9" s="2">
        <v>8.26027852850671</v>
      </c>
      <c r="J9" s="2">
        <v>8.0280216345500506</v>
      </c>
      <c r="K9" s="2">
        <v>7.5124199821835171</v>
      </c>
      <c r="L9" s="2">
        <v>6.8984019791388071</v>
      </c>
      <c r="M9" s="2">
        <v>6.1675463161656943</v>
      </c>
      <c r="N9" s="2">
        <v>6.7709414019113652</v>
      </c>
      <c r="O9" s="2">
        <v>5.6029341185486752</v>
      </c>
      <c r="P9" s="2">
        <v>5.1974167851915043</v>
      </c>
      <c r="Q9" s="2">
        <v>4.9163613776926889</v>
      </c>
      <c r="R9" s="2">
        <v>4.5167723783080458</v>
      </c>
      <c r="S9" s="2">
        <v>4.7744943134708944</v>
      </c>
      <c r="T9" s="2">
        <v>4.6516309232264987</v>
      </c>
      <c r="U9" s="2">
        <v>4.5698447973824035</v>
      </c>
      <c r="V9" s="2">
        <v>4.6276541754823022</v>
      </c>
      <c r="W9" s="2">
        <v>4.1070104650007968</v>
      </c>
      <c r="X9" s="2">
        <v>4.3248009570562269</v>
      </c>
      <c r="Y9" s="2">
        <v>4.4796183803966914</v>
      </c>
      <c r="Z9" s="2">
        <v>4.324636958997722</v>
      </c>
      <c r="AA9" s="2">
        <v>4.2064712552619721</v>
      </c>
      <c r="AB9" s="2">
        <v>4.4865973341145446</v>
      </c>
      <c r="AC9" s="2">
        <v>3.3493917536871565</v>
      </c>
      <c r="AD9" s="2">
        <v>2.5732376384527793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ht="12.95" customHeight="1" x14ac:dyDescent="0.2">
      <c r="A10" s="9" t="s">
        <v>88</v>
      </c>
      <c r="B10" s="14" t="s">
        <v>4</v>
      </c>
      <c r="C10" s="2">
        <v>18.814348767597195</v>
      </c>
      <c r="D10" s="2">
        <v>9.7466743630782151</v>
      </c>
      <c r="E10" s="2">
        <v>6.5066787149990146</v>
      </c>
      <c r="F10" s="2">
        <v>6.9845189293465157</v>
      </c>
      <c r="G10" s="2">
        <v>7.8381317357523423</v>
      </c>
      <c r="H10" s="2">
        <v>8.6555708505401903</v>
      </c>
      <c r="I10" s="2">
        <v>9.1052106798626244</v>
      </c>
      <c r="J10" s="2">
        <v>7.1724541408817108</v>
      </c>
      <c r="K10" s="2">
        <v>6.8690973899428691</v>
      </c>
      <c r="L10" s="2">
        <v>5.9985147878179417</v>
      </c>
      <c r="M10" s="2">
        <v>5.814117819974336</v>
      </c>
      <c r="N10" s="2">
        <v>4.2708812848447648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ht="12.95" customHeight="1" x14ac:dyDescent="0.2">
      <c r="A11" s="30" t="s">
        <v>81</v>
      </c>
      <c r="B11" s="82" t="s">
        <v>80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</row>
    <row r="12" spans="1:62" ht="12.95" customHeight="1" x14ac:dyDescent="0.2">
      <c r="A12" s="9" t="s">
        <v>83</v>
      </c>
      <c r="B12" s="14" t="s">
        <v>10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2" t="s">
        <v>7</v>
      </c>
      <c r="BB12" s="2" t="s">
        <v>7</v>
      </c>
      <c r="BC12" s="2" t="s">
        <v>7</v>
      </c>
      <c r="BD12" s="2" t="s">
        <v>7</v>
      </c>
      <c r="BE12" s="2" t="s">
        <v>7</v>
      </c>
      <c r="BF12" s="2" t="s">
        <v>7</v>
      </c>
      <c r="BG12" s="2" t="s">
        <v>7</v>
      </c>
      <c r="BH12" s="2" t="s">
        <v>7</v>
      </c>
      <c r="BI12" s="2" t="s">
        <v>7</v>
      </c>
      <c r="BJ12" s="2" t="s">
        <v>7</v>
      </c>
    </row>
    <row r="13" spans="1:62" ht="12.95" customHeight="1" x14ac:dyDescent="0.2">
      <c r="A13" s="9" t="s">
        <v>84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2" t="s">
        <v>7</v>
      </c>
      <c r="AI13" s="2" t="s">
        <v>7</v>
      </c>
      <c r="AJ13" s="3">
        <v>0.91716590079018345</v>
      </c>
      <c r="AK13" s="3">
        <v>1.5940071226820582</v>
      </c>
      <c r="AL13" s="3">
        <v>1.6558005175630404</v>
      </c>
      <c r="AM13" s="3">
        <v>2.0429382030550056</v>
      </c>
      <c r="AN13" s="3">
        <v>1.5022751722481207</v>
      </c>
      <c r="AO13" s="3">
        <v>1.6906986818491243</v>
      </c>
      <c r="AP13" s="3">
        <v>2.3403700949392854</v>
      </c>
      <c r="AQ13" s="3">
        <v>2.9178570781022142</v>
      </c>
      <c r="AR13" s="3">
        <v>2.5207002236124243</v>
      </c>
      <c r="AS13" s="3">
        <v>2.4461803133863391</v>
      </c>
      <c r="AT13" s="3">
        <v>2.2425239794755103</v>
      </c>
      <c r="AU13" s="2">
        <v>3.0299381886589627</v>
      </c>
      <c r="AV13" s="2">
        <v>3.0375802916612731</v>
      </c>
      <c r="AW13" s="2">
        <v>3.1492055413293465</v>
      </c>
      <c r="AX13" s="2">
        <v>3.3366305460729704</v>
      </c>
      <c r="AY13" s="2">
        <v>3.9968556442540963</v>
      </c>
      <c r="AZ13" s="2">
        <v>4.0721623829278935</v>
      </c>
      <c r="BA13" s="3">
        <v>0.7698852800516387</v>
      </c>
      <c r="BB13" s="3">
        <v>1.1108853214116372</v>
      </c>
      <c r="BC13" s="3">
        <v>0.97276264591439687</v>
      </c>
      <c r="BD13" s="3">
        <v>0.24210323911409443</v>
      </c>
      <c r="BE13" s="3">
        <v>0.50479704797047975</v>
      </c>
      <c r="BF13" s="3">
        <v>0.68716412650867764</v>
      </c>
      <c r="BG13" s="3">
        <v>0.34619645494830137</v>
      </c>
      <c r="BH13" s="3">
        <v>0.55008382229673092</v>
      </c>
      <c r="BI13" s="2" t="s">
        <v>7</v>
      </c>
      <c r="BJ13" s="3">
        <v>0.69396042304312255</v>
      </c>
    </row>
    <row r="14" spans="1:62" ht="12.95" customHeight="1" x14ac:dyDescent="0.2">
      <c r="A14" s="9" t="s">
        <v>85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 t="s">
        <v>7</v>
      </c>
      <c r="P14" s="3">
        <v>1.5337602429102517</v>
      </c>
      <c r="Q14" s="3">
        <v>2.2038630277477065</v>
      </c>
      <c r="R14" s="3">
        <v>2.3472694222713981</v>
      </c>
      <c r="S14" s="3">
        <v>2.6193786887619228</v>
      </c>
      <c r="T14" s="3">
        <v>3.6731616794247275</v>
      </c>
      <c r="U14" s="3">
        <v>3.6169228794948225</v>
      </c>
      <c r="V14" s="3">
        <v>2.6350557029645754</v>
      </c>
      <c r="W14" s="3">
        <v>2.8838199955594241</v>
      </c>
      <c r="X14" s="3">
        <v>2.7328522125501262</v>
      </c>
      <c r="Y14" s="3">
        <v>1.5370834881465734</v>
      </c>
      <c r="Z14" s="3">
        <v>1.6421533628444951</v>
      </c>
      <c r="AA14" s="2">
        <v>1.9614940928437887</v>
      </c>
      <c r="AB14" s="2">
        <v>2.0419795553143985</v>
      </c>
      <c r="AC14" s="2">
        <v>2.2083456294634951</v>
      </c>
      <c r="AD14" s="2">
        <v>1.8931395814192065</v>
      </c>
      <c r="AE14" s="2">
        <v>1.6618543401610817</v>
      </c>
      <c r="AF14" s="2">
        <v>1.638708197943092</v>
      </c>
      <c r="AG14" s="2">
        <v>1.7641621498688638</v>
      </c>
      <c r="AH14" s="2">
        <v>2.6047488569733703</v>
      </c>
      <c r="AI14" s="2">
        <v>2.2744599488233841</v>
      </c>
      <c r="AJ14" s="2">
        <v>2.3659895215142166</v>
      </c>
      <c r="AK14" s="2">
        <v>2.4207060210896967</v>
      </c>
      <c r="AL14" s="2">
        <v>2.933780385582565</v>
      </c>
      <c r="AM14" s="2">
        <v>3.0457298431741937</v>
      </c>
      <c r="AN14" s="2">
        <v>2.6179644757943299</v>
      </c>
      <c r="AO14" s="2">
        <v>2.7996167729085339</v>
      </c>
      <c r="AP14" s="2">
        <v>3.1233825928464771</v>
      </c>
      <c r="AQ14" s="2">
        <v>3.1054953631340907</v>
      </c>
      <c r="AR14" s="2">
        <v>3.6124000082838212</v>
      </c>
      <c r="AS14" s="2">
        <v>3.3229072186949793</v>
      </c>
      <c r="AT14" s="2">
        <v>3.595311333567182</v>
      </c>
      <c r="AU14" s="2">
        <v>3.6923469891268379</v>
      </c>
      <c r="AV14" s="2">
        <v>3.8522080476518163</v>
      </c>
      <c r="AW14" s="2">
        <v>3.8285412860168031</v>
      </c>
      <c r="AX14" s="2">
        <v>3.8340894037666051</v>
      </c>
      <c r="AY14" s="2">
        <v>4.5314604579565136</v>
      </c>
      <c r="AZ14" s="2">
        <v>4.4453022761743632</v>
      </c>
      <c r="BA14" s="2">
        <v>1.6007326851297174</v>
      </c>
      <c r="BB14" s="3">
        <v>1.1257048888763419</v>
      </c>
      <c r="BC14" s="3">
        <v>1.0701280488290743</v>
      </c>
      <c r="BD14" s="3">
        <v>1.581333107159349</v>
      </c>
      <c r="BE14" s="3">
        <v>1.8938793429348424</v>
      </c>
      <c r="BF14" s="3">
        <v>1.1168357890107128</v>
      </c>
      <c r="BG14" s="3">
        <v>0.49015552614162805</v>
      </c>
      <c r="BH14" s="3">
        <v>0.85143399409531839</v>
      </c>
      <c r="BI14" s="2" t="s">
        <v>7</v>
      </c>
      <c r="BJ14" s="2" t="s">
        <v>7</v>
      </c>
    </row>
    <row r="15" spans="1:62" ht="12.95" customHeight="1" x14ac:dyDescent="0.2">
      <c r="A15" s="9" t="s">
        <v>86</v>
      </c>
      <c r="B15" s="14" t="s">
        <v>2</v>
      </c>
      <c r="C15" s="3">
        <v>12.815410331927088</v>
      </c>
      <c r="D15" s="3">
        <v>5.53895177498464</v>
      </c>
      <c r="E15" s="3">
        <v>4.6533079940875091</v>
      </c>
      <c r="F15" s="3">
        <v>3.547719455438763</v>
      </c>
      <c r="G15" s="3">
        <v>4.0175983083796591</v>
      </c>
      <c r="H15" s="3">
        <v>6.1358858551252675</v>
      </c>
      <c r="I15" s="3">
        <v>5.8886115420849086</v>
      </c>
      <c r="J15" s="2">
        <v>6.2233919208247128</v>
      </c>
      <c r="K15" s="2">
        <v>6.351230206355182</v>
      </c>
      <c r="L15" s="2">
        <v>4.386155178039612</v>
      </c>
      <c r="M15" s="2">
        <v>5.450270090610041</v>
      </c>
      <c r="N15" s="2">
        <v>4.6218959722112931</v>
      </c>
      <c r="O15" s="2">
        <v>4.4018920055013444</v>
      </c>
      <c r="P15" s="2">
        <v>2.8525896204280268</v>
      </c>
      <c r="Q15" s="2">
        <v>3.2404625171124848</v>
      </c>
      <c r="R15" s="2">
        <v>2.8532703531719994</v>
      </c>
      <c r="S15" s="2">
        <v>3.2528813769177924</v>
      </c>
      <c r="T15" s="2">
        <v>2.9133629571354409</v>
      </c>
      <c r="U15" s="2">
        <v>2.5891182407938058</v>
      </c>
      <c r="V15" s="2">
        <v>2.5839185798492821</v>
      </c>
      <c r="W15" s="2">
        <v>2.8768617048550458</v>
      </c>
      <c r="X15" s="2">
        <v>2.7788350874664132</v>
      </c>
      <c r="Y15" s="2">
        <v>3.1014652051703075</v>
      </c>
      <c r="Z15" s="2">
        <v>3.6712415012971631</v>
      </c>
      <c r="AA15" s="2">
        <v>3.2822682013376174</v>
      </c>
      <c r="AB15" s="2">
        <v>3.1584938493980239</v>
      </c>
      <c r="AC15" s="2">
        <v>3.1335216549971774</v>
      </c>
      <c r="AD15" s="2">
        <v>3.5314007660797166</v>
      </c>
      <c r="AE15" s="2">
        <v>3.1796431238965495</v>
      </c>
      <c r="AF15" s="2">
        <v>3.3105869777490131</v>
      </c>
      <c r="AG15" s="2">
        <v>3.5188805928768949</v>
      </c>
      <c r="AH15" s="2">
        <v>3.7305301434671549</v>
      </c>
      <c r="AI15" s="2">
        <v>3.8571104198676918</v>
      </c>
      <c r="AJ15" s="2">
        <v>3.6962379629436217</v>
      </c>
      <c r="AK15" s="2">
        <v>3.6635887678655799</v>
      </c>
      <c r="AL15" s="2">
        <v>3.5801202759508439</v>
      </c>
      <c r="AM15" s="2">
        <v>3.2817759911102398</v>
      </c>
      <c r="AN15" s="2">
        <v>4.011098570784295</v>
      </c>
      <c r="AO15" s="2">
        <v>4.2273385787093964</v>
      </c>
      <c r="AP15" s="2">
        <v>4.3552960204741131</v>
      </c>
      <c r="AQ15" s="2">
        <v>3.8618966293593391</v>
      </c>
      <c r="AR15" s="2">
        <v>3.4922952687529727</v>
      </c>
      <c r="AS15" s="2">
        <v>2.855319044462449</v>
      </c>
      <c r="AT15" s="3">
        <v>3.12900868718032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ht="12.95" customHeight="1" x14ac:dyDescent="0.2">
      <c r="A16" s="9" t="s">
        <v>87</v>
      </c>
      <c r="B16" s="14" t="s">
        <v>3</v>
      </c>
      <c r="C16" s="2">
        <v>19.290306391741872</v>
      </c>
      <c r="D16" s="2">
        <v>10.679068853023033</v>
      </c>
      <c r="E16" s="2">
        <v>6.8604621624596724</v>
      </c>
      <c r="F16" s="2">
        <v>4.8798613770536559</v>
      </c>
      <c r="G16" s="2">
        <v>6.2051856709448208</v>
      </c>
      <c r="H16" s="2">
        <v>9.0984033887259681</v>
      </c>
      <c r="I16" s="2">
        <v>8.2151843316863822</v>
      </c>
      <c r="J16" s="2">
        <v>7.887062812487863</v>
      </c>
      <c r="K16" s="2">
        <v>7.4891433794681692</v>
      </c>
      <c r="L16" s="2">
        <v>7.75761389336843</v>
      </c>
      <c r="M16" s="2">
        <v>6.3701621877972476</v>
      </c>
      <c r="N16" s="2">
        <v>7.152078621953657</v>
      </c>
      <c r="O16" s="2">
        <v>5.5569962362547169</v>
      </c>
      <c r="P16" s="2">
        <v>5.1678154174703108</v>
      </c>
      <c r="Q16" s="2">
        <v>4.3571236266201714</v>
      </c>
      <c r="R16" s="2">
        <v>4.0512821231830918</v>
      </c>
      <c r="S16" s="2">
        <v>3.952899215235437</v>
      </c>
      <c r="T16" s="2">
        <v>4.0342510884947416</v>
      </c>
      <c r="U16" s="2">
        <v>4.0106333795654185</v>
      </c>
      <c r="V16" s="2">
        <v>4.0992383265261063</v>
      </c>
      <c r="W16" s="2">
        <v>3.2419793461828341</v>
      </c>
      <c r="X16" s="2">
        <v>3.4103777872217078</v>
      </c>
      <c r="Y16" s="2">
        <v>4.0101636564207714</v>
      </c>
      <c r="Z16" s="2">
        <v>3.6553113232332075</v>
      </c>
      <c r="AA16" s="2">
        <v>3.4343961468376523</v>
      </c>
      <c r="AB16" s="2">
        <v>4.0538995508370768</v>
      </c>
      <c r="AC16" s="2">
        <v>3.1121969239035532</v>
      </c>
      <c r="AD16" s="3">
        <v>2.1573540881859974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102" ht="12.95" customHeight="1" x14ac:dyDescent="0.2">
      <c r="A17" s="9" t="s">
        <v>88</v>
      </c>
      <c r="B17" s="14" t="s">
        <v>4</v>
      </c>
      <c r="C17" s="2">
        <v>20.332341511796173</v>
      </c>
      <c r="D17" s="2">
        <v>9.9755974589089433</v>
      </c>
      <c r="E17" s="2">
        <v>6.0154542697909807</v>
      </c>
      <c r="F17" s="2">
        <v>6.0739349957104487</v>
      </c>
      <c r="G17" s="2">
        <v>7.539994704467051</v>
      </c>
      <c r="H17" s="2">
        <v>9.1032817379729334</v>
      </c>
      <c r="I17" s="2">
        <v>10.268566273802286</v>
      </c>
      <c r="J17" s="2">
        <v>7.9543884693313682</v>
      </c>
      <c r="K17" s="2">
        <v>7.1383449147188891</v>
      </c>
      <c r="L17" s="2">
        <v>6.1383534054009621</v>
      </c>
      <c r="M17" s="2">
        <v>6.6515870583136909</v>
      </c>
      <c r="N17" s="3">
        <v>3.755868544600939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102" ht="12.95" customHeight="1" x14ac:dyDescent="0.2">
      <c r="A18" s="30" t="s">
        <v>82</v>
      </c>
      <c r="B18" s="82" t="s">
        <v>80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</row>
    <row r="19" spans="1:102" ht="12.95" customHeight="1" x14ac:dyDescent="0.2">
      <c r="A19" s="60" t="s">
        <v>83</v>
      </c>
      <c r="B19" s="14" t="s">
        <v>10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2" t="s">
        <v>7</v>
      </c>
      <c r="BB19" s="2" t="s">
        <v>7</v>
      </c>
      <c r="BC19" s="2" t="s">
        <v>7</v>
      </c>
      <c r="BD19" s="2" t="s">
        <v>7</v>
      </c>
      <c r="BE19" s="2" t="s">
        <v>7</v>
      </c>
      <c r="BF19" s="2" t="s">
        <v>7</v>
      </c>
      <c r="BG19" s="2" t="s">
        <v>7</v>
      </c>
      <c r="BH19" s="2" t="s">
        <v>7</v>
      </c>
      <c r="BI19" s="2" t="s">
        <v>7</v>
      </c>
      <c r="BJ19" s="2" t="s">
        <v>7</v>
      </c>
    </row>
    <row r="20" spans="1:102" ht="12.95" customHeight="1" x14ac:dyDescent="0.2">
      <c r="A20" s="60" t="s">
        <v>84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2" t="s">
        <v>7</v>
      </c>
      <c r="AI20" s="3">
        <v>3.1951317758084934</v>
      </c>
      <c r="AJ20" s="3">
        <v>2.7379891399222704</v>
      </c>
      <c r="AK20" s="3">
        <v>1.3463851618519773</v>
      </c>
      <c r="AL20" s="3">
        <v>3.6830606451894106</v>
      </c>
      <c r="AM20" s="3">
        <v>2.2136733244604554</v>
      </c>
      <c r="AN20" s="3">
        <v>3.1806642735752697</v>
      </c>
      <c r="AO20" s="3">
        <v>3.0999868529932639</v>
      </c>
      <c r="AP20" s="3">
        <v>3.5116696054579677</v>
      </c>
      <c r="AQ20" s="3">
        <v>2.1370115402193783</v>
      </c>
      <c r="AR20" s="3">
        <v>2.0278577642523059</v>
      </c>
      <c r="AS20" s="3">
        <v>2.1006553045490097</v>
      </c>
      <c r="AT20" s="3">
        <v>2.4148176856247776</v>
      </c>
      <c r="AU20" s="2">
        <v>2.5620797174950227</v>
      </c>
      <c r="AV20" s="2">
        <v>4.3114642696145387</v>
      </c>
      <c r="AW20" s="2">
        <v>2.6137924285728746</v>
      </c>
      <c r="AX20" s="2">
        <v>2.7231557078291297</v>
      </c>
      <c r="AY20" s="3">
        <v>2.48468980960513</v>
      </c>
      <c r="AZ20" s="3">
        <v>1.045873041511872</v>
      </c>
      <c r="BA20" s="3">
        <v>2.2911172996196534</v>
      </c>
      <c r="BB20" s="3">
        <v>0.51530709260315644</v>
      </c>
      <c r="BC20" s="3">
        <v>1.4333593305368775</v>
      </c>
      <c r="BD20" s="3">
        <v>1.2195990879726391</v>
      </c>
      <c r="BE20" s="3">
        <v>0.56773570091200098</v>
      </c>
      <c r="BF20" s="3">
        <v>0.88336192109777012</v>
      </c>
      <c r="BG20" s="3">
        <v>0.55222560676034194</v>
      </c>
      <c r="BH20" s="3">
        <v>0.65431337319996785</v>
      </c>
      <c r="BI20" s="2" t="s">
        <v>7</v>
      </c>
      <c r="BJ20" s="2" t="s">
        <v>7</v>
      </c>
    </row>
    <row r="21" spans="1:102" ht="12.95" customHeight="1" x14ac:dyDescent="0.2">
      <c r="A21" s="60" t="s">
        <v>85</v>
      </c>
      <c r="B21" s="14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2">
        <v>0</v>
      </c>
      <c r="P21" s="3">
        <v>2.634975498774939</v>
      </c>
      <c r="Q21" s="3">
        <v>2.3416410826665377</v>
      </c>
      <c r="R21" s="3">
        <v>3.8706557872469025</v>
      </c>
      <c r="S21" s="3">
        <v>3.2248249141686407</v>
      </c>
      <c r="T21" s="3">
        <v>5.1481666500149865</v>
      </c>
      <c r="U21" s="3">
        <v>4.414466948284864</v>
      </c>
      <c r="V21" s="3">
        <v>3.2028026746336606</v>
      </c>
      <c r="W21" s="2">
        <v>4.3882288319877203</v>
      </c>
      <c r="X21" s="2">
        <v>4.3167329959842249</v>
      </c>
      <c r="Y21" s="2">
        <v>4.1368375137215825</v>
      </c>
      <c r="Z21" s="2">
        <v>3.9074738220659406</v>
      </c>
      <c r="AA21" s="2">
        <v>4.3725493113890517</v>
      </c>
      <c r="AB21" s="2">
        <v>4.0412840622272146</v>
      </c>
      <c r="AC21" s="2">
        <v>3.3196175997358295</v>
      </c>
      <c r="AD21" s="2">
        <v>2.7942146269556369</v>
      </c>
      <c r="AE21" s="2">
        <v>3.1205699487648877</v>
      </c>
      <c r="AF21" s="2">
        <v>3.3791868337154458</v>
      </c>
      <c r="AG21" s="2">
        <v>3.2892816535195548</v>
      </c>
      <c r="AH21" s="2">
        <v>3.8378232273177764</v>
      </c>
      <c r="AI21" s="2">
        <v>3.6308810527079882</v>
      </c>
      <c r="AJ21" s="2">
        <v>3.5832654926163792</v>
      </c>
      <c r="AK21" s="2">
        <v>3.14076550734391</v>
      </c>
      <c r="AL21" s="2">
        <v>3.4600387537703794</v>
      </c>
      <c r="AM21" s="2">
        <v>3.4398164056747338</v>
      </c>
      <c r="AN21" s="2">
        <v>3.3432506287004218</v>
      </c>
      <c r="AO21" s="2">
        <v>3.4660012048841891</v>
      </c>
      <c r="AP21" s="2">
        <v>3.1810639972329859</v>
      </c>
      <c r="AQ21" s="2">
        <v>3.3061859885163427</v>
      </c>
      <c r="AR21" s="2">
        <v>3.1713775012708973</v>
      </c>
      <c r="AS21" s="2">
        <v>3.5183860351981684</v>
      </c>
      <c r="AT21" s="2">
        <v>3.5189490043968599</v>
      </c>
      <c r="AU21" s="2">
        <v>3.4001242771739206</v>
      </c>
      <c r="AV21" s="2">
        <v>3.444323552129966</v>
      </c>
      <c r="AW21" s="2">
        <v>3.227412153417597</v>
      </c>
      <c r="AX21" s="2">
        <v>3.4345872302586655</v>
      </c>
      <c r="AY21" s="2">
        <v>3.1156452670698829</v>
      </c>
      <c r="AZ21" s="2">
        <v>1.6523946333435611</v>
      </c>
      <c r="BA21" s="3">
        <v>1.188281089940586</v>
      </c>
      <c r="BB21" s="3">
        <v>0.9031583980449277</v>
      </c>
      <c r="BC21" s="3">
        <v>1.8987842804636699</v>
      </c>
      <c r="BD21" s="3">
        <v>1.8324203919810593</v>
      </c>
      <c r="BE21" s="3">
        <v>1.3372569470312152</v>
      </c>
      <c r="BF21" s="2" t="s">
        <v>7</v>
      </c>
      <c r="BG21" s="2" t="s">
        <v>7</v>
      </c>
      <c r="BH21" s="2" t="s">
        <v>7</v>
      </c>
      <c r="BI21" s="2" t="s">
        <v>7</v>
      </c>
      <c r="BJ21" s="2" t="s">
        <v>7</v>
      </c>
    </row>
    <row r="22" spans="1:102" ht="12.95" customHeight="1" x14ac:dyDescent="0.2">
      <c r="A22" s="60" t="s">
        <v>86</v>
      </c>
      <c r="B22" s="14" t="s">
        <v>2</v>
      </c>
      <c r="C22" s="3">
        <v>16.472549223877486</v>
      </c>
      <c r="D22" s="3">
        <v>6.1174165653290098</v>
      </c>
      <c r="E22" s="3">
        <v>5.0123923132552113</v>
      </c>
      <c r="F22" s="3">
        <v>4.0541635895311341</v>
      </c>
      <c r="G22" s="3">
        <v>5.1802431450180961</v>
      </c>
      <c r="H22" s="3">
        <v>5.8366532663922328</v>
      </c>
      <c r="I22" s="3">
        <v>4.7426428926869884</v>
      </c>
      <c r="J22" s="3">
        <v>4.9216118134105731</v>
      </c>
      <c r="K22" s="2">
        <v>3.9303685570515436</v>
      </c>
      <c r="L22" s="2">
        <v>4.4287773799004793</v>
      </c>
      <c r="M22" s="2">
        <v>6.078775845029015</v>
      </c>
      <c r="N22" s="2">
        <v>5.2849296202135054</v>
      </c>
      <c r="O22" s="2">
        <v>5.3356282271944924</v>
      </c>
      <c r="P22" s="2">
        <v>5.0804136801330824</v>
      </c>
      <c r="Q22" s="2">
        <v>4.9144272299777407</v>
      </c>
      <c r="R22" s="2">
        <v>4.2078702313006904</v>
      </c>
      <c r="S22" s="2">
        <v>4.1421718461195463</v>
      </c>
      <c r="T22" s="2">
        <v>4.585186342705021</v>
      </c>
      <c r="U22" s="2">
        <v>4.5098667580178633</v>
      </c>
      <c r="V22" s="2">
        <v>4.0351817114658299</v>
      </c>
      <c r="W22" s="2">
        <v>4.708968044574128</v>
      </c>
      <c r="X22" s="2">
        <v>4.7193101865090075</v>
      </c>
      <c r="Y22" s="2">
        <v>4.686009569773784</v>
      </c>
      <c r="Z22" s="2">
        <v>4.9185766363510224</v>
      </c>
      <c r="AA22" s="2">
        <v>4.5256985501765916</v>
      </c>
      <c r="AB22" s="2">
        <v>4.8715212278400992</v>
      </c>
      <c r="AC22" s="2">
        <v>4.3817432408407919</v>
      </c>
      <c r="AD22" s="2">
        <v>4.509415810600113</v>
      </c>
      <c r="AE22" s="2">
        <v>4.2106700435482391</v>
      </c>
      <c r="AF22" s="2">
        <v>4.0823589413284642</v>
      </c>
      <c r="AG22" s="2">
        <v>4.7775845696597479</v>
      </c>
      <c r="AH22" s="2">
        <v>4.2360341988526153</v>
      </c>
      <c r="AI22" s="2">
        <v>4.3920097359058037</v>
      </c>
      <c r="AJ22" s="2">
        <v>4.4630562538273377</v>
      </c>
      <c r="AK22" s="2">
        <v>4.6528232830221237</v>
      </c>
      <c r="AL22" s="2">
        <v>4.0634855830569023</v>
      </c>
      <c r="AM22" s="2">
        <v>3.8137775849915956</v>
      </c>
      <c r="AN22" s="2">
        <v>3.7739632212402285</v>
      </c>
      <c r="AO22" s="2">
        <v>3.9736219651817195</v>
      </c>
      <c r="AP22" s="2">
        <v>3.6161663909241311</v>
      </c>
      <c r="AQ22" s="2">
        <v>3.8473404351850169</v>
      </c>
      <c r="AR22" s="2">
        <v>4.2699724517906334</v>
      </c>
      <c r="AS22" s="2">
        <v>2.9528649764038288</v>
      </c>
      <c r="AT22" s="3">
        <v>3.0329610354170322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102" ht="12.95" customHeight="1" x14ac:dyDescent="0.2">
      <c r="A23" s="60" t="s">
        <v>87</v>
      </c>
      <c r="B23" s="14" t="s">
        <v>3</v>
      </c>
      <c r="C23" s="2">
        <v>12.98454392239076</v>
      </c>
      <c r="D23" s="2">
        <v>9.9095853161114889</v>
      </c>
      <c r="E23" s="2">
        <v>6.87549214877947</v>
      </c>
      <c r="F23" s="2">
        <v>5.3529208617804107</v>
      </c>
      <c r="G23" s="2">
        <v>7.3749427334949571</v>
      </c>
      <c r="H23" s="2">
        <v>8.8699259850456418</v>
      </c>
      <c r="I23" s="2">
        <v>8.305998849188418</v>
      </c>
      <c r="J23" s="2">
        <v>8.1706835648112541</v>
      </c>
      <c r="K23" s="2">
        <v>7.5372304296886599</v>
      </c>
      <c r="L23" s="2">
        <v>6.013413663749005</v>
      </c>
      <c r="M23" s="2">
        <v>5.936584287057002</v>
      </c>
      <c r="N23" s="2">
        <v>6.3245761900906139</v>
      </c>
      <c r="O23" s="2">
        <v>5.6556705942917542</v>
      </c>
      <c r="P23" s="2">
        <v>5.2319022823111734</v>
      </c>
      <c r="Q23" s="2">
        <v>5.5501394072974168</v>
      </c>
      <c r="R23" s="2">
        <v>5.0389889924539464</v>
      </c>
      <c r="S23" s="2">
        <v>5.6810329509782633</v>
      </c>
      <c r="T23" s="2">
        <v>5.3299745991343723</v>
      </c>
      <c r="U23" s="2">
        <v>5.2066462719692881</v>
      </c>
      <c r="V23" s="2">
        <v>5.2371564568394566</v>
      </c>
      <c r="W23" s="2">
        <v>5.0593447332155828</v>
      </c>
      <c r="X23" s="2">
        <v>5.334602895578505</v>
      </c>
      <c r="Y23" s="2">
        <v>4.9927511090183643</v>
      </c>
      <c r="Z23" s="2">
        <v>5.0154823400037625</v>
      </c>
      <c r="AA23" s="2">
        <v>5.0387811378874661</v>
      </c>
      <c r="AB23" s="2">
        <v>4.9906453147296661</v>
      </c>
      <c r="AC23" s="2">
        <v>3.6224764986900908</v>
      </c>
      <c r="AD23" s="3">
        <v>3.0216473547112188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102" ht="12.95" customHeight="1" x14ac:dyDescent="0.2">
      <c r="A24" s="15" t="s">
        <v>88</v>
      </c>
      <c r="B24" s="41" t="s">
        <v>4</v>
      </c>
      <c r="C24" s="4">
        <v>17.061170837049904</v>
      </c>
      <c r="D24" s="4">
        <v>9.4756745658474628</v>
      </c>
      <c r="E24" s="4">
        <v>7.1163577962190967</v>
      </c>
      <c r="F24" s="4">
        <v>8.0914503575351659</v>
      </c>
      <c r="G24" s="4">
        <v>8.1699067272540908</v>
      </c>
      <c r="H24" s="4">
        <v>8.1809506148829261</v>
      </c>
      <c r="I24" s="4">
        <v>7.9322298764174404</v>
      </c>
      <c r="J24" s="4">
        <v>6.4114853993934409</v>
      </c>
      <c r="K24" s="4">
        <v>6.6099224015637361</v>
      </c>
      <c r="L24" s="4">
        <v>5.8568820248245359</v>
      </c>
      <c r="M24" s="85">
        <v>4.8500388878086724</v>
      </c>
      <c r="N24" s="85">
        <v>4.8208317468375856</v>
      </c>
      <c r="O24" s="4" t="s">
        <v>6</v>
      </c>
      <c r="P24" s="4" t="s">
        <v>6</v>
      </c>
      <c r="Q24" s="4" t="s">
        <v>6</v>
      </c>
      <c r="R24" s="4" t="s">
        <v>6</v>
      </c>
      <c r="S24" s="4" t="s">
        <v>6</v>
      </c>
      <c r="T24" s="4" t="s">
        <v>6</v>
      </c>
      <c r="U24" s="4" t="s">
        <v>6</v>
      </c>
      <c r="V24" s="4" t="s">
        <v>6</v>
      </c>
      <c r="W24" s="4" t="s">
        <v>6</v>
      </c>
      <c r="X24" s="4" t="s">
        <v>6</v>
      </c>
      <c r="Y24" s="4" t="s">
        <v>6</v>
      </c>
      <c r="Z24" s="4" t="s">
        <v>6</v>
      </c>
      <c r="AA24" s="4" t="s">
        <v>6</v>
      </c>
      <c r="AB24" s="4" t="s">
        <v>6</v>
      </c>
      <c r="AC24" s="4" t="s">
        <v>6</v>
      </c>
      <c r="AD24" s="4" t="s">
        <v>6</v>
      </c>
      <c r="AE24" s="4" t="s">
        <v>6</v>
      </c>
      <c r="AF24" s="4" t="s">
        <v>6</v>
      </c>
      <c r="AG24" s="4" t="s">
        <v>6</v>
      </c>
      <c r="AH24" s="4" t="s">
        <v>6</v>
      </c>
      <c r="AI24" s="4" t="s">
        <v>6</v>
      </c>
      <c r="AJ24" s="4" t="s">
        <v>6</v>
      </c>
      <c r="AK24" s="4" t="s">
        <v>6</v>
      </c>
      <c r="AL24" s="4" t="s">
        <v>6</v>
      </c>
      <c r="AM24" s="4" t="s">
        <v>6</v>
      </c>
      <c r="AN24" s="4" t="s">
        <v>6</v>
      </c>
      <c r="AO24" s="4" t="s">
        <v>6</v>
      </c>
      <c r="AP24" s="4" t="s">
        <v>6</v>
      </c>
      <c r="AQ24" s="4" t="s">
        <v>6</v>
      </c>
      <c r="AR24" s="4" t="s">
        <v>6</v>
      </c>
      <c r="AS24" s="4" t="s">
        <v>6</v>
      </c>
      <c r="AT24" s="4" t="s">
        <v>6</v>
      </c>
      <c r="AU24" s="4" t="s">
        <v>6</v>
      </c>
      <c r="AV24" s="4" t="s">
        <v>6</v>
      </c>
      <c r="AW24" s="4" t="s">
        <v>6</v>
      </c>
      <c r="AX24" s="4" t="s">
        <v>6</v>
      </c>
      <c r="AY24" s="4" t="s">
        <v>6</v>
      </c>
      <c r="AZ24" s="4" t="s">
        <v>6</v>
      </c>
      <c r="BA24" s="4" t="s">
        <v>6</v>
      </c>
      <c r="BB24" s="4" t="s">
        <v>6</v>
      </c>
      <c r="BC24" s="4" t="s">
        <v>6</v>
      </c>
      <c r="BD24" s="4" t="s">
        <v>6</v>
      </c>
      <c r="BE24" s="4" t="s">
        <v>6</v>
      </c>
      <c r="BF24" s="4" t="s">
        <v>6</v>
      </c>
      <c r="BG24" s="4" t="s">
        <v>6</v>
      </c>
      <c r="BH24" s="4" t="s">
        <v>6</v>
      </c>
      <c r="BI24" s="4" t="s">
        <v>6</v>
      </c>
      <c r="BJ24" s="4" t="s">
        <v>6</v>
      </c>
    </row>
    <row r="25" spans="1:102" x14ac:dyDescent="0.2">
      <c r="A25" s="16" t="s">
        <v>93</v>
      </c>
      <c r="B25" s="1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102" ht="12.95" customHeight="1" x14ac:dyDescent="0.2"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102" s="33" customFormat="1" ht="12.95" customHeight="1" x14ac:dyDescent="0.2">
      <c r="A27" s="77" t="s">
        <v>90</v>
      </c>
      <c r="B27" s="78"/>
      <c r="C27" s="48"/>
      <c r="D27" s="48"/>
      <c r="E27" s="48"/>
      <c r="F27" s="48"/>
      <c r="G27" s="48"/>
      <c r="H27" s="48"/>
    </row>
    <row r="28" spans="1:102" s="33" customFormat="1" ht="12.95" customHeight="1" x14ac:dyDescent="0.2">
      <c r="A28" s="77" t="s">
        <v>89</v>
      </c>
      <c r="B28" s="78"/>
      <c r="C28" s="48"/>
      <c r="D28" s="48"/>
      <c r="E28" s="48"/>
      <c r="F28" s="48"/>
      <c r="G28" s="48"/>
      <c r="H28" s="48"/>
    </row>
    <row r="29" spans="1:102" ht="12.95" customHeight="1" x14ac:dyDescent="0.2">
      <c r="A29" s="22" t="s">
        <v>178</v>
      </c>
      <c r="B29" s="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9"/>
      <c r="BA29" s="19"/>
      <c r="BB29" s="20"/>
      <c r="BC29" s="19"/>
      <c r="BD29" s="19"/>
      <c r="BE29" s="19"/>
      <c r="BF29" s="19"/>
      <c r="BG29" s="19"/>
      <c r="BH29" s="19"/>
      <c r="BI29" s="19"/>
      <c r="BJ29" s="19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</row>
    <row r="30" spans="1:102" s="34" customFormat="1" ht="12.95" customHeight="1" x14ac:dyDescent="0.2">
      <c r="A30" s="80" t="s">
        <v>91</v>
      </c>
      <c r="B30" s="79"/>
    </row>
    <row r="31" spans="1:102" s="34" customFormat="1" ht="12.95" customHeight="1" x14ac:dyDescent="0.2">
      <c r="A31" s="35" t="s">
        <v>186</v>
      </c>
    </row>
    <row r="32" spans="1:102" s="34" customFormat="1" ht="12.95" customHeight="1" x14ac:dyDescent="0.2">
      <c r="A32" s="36"/>
    </row>
    <row r="33" spans="1:2" s="34" customFormat="1" ht="12.95" customHeight="1" x14ac:dyDescent="0.2">
      <c r="A33" s="81" t="s">
        <v>92</v>
      </c>
    </row>
    <row r="34" spans="1:2" ht="12" x14ac:dyDescent="0.2">
      <c r="A34" s="10"/>
      <c r="B34" s="8"/>
    </row>
    <row r="35" spans="1:2" ht="12" x14ac:dyDescent="0.2">
      <c r="A35" s="10"/>
      <c r="B35" s="8"/>
    </row>
    <row r="36" spans="1:2" ht="12" x14ac:dyDescent="0.2">
      <c r="A36" s="10"/>
      <c r="B36" s="8"/>
    </row>
    <row r="37" spans="1:2" ht="12" x14ac:dyDescent="0.2">
      <c r="A37" s="10"/>
      <c r="B37" s="8"/>
    </row>
    <row r="38" spans="1:2" ht="12" x14ac:dyDescent="0.2">
      <c r="A38" s="10"/>
      <c r="B38" s="8"/>
    </row>
    <row r="39" spans="1:2" ht="12" x14ac:dyDescent="0.2">
      <c r="A39" s="10"/>
      <c r="B39" s="8"/>
    </row>
    <row r="40" spans="1:2" ht="12" x14ac:dyDescent="0.2">
      <c r="A40" s="10"/>
      <c r="B40" s="8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X35"/>
  <sheetViews>
    <sheetView showGridLines="0" zoomScaleNormal="100" workbookViewId="0"/>
  </sheetViews>
  <sheetFormatPr baseColWidth="10" defaultRowHeight="11.25" x14ac:dyDescent="0.2"/>
  <cols>
    <col min="1" max="1" width="25.5" style="12" customWidth="1"/>
    <col min="2" max="2" width="15.125" style="12" customWidth="1"/>
    <col min="3" max="52" width="6.625" style="12" customWidth="1"/>
    <col min="53" max="16384" width="11" style="12"/>
  </cols>
  <sheetData>
    <row r="1" spans="1:52" s="10" customFormat="1" ht="12.95" customHeight="1" x14ac:dyDescent="0.2">
      <c r="A1" s="24" t="s">
        <v>164</v>
      </c>
      <c r="B1" s="8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</row>
    <row r="2" spans="1:52" s="10" customFormat="1" ht="12.95" customHeight="1" x14ac:dyDescent="0.2">
      <c r="A2" s="11" t="s">
        <v>180</v>
      </c>
      <c r="B2" s="8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3" t="s">
        <v>174</v>
      </c>
    </row>
    <row r="3" spans="1:52" s="9" customFormat="1" ht="12.95" customHeight="1" x14ac:dyDescent="0.2">
      <c r="A3" s="28"/>
      <c r="B3" s="83"/>
      <c r="C3" s="84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46</v>
      </c>
      <c r="AE3" s="27" t="s">
        <v>47</v>
      </c>
      <c r="AF3" s="27" t="s">
        <v>48</v>
      </c>
      <c r="AG3" s="27" t="s">
        <v>49</v>
      </c>
      <c r="AH3" s="27" t="s">
        <v>50</v>
      </c>
      <c r="AI3" s="27" t="s">
        <v>51</v>
      </c>
      <c r="AJ3" s="27" t="s">
        <v>52</v>
      </c>
      <c r="AK3" s="27" t="s">
        <v>53</v>
      </c>
      <c r="AL3" s="27" t="s">
        <v>54</v>
      </c>
      <c r="AM3" s="27" t="s">
        <v>55</v>
      </c>
      <c r="AN3" s="27" t="s">
        <v>56</v>
      </c>
      <c r="AO3" s="27" t="s">
        <v>57</v>
      </c>
      <c r="AP3" s="27" t="s">
        <v>58</v>
      </c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 t="s">
        <v>67</v>
      </c>
      <c r="AZ3" s="27" t="s">
        <v>68</v>
      </c>
    </row>
    <row r="4" spans="1:52" ht="12.95" customHeight="1" x14ac:dyDescent="0.2">
      <c r="A4" s="30" t="s">
        <v>18</v>
      </c>
      <c r="B4" s="82" t="s">
        <v>80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</row>
    <row r="5" spans="1:52" ht="12.95" customHeight="1" x14ac:dyDescent="0.2">
      <c r="A5" s="9" t="s">
        <v>83</v>
      </c>
      <c r="B5" s="14" t="s">
        <v>10</v>
      </c>
      <c r="C5" s="90" t="s">
        <v>6</v>
      </c>
      <c r="D5" s="90" t="s">
        <v>6</v>
      </c>
      <c r="E5" s="90" t="s">
        <v>6</v>
      </c>
      <c r="F5" s="90" t="s">
        <v>6</v>
      </c>
      <c r="G5" s="90" t="s">
        <v>6</v>
      </c>
      <c r="H5" s="90" t="s">
        <v>6</v>
      </c>
      <c r="I5" s="90" t="s">
        <v>6</v>
      </c>
      <c r="J5" s="90" t="s">
        <v>6</v>
      </c>
      <c r="K5" s="90" t="s">
        <v>6</v>
      </c>
      <c r="L5" s="90" t="s">
        <v>6</v>
      </c>
      <c r="M5" s="90" t="s">
        <v>6</v>
      </c>
      <c r="N5" s="90" t="s">
        <v>6</v>
      </c>
      <c r="O5" s="90" t="s">
        <v>6</v>
      </c>
      <c r="P5" s="90" t="s">
        <v>6</v>
      </c>
      <c r="Q5" s="90" t="s">
        <v>6</v>
      </c>
      <c r="R5" s="90" t="s">
        <v>6</v>
      </c>
      <c r="S5" s="90" t="s">
        <v>6</v>
      </c>
      <c r="T5" s="90" t="s">
        <v>6</v>
      </c>
      <c r="U5" s="90" t="s">
        <v>6</v>
      </c>
      <c r="V5" s="90" t="s">
        <v>6</v>
      </c>
      <c r="W5" s="90" t="s">
        <v>6</v>
      </c>
      <c r="X5" s="90" t="s">
        <v>6</v>
      </c>
      <c r="Y5" s="90" t="s">
        <v>6</v>
      </c>
      <c r="Z5" s="90" t="s">
        <v>6</v>
      </c>
      <c r="AA5" s="90" t="s">
        <v>6</v>
      </c>
      <c r="AB5" s="90" t="s">
        <v>6</v>
      </c>
      <c r="AC5" s="90" t="s">
        <v>6</v>
      </c>
      <c r="AD5" s="90" t="s">
        <v>6</v>
      </c>
      <c r="AE5" s="90" t="s">
        <v>6</v>
      </c>
      <c r="AF5" s="90" t="s">
        <v>6</v>
      </c>
      <c r="AG5" s="90" t="s">
        <v>6</v>
      </c>
      <c r="AH5" s="90" t="s">
        <v>6</v>
      </c>
      <c r="AI5" s="90" t="s">
        <v>6</v>
      </c>
      <c r="AJ5" s="90" t="s">
        <v>6</v>
      </c>
      <c r="AK5" s="90" t="s">
        <v>6</v>
      </c>
      <c r="AL5" s="90" t="s">
        <v>6</v>
      </c>
      <c r="AM5" s="90" t="s">
        <v>6</v>
      </c>
      <c r="AN5" s="90" t="s">
        <v>6</v>
      </c>
      <c r="AO5" s="90" t="s">
        <v>6</v>
      </c>
      <c r="AP5" s="90" t="s">
        <v>6</v>
      </c>
      <c r="AQ5" s="90" t="s">
        <v>6</v>
      </c>
      <c r="AR5" s="90" t="s">
        <v>6</v>
      </c>
      <c r="AS5" s="90" t="s">
        <v>6</v>
      </c>
      <c r="AT5" s="90" t="s">
        <v>6</v>
      </c>
      <c r="AU5" s="90" t="s">
        <v>6</v>
      </c>
      <c r="AV5" s="90" t="s">
        <v>6</v>
      </c>
      <c r="AW5" s="90" t="s">
        <v>6</v>
      </c>
      <c r="AX5" s="90" t="s">
        <v>6</v>
      </c>
      <c r="AY5" s="90" t="s">
        <v>6</v>
      </c>
      <c r="AZ5" s="90" t="s">
        <v>6</v>
      </c>
    </row>
    <row r="6" spans="1:52" ht="12.95" customHeight="1" x14ac:dyDescent="0.2">
      <c r="A6" s="9" t="s">
        <v>84</v>
      </c>
      <c r="B6" s="14" t="s">
        <v>0</v>
      </c>
      <c r="C6" s="90" t="s">
        <v>6</v>
      </c>
      <c r="D6" s="90" t="s">
        <v>6</v>
      </c>
      <c r="E6" s="90" t="s">
        <v>6</v>
      </c>
      <c r="F6" s="90" t="s">
        <v>6</v>
      </c>
      <c r="G6" s="90" t="s">
        <v>6</v>
      </c>
      <c r="H6" s="90" t="s">
        <v>6</v>
      </c>
      <c r="I6" s="90" t="s">
        <v>6</v>
      </c>
      <c r="J6" s="90" t="s">
        <v>6</v>
      </c>
      <c r="K6" s="90" t="s">
        <v>6</v>
      </c>
      <c r="L6" s="90" t="s">
        <v>6</v>
      </c>
      <c r="M6" s="90" t="s">
        <v>6</v>
      </c>
      <c r="N6" s="90" t="s">
        <v>6</v>
      </c>
      <c r="O6" s="90" t="s">
        <v>6</v>
      </c>
      <c r="P6" s="90" t="s">
        <v>6</v>
      </c>
      <c r="Q6" s="90" t="s">
        <v>6</v>
      </c>
      <c r="R6" s="90" t="s">
        <v>6</v>
      </c>
      <c r="S6" s="90" t="s">
        <v>6</v>
      </c>
      <c r="T6" s="90" t="s">
        <v>6</v>
      </c>
      <c r="U6" s="90" t="s">
        <v>6</v>
      </c>
      <c r="V6" s="90" t="s">
        <v>6</v>
      </c>
      <c r="W6" s="90" t="s">
        <v>6</v>
      </c>
      <c r="X6" s="90" t="s">
        <v>6</v>
      </c>
      <c r="Y6" s="90" t="s">
        <v>6</v>
      </c>
      <c r="Z6" s="90" t="s">
        <v>6</v>
      </c>
      <c r="AA6" s="90" t="s">
        <v>6</v>
      </c>
      <c r="AB6" s="90" t="s">
        <v>6</v>
      </c>
      <c r="AC6" s="90" t="s">
        <v>6</v>
      </c>
      <c r="AD6" s="90" t="s">
        <v>6</v>
      </c>
      <c r="AE6" s="90" t="s">
        <v>6</v>
      </c>
      <c r="AF6" s="90" t="s">
        <v>6</v>
      </c>
      <c r="AG6" s="90" t="s">
        <v>6</v>
      </c>
      <c r="AH6" s="90">
        <v>51258</v>
      </c>
      <c r="AI6" s="90">
        <v>59961</v>
      </c>
      <c r="AJ6" s="90">
        <v>60446</v>
      </c>
      <c r="AK6" s="90">
        <v>61222</v>
      </c>
      <c r="AL6" s="90">
        <v>66778</v>
      </c>
      <c r="AM6" s="90">
        <v>67699</v>
      </c>
      <c r="AN6" s="90">
        <v>66624</v>
      </c>
      <c r="AO6" s="90">
        <v>66409</v>
      </c>
      <c r="AP6" s="90">
        <v>66247</v>
      </c>
      <c r="AQ6" s="90">
        <v>67174</v>
      </c>
      <c r="AR6" s="90">
        <v>68192</v>
      </c>
      <c r="AS6" s="90">
        <v>67111</v>
      </c>
      <c r="AT6" s="90">
        <v>68344</v>
      </c>
      <c r="AU6" s="90">
        <v>66624</v>
      </c>
      <c r="AV6" s="90">
        <v>66604</v>
      </c>
      <c r="AW6" s="90">
        <v>66702</v>
      </c>
      <c r="AX6" s="90">
        <v>67763</v>
      </c>
      <c r="AY6" s="90">
        <v>68237</v>
      </c>
      <c r="AZ6" s="90">
        <v>65971</v>
      </c>
    </row>
    <row r="7" spans="1:52" ht="12.95" customHeight="1" x14ac:dyDescent="0.2">
      <c r="A7" s="9" t="s">
        <v>85</v>
      </c>
      <c r="B7" s="14" t="s">
        <v>1</v>
      </c>
      <c r="C7" s="90" t="s">
        <v>6</v>
      </c>
      <c r="D7" s="90" t="s">
        <v>6</v>
      </c>
      <c r="E7" s="90" t="s">
        <v>6</v>
      </c>
      <c r="F7" s="90" t="s">
        <v>6</v>
      </c>
      <c r="G7" s="90" t="s">
        <v>6</v>
      </c>
      <c r="H7" s="90" t="s">
        <v>6</v>
      </c>
      <c r="I7" s="90" t="s">
        <v>6</v>
      </c>
      <c r="J7" s="90" t="s">
        <v>6</v>
      </c>
      <c r="K7" s="90" t="s">
        <v>6</v>
      </c>
      <c r="L7" s="90" t="s">
        <v>6</v>
      </c>
      <c r="M7" s="90" t="s">
        <v>6</v>
      </c>
      <c r="N7" s="90" t="s">
        <v>6</v>
      </c>
      <c r="O7" s="90">
        <v>41587</v>
      </c>
      <c r="P7" s="90">
        <v>46333</v>
      </c>
      <c r="Q7" s="90">
        <v>49407</v>
      </c>
      <c r="R7" s="90">
        <v>51983</v>
      </c>
      <c r="S7" s="90">
        <v>53192</v>
      </c>
      <c r="T7" s="90">
        <v>56944</v>
      </c>
      <c r="U7" s="90">
        <v>58776</v>
      </c>
      <c r="V7" s="90">
        <v>59893</v>
      </c>
      <c r="W7" s="90">
        <v>62085</v>
      </c>
      <c r="X7" s="90">
        <v>62947</v>
      </c>
      <c r="Y7" s="90">
        <v>63701</v>
      </c>
      <c r="Z7" s="90">
        <v>66109</v>
      </c>
      <c r="AA7" s="90">
        <v>67291</v>
      </c>
      <c r="AB7" s="90">
        <v>69692</v>
      </c>
      <c r="AC7" s="90">
        <v>69329</v>
      </c>
      <c r="AD7" s="90">
        <v>70354</v>
      </c>
      <c r="AE7" s="90">
        <v>71739</v>
      </c>
      <c r="AF7" s="90">
        <v>72308</v>
      </c>
      <c r="AG7" s="90">
        <v>73189</v>
      </c>
      <c r="AH7" s="90">
        <v>75448</v>
      </c>
      <c r="AI7" s="90">
        <v>77296</v>
      </c>
      <c r="AJ7" s="90">
        <v>78257</v>
      </c>
      <c r="AK7" s="90">
        <v>79723</v>
      </c>
      <c r="AL7" s="90">
        <v>80587</v>
      </c>
      <c r="AM7" s="90">
        <v>82080</v>
      </c>
      <c r="AN7" s="90">
        <v>82885</v>
      </c>
      <c r="AO7" s="90">
        <v>84236</v>
      </c>
      <c r="AP7" s="90">
        <v>85375</v>
      </c>
      <c r="AQ7" s="90">
        <v>87014</v>
      </c>
      <c r="AR7" s="90">
        <v>87229</v>
      </c>
      <c r="AS7" s="90">
        <v>88682</v>
      </c>
      <c r="AT7" s="90">
        <v>88567</v>
      </c>
      <c r="AU7" s="90">
        <v>90910</v>
      </c>
      <c r="AV7" s="90">
        <v>90910</v>
      </c>
      <c r="AW7" s="90">
        <v>89911</v>
      </c>
      <c r="AX7" s="90">
        <v>90910</v>
      </c>
      <c r="AY7" s="90">
        <v>88931</v>
      </c>
      <c r="AZ7" s="90">
        <v>90748</v>
      </c>
    </row>
    <row r="8" spans="1:52" ht="12.95" customHeight="1" x14ac:dyDescent="0.2">
      <c r="A8" s="9" t="s">
        <v>86</v>
      </c>
      <c r="B8" s="14" t="s">
        <v>2</v>
      </c>
      <c r="C8" s="91">
        <v>4137</v>
      </c>
      <c r="D8" s="91">
        <v>13424</v>
      </c>
      <c r="E8" s="91">
        <v>8283</v>
      </c>
      <c r="F8" s="90">
        <v>27080</v>
      </c>
      <c r="G8" s="90">
        <v>32706</v>
      </c>
      <c r="H8" s="90">
        <v>34341</v>
      </c>
      <c r="I8" s="90">
        <v>38799</v>
      </c>
      <c r="J8" s="90">
        <v>40971</v>
      </c>
      <c r="K8" s="90">
        <v>43921</v>
      </c>
      <c r="L8" s="90">
        <v>46519</v>
      </c>
      <c r="M8" s="90">
        <v>49283</v>
      </c>
      <c r="N8" s="90">
        <v>52597</v>
      </c>
      <c r="O8" s="90">
        <v>55534</v>
      </c>
      <c r="P8" s="90">
        <v>58796</v>
      </c>
      <c r="Q8" s="90">
        <v>61805</v>
      </c>
      <c r="R8" s="90">
        <v>64001</v>
      </c>
      <c r="S8" s="90">
        <v>66978</v>
      </c>
      <c r="T8" s="90">
        <v>70069</v>
      </c>
      <c r="U8" s="90">
        <v>72743</v>
      </c>
      <c r="V8" s="90">
        <v>76033</v>
      </c>
      <c r="W8" s="90">
        <v>77513</v>
      </c>
      <c r="X8" s="90">
        <v>79921</v>
      </c>
      <c r="Y8" s="90">
        <v>80713</v>
      </c>
      <c r="Z8" s="90">
        <v>82636</v>
      </c>
      <c r="AA8" s="90">
        <v>83569</v>
      </c>
      <c r="AB8" s="90">
        <v>85404</v>
      </c>
      <c r="AC8" s="90">
        <v>86667</v>
      </c>
      <c r="AD8" s="90">
        <v>88218</v>
      </c>
      <c r="AE8" s="90">
        <v>89793</v>
      </c>
      <c r="AF8" s="90">
        <v>89465</v>
      </c>
      <c r="AG8" s="90">
        <v>90089</v>
      </c>
      <c r="AH8" s="90">
        <v>90910</v>
      </c>
      <c r="AI8" s="90">
        <v>91180</v>
      </c>
      <c r="AJ8" s="90">
        <v>93000</v>
      </c>
      <c r="AK8" s="90">
        <v>93600</v>
      </c>
      <c r="AL8" s="90">
        <v>94444</v>
      </c>
      <c r="AM8" s="90">
        <v>93000</v>
      </c>
      <c r="AN8" s="90">
        <v>93839</v>
      </c>
      <c r="AO8" s="90">
        <v>95810</v>
      </c>
      <c r="AP8" s="90">
        <v>95240</v>
      </c>
      <c r="AQ8" s="90">
        <v>94545</v>
      </c>
      <c r="AR8" s="90">
        <v>95380</v>
      </c>
      <c r="AS8" s="90">
        <v>95670</v>
      </c>
      <c r="AT8" s="90">
        <v>95595</v>
      </c>
      <c r="AU8" s="90" t="s">
        <v>6</v>
      </c>
      <c r="AV8" s="90" t="s">
        <v>6</v>
      </c>
      <c r="AW8" s="90" t="s">
        <v>6</v>
      </c>
      <c r="AX8" s="90" t="s">
        <v>6</v>
      </c>
      <c r="AY8" s="90" t="s">
        <v>6</v>
      </c>
      <c r="AZ8" s="90" t="s">
        <v>6</v>
      </c>
    </row>
    <row r="9" spans="1:52" ht="12.95" customHeight="1" x14ac:dyDescent="0.2">
      <c r="A9" s="9" t="s">
        <v>87</v>
      </c>
      <c r="B9" s="14" t="s">
        <v>3</v>
      </c>
      <c r="C9" s="91">
        <v>12107</v>
      </c>
      <c r="D9" s="90">
        <v>13288</v>
      </c>
      <c r="E9" s="90">
        <v>14002</v>
      </c>
      <c r="F9" s="90">
        <v>31722</v>
      </c>
      <c r="G9" s="90">
        <v>45419</v>
      </c>
      <c r="H9" s="90">
        <v>49693</v>
      </c>
      <c r="I9" s="90">
        <v>52206</v>
      </c>
      <c r="J9" s="90">
        <v>54481</v>
      </c>
      <c r="K9" s="90">
        <v>56936</v>
      </c>
      <c r="L9" s="90">
        <v>59677</v>
      </c>
      <c r="M9" s="90">
        <v>63637</v>
      </c>
      <c r="N9" s="90">
        <v>65529</v>
      </c>
      <c r="O9" s="90">
        <v>69018</v>
      </c>
      <c r="P9" s="90">
        <v>72106</v>
      </c>
      <c r="Q9" s="90">
        <v>74100</v>
      </c>
      <c r="R9" s="90">
        <v>77383</v>
      </c>
      <c r="S9" s="90">
        <v>80008</v>
      </c>
      <c r="T9" s="90">
        <v>81170</v>
      </c>
      <c r="U9" s="90">
        <v>83078</v>
      </c>
      <c r="V9" s="90">
        <v>84978</v>
      </c>
      <c r="W9" s="90">
        <v>85830</v>
      </c>
      <c r="X9" s="90">
        <v>85636</v>
      </c>
      <c r="Y9" s="90">
        <v>86926</v>
      </c>
      <c r="Z9" s="90">
        <v>89691</v>
      </c>
      <c r="AA9" s="90">
        <v>92439</v>
      </c>
      <c r="AB9" s="90">
        <v>95000</v>
      </c>
      <c r="AC9" s="90">
        <v>92623</v>
      </c>
      <c r="AD9" s="90">
        <v>101194</v>
      </c>
      <c r="AE9" s="90" t="s">
        <v>6</v>
      </c>
      <c r="AF9" s="90" t="s">
        <v>6</v>
      </c>
      <c r="AG9" s="90" t="s">
        <v>6</v>
      </c>
      <c r="AH9" s="90" t="s">
        <v>6</v>
      </c>
      <c r="AI9" s="90" t="s">
        <v>6</v>
      </c>
      <c r="AJ9" s="90" t="s">
        <v>6</v>
      </c>
      <c r="AK9" s="90" t="s">
        <v>6</v>
      </c>
      <c r="AL9" s="90" t="s">
        <v>6</v>
      </c>
      <c r="AM9" s="90" t="s">
        <v>6</v>
      </c>
      <c r="AN9" s="90" t="s">
        <v>6</v>
      </c>
      <c r="AO9" s="90" t="s">
        <v>6</v>
      </c>
      <c r="AP9" s="90" t="s">
        <v>6</v>
      </c>
      <c r="AQ9" s="90" t="s">
        <v>6</v>
      </c>
      <c r="AR9" s="90" t="s">
        <v>6</v>
      </c>
      <c r="AS9" s="90" t="s">
        <v>6</v>
      </c>
      <c r="AT9" s="90" t="s">
        <v>6</v>
      </c>
      <c r="AU9" s="90" t="s">
        <v>6</v>
      </c>
      <c r="AV9" s="90" t="s">
        <v>6</v>
      </c>
      <c r="AW9" s="90" t="s">
        <v>6</v>
      </c>
      <c r="AX9" s="90" t="s">
        <v>6</v>
      </c>
      <c r="AY9" s="90" t="s">
        <v>6</v>
      </c>
      <c r="AZ9" s="90" t="s">
        <v>6</v>
      </c>
    </row>
    <row r="10" spans="1:52" ht="12.95" customHeight="1" x14ac:dyDescent="0.2">
      <c r="A10" s="9" t="s">
        <v>88</v>
      </c>
      <c r="B10" s="14" t="s">
        <v>4</v>
      </c>
      <c r="C10" s="90">
        <v>8525</v>
      </c>
      <c r="D10" s="90">
        <v>9827</v>
      </c>
      <c r="E10" s="90">
        <v>9980</v>
      </c>
      <c r="F10" s="90">
        <v>43472</v>
      </c>
      <c r="G10" s="90">
        <v>52604</v>
      </c>
      <c r="H10" s="90">
        <v>55499</v>
      </c>
      <c r="I10" s="90">
        <v>57735</v>
      </c>
      <c r="J10" s="90">
        <v>60088</v>
      </c>
      <c r="K10" s="90">
        <v>62201</v>
      </c>
      <c r="L10" s="90">
        <v>65529</v>
      </c>
      <c r="M10" s="90">
        <v>69541</v>
      </c>
      <c r="N10" s="90">
        <v>73745</v>
      </c>
      <c r="O10" s="90" t="s">
        <v>6</v>
      </c>
      <c r="P10" s="90" t="s">
        <v>6</v>
      </c>
      <c r="Q10" s="90" t="s">
        <v>6</v>
      </c>
      <c r="R10" s="90" t="s">
        <v>6</v>
      </c>
      <c r="S10" s="90" t="s">
        <v>6</v>
      </c>
      <c r="T10" s="90" t="s">
        <v>6</v>
      </c>
      <c r="U10" s="90" t="s">
        <v>6</v>
      </c>
      <c r="V10" s="90" t="s">
        <v>6</v>
      </c>
      <c r="W10" s="90" t="s">
        <v>6</v>
      </c>
      <c r="X10" s="90" t="s">
        <v>6</v>
      </c>
      <c r="Y10" s="90" t="s">
        <v>6</v>
      </c>
      <c r="Z10" s="90" t="s">
        <v>6</v>
      </c>
      <c r="AA10" s="90" t="s">
        <v>6</v>
      </c>
      <c r="AB10" s="90" t="s">
        <v>6</v>
      </c>
      <c r="AC10" s="90" t="s">
        <v>6</v>
      </c>
      <c r="AD10" s="90" t="s">
        <v>6</v>
      </c>
      <c r="AE10" s="90" t="s">
        <v>6</v>
      </c>
      <c r="AF10" s="90" t="s">
        <v>6</v>
      </c>
      <c r="AG10" s="90" t="s">
        <v>6</v>
      </c>
      <c r="AH10" s="90" t="s">
        <v>6</v>
      </c>
      <c r="AI10" s="90" t="s">
        <v>6</v>
      </c>
      <c r="AJ10" s="90" t="s">
        <v>6</v>
      </c>
      <c r="AK10" s="90" t="s">
        <v>6</v>
      </c>
      <c r="AL10" s="90" t="s">
        <v>6</v>
      </c>
      <c r="AM10" s="90" t="s">
        <v>6</v>
      </c>
      <c r="AN10" s="90" t="s">
        <v>6</v>
      </c>
      <c r="AO10" s="90" t="s">
        <v>6</v>
      </c>
      <c r="AP10" s="90" t="s">
        <v>6</v>
      </c>
      <c r="AQ10" s="90" t="s">
        <v>6</v>
      </c>
      <c r="AR10" s="90" t="s">
        <v>6</v>
      </c>
      <c r="AS10" s="90" t="s">
        <v>6</v>
      </c>
      <c r="AT10" s="90" t="s">
        <v>6</v>
      </c>
      <c r="AU10" s="90" t="s">
        <v>6</v>
      </c>
      <c r="AV10" s="90" t="s">
        <v>6</v>
      </c>
      <c r="AW10" s="90" t="s">
        <v>6</v>
      </c>
      <c r="AX10" s="90" t="s">
        <v>6</v>
      </c>
      <c r="AY10" s="90" t="s">
        <v>6</v>
      </c>
      <c r="AZ10" s="90" t="s">
        <v>6</v>
      </c>
    </row>
    <row r="11" spans="1:52" ht="12.95" customHeight="1" x14ac:dyDescent="0.2">
      <c r="A11" s="30" t="s">
        <v>81</v>
      </c>
      <c r="B11" s="82" t="s">
        <v>80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</row>
    <row r="12" spans="1:52" ht="12.95" customHeight="1" x14ac:dyDescent="0.2">
      <c r="A12" s="9" t="s">
        <v>83</v>
      </c>
      <c r="B12" s="14" t="s">
        <v>10</v>
      </c>
      <c r="C12" s="90" t="s">
        <v>6</v>
      </c>
      <c r="D12" s="90" t="s">
        <v>6</v>
      </c>
      <c r="E12" s="90" t="s">
        <v>6</v>
      </c>
      <c r="F12" s="90" t="s">
        <v>6</v>
      </c>
      <c r="G12" s="90" t="s">
        <v>6</v>
      </c>
      <c r="H12" s="90" t="s">
        <v>6</v>
      </c>
      <c r="I12" s="90" t="s">
        <v>6</v>
      </c>
      <c r="J12" s="90" t="s">
        <v>6</v>
      </c>
      <c r="K12" s="90" t="s">
        <v>6</v>
      </c>
      <c r="L12" s="90" t="s">
        <v>6</v>
      </c>
      <c r="M12" s="90" t="s">
        <v>6</v>
      </c>
      <c r="N12" s="90" t="s">
        <v>6</v>
      </c>
      <c r="O12" s="90" t="s">
        <v>6</v>
      </c>
      <c r="P12" s="90" t="s">
        <v>6</v>
      </c>
      <c r="Q12" s="90" t="s">
        <v>6</v>
      </c>
      <c r="R12" s="90" t="s">
        <v>6</v>
      </c>
      <c r="S12" s="90" t="s">
        <v>6</v>
      </c>
      <c r="T12" s="90" t="s">
        <v>6</v>
      </c>
      <c r="U12" s="90" t="s">
        <v>6</v>
      </c>
      <c r="V12" s="90" t="s">
        <v>6</v>
      </c>
      <c r="W12" s="90" t="s">
        <v>6</v>
      </c>
      <c r="X12" s="90" t="s">
        <v>6</v>
      </c>
      <c r="Y12" s="90" t="s">
        <v>6</v>
      </c>
      <c r="Z12" s="90" t="s">
        <v>6</v>
      </c>
      <c r="AA12" s="90" t="s">
        <v>6</v>
      </c>
      <c r="AB12" s="90" t="s">
        <v>6</v>
      </c>
      <c r="AC12" s="90" t="s">
        <v>6</v>
      </c>
      <c r="AD12" s="90" t="s">
        <v>6</v>
      </c>
      <c r="AE12" s="90" t="s">
        <v>6</v>
      </c>
      <c r="AF12" s="90" t="s">
        <v>6</v>
      </c>
      <c r="AG12" s="90" t="s">
        <v>6</v>
      </c>
      <c r="AH12" s="90" t="s">
        <v>6</v>
      </c>
      <c r="AI12" s="90" t="s">
        <v>6</v>
      </c>
      <c r="AJ12" s="90" t="s">
        <v>6</v>
      </c>
      <c r="AK12" s="90" t="s">
        <v>6</v>
      </c>
      <c r="AL12" s="90" t="s">
        <v>6</v>
      </c>
      <c r="AM12" s="90" t="s">
        <v>6</v>
      </c>
      <c r="AN12" s="90" t="s">
        <v>6</v>
      </c>
      <c r="AO12" s="90" t="s">
        <v>6</v>
      </c>
      <c r="AP12" s="90" t="s">
        <v>6</v>
      </c>
      <c r="AQ12" s="90" t="s">
        <v>6</v>
      </c>
      <c r="AR12" s="90" t="s">
        <v>6</v>
      </c>
      <c r="AS12" s="90" t="s">
        <v>6</v>
      </c>
      <c r="AT12" s="90" t="s">
        <v>6</v>
      </c>
      <c r="AU12" s="90" t="s">
        <v>6</v>
      </c>
      <c r="AV12" s="90" t="s">
        <v>6</v>
      </c>
      <c r="AW12" s="90" t="s">
        <v>6</v>
      </c>
      <c r="AX12" s="90" t="s">
        <v>6</v>
      </c>
      <c r="AY12" s="90" t="s">
        <v>6</v>
      </c>
      <c r="AZ12" s="90" t="s">
        <v>6</v>
      </c>
    </row>
    <row r="13" spans="1:52" ht="12.95" customHeight="1" x14ac:dyDescent="0.2">
      <c r="A13" s="9" t="s">
        <v>84</v>
      </c>
      <c r="B13" s="14" t="s">
        <v>0</v>
      </c>
      <c r="C13" s="90" t="s">
        <v>6</v>
      </c>
      <c r="D13" s="90" t="s">
        <v>6</v>
      </c>
      <c r="E13" s="90" t="s">
        <v>6</v>
      </c>
      <c r="F13" s="90" t="s">
        <v>6</v>
      </c>
      <c r="G13" s="90" t="s">
        <v>6</v>
      </c>
      <c r="H13" s="90" t="s">
        <v>6</v>
      </c>
      <c r="I13" s="90" t="s">
        <v>6</v>
      </c>
      <c r="J13" s="90" t="s">
        <v>6</v>
      </c>
      <c r="K13" s="90" t="s">
        <v>6</v>
      </c>
      <c r="L13" s="90" t="s">
        <v>6</v>
      </c>
      <c r="M13" s="90" t="s">
        <v>6</v>
      </c>
      <c r="N13" s="90" t="s">
        <v>6</v>
      </c>
      <c r="O13" s="90" t="s">
        <v>6</v>
      </c>
      <c r="P13" s="90" t="s">
        <v>6</v>
      </c>
      <c r="Q13" s="90" t="s">
        <v>6</v>
      </c>
      <c r="R13" s="90" t="s">
        <v>6</v>
      </c>
      <c r="S13" s="90" t="s">
        <v>6</v>
      </c>
      <c r="T13" s="90" t="s">
        <v>6</v>
      </c>
      <c r="U13" s="90" t="s">
        <v>6</v>
      </c>
      <c r="V13" s="90" t="s">
        <v>6</v>
      </c>
      <c r="W13" s="90" t="s">
        <v>6</v>
      </c>
      <c r="X13" s="90" t="s">
        <v>6</v>
      </c>
      <c r="Y13" s="90" t="s">
        <v>6</v>
      </c>
      <c r="Z13" s="90" t="s">
        <v>6</v>
      </c>
      <c r="AA13" s="90" t="s">
        <v>6</v>
      </c>
      <c r="AB13" s="90" t="s">
        <v>6</v>
      </c>
      <c r="AC13" s="90" t="s">
        <v>6</v>
      </c>
      <c r="AD13" s="90" t="s">
        <v>6</v>
      </c>
      <c r="AE13" s="90" t="s">
        <v>6</v>
      </c>
      <c r="AF13" s="90" t="s">
        <v>6</v>
      </c>
      <c r="AG13" s="90" t="s">
        <v>6</v>
      </c>
      <c r="AH13" s="90">
        <v>56218</v>
      </c>
      <c r="AI13" s="90">
        <v>64993</v>
      </c>
      <c r="AJ13" s="90">
        <v>63231</v>
      </c>
      <c r="AK13" s="90">
        <v>65322</v>
      </c>
      <c r="AL13" s="90">
        <v>73005</v>
      </c>
      <c r="AM13" s="90">
        <v>72825</v>
      </c>
      <c r="AN13" s="90">
        <v>71277</v>
      </c>
      <c r="AO13" s="90">
        <v>69968</v>
      </c>
      <c r="AP13" s="90">
        <v>70354</v>
      </c>
      <c r="AQ13" s="90">
        <v>72098</v>
      </c>
      <c r="AR13" s="90">
        <v>71976</v>
      </c>
      <c r="AS13" s="90">
        <v>69825</v>
      </c>
      <c r="AT13" s="90">
        <v>71602</v>
      </c>
      <c r="AU13" s="90">
        <v>69968</v>
      </c>
      <c r="AV13" s="90">
        <v>69968</v>
      </c>
      <c r="AW13" s="90">
        <v>70071</v>
      </c>
      <c r="AX13" s="90">
        <v>70895</v>
      </c>
      <c r="AY13" s="90">
        <v>69968</v>
      </c>
      <c r="AZ13" s="90">
        <v>68009</v>
      </c>
    </row>
    <row r="14" spans="1:52" ht="12.95" customHeight="1" x14ac:dyDescent="0.2">
      <c r="A14" s="9" t="s">
        <v>85</v>
      </c>
      <c r="B14" s="14" t="s">
        <v>1</v>
      </c>
      <c r="C14" s="90" t="s">
        <v>6</v>
      </c>
      <c r="D14" s="90" t="s">
        <v>6</v>
      </c>
      <c r="E14" s="90" t="s">
        <v>6</v>
      </c>
      <c r="F14" s="90" t="s">
        <v>6</v>
      </c>
      <c r="G14" s="90" t="s">
        <v>6</v>
      </c>
      <c r="H14" s="90" t="s">
        <v>6</v>
      </c>
      <c r="I14" s="90" t="s">
        <v>6</v>
      </c>
      <c r="J14" s="90" t="s">
        <v>6</v>
      </c>
      <c r="K14" s="90" t="s">
        <v>6</v>
      </c>
      <c r="L14" s="90" t="s">
        <v>6</v>
      </c>
      <c r="M14" s="90" t="s">
        <v>6</v>
      </c>
      <c r="N14" s="90" t="s">
        <v>6</v>
      </c>
      <c r="O14" s="90">
        <v>43924</v>
      </c>
      <c r="P14" s="90">
        <v>47389</v>
      </c>
      <c r="Q14" s="90">
        <v>51238</v>
      </c>
      <c r="R14" s="90">
        <v>54110</v>
      </c>
      <c r="S14" s="90">
        <v>54911</v>
      </c>
      <c r="T14" s="90">
        <v>59295</v>
      </c>
      <c r="U14" s="90">
        <v>60639</v>
      </c>
      <c r="V14" s="90">
        <v>62388</v>
      </c>
      <c r="W14" s="90">
        <v>64943</v>
      </c>
      <c r="X14" s="90">
        <v>65919</v>
      </c>
      <c r="Y14" s="90">
        <v>65631</v>
      </c>
      <c r="Z14" s="90">
        <v>68454</v>
      </c>
      <c r="AA14" s="90">
        <v>69763</v>
      </c>
      <c r="AB14" s="90">
        <v>72749</v>
      </c>
      <c r="AC14" s="90">
        <v>72301</v>
      </c>
      <c r="AD14" s="90">
        <v>74118</v>
      </c>
      <c r="AE14" s="90">
        <v>75173</v>
      </c>
      <c r="AF14" s="90">
        <v>75799</v>
      </c>
      <c r="AG14" s="90">
        <v>77077</v>
      </c>
      <c r="AH14" s="90">
        <v>79880</v>
      </c>
      <c r="AI14" s="90">
        <v>82711</v>
      </c>
      <c r="AJ14" s="90">
        <v>83661</v>
      </c>
      <c r="AK14" s="90">
        <v>84870</v>
      </c>
      <c r="AL14" s="90">
        <v>85210</v>
      </c>
      <c r="AM14" s="90">
        <v>86585</v>
      </c>
      <c r="AN14" s="90">
        <v>87617</v>
      </c>
      <c r="AO14" s="90">
        <v>89970</v>
      </c>
      <c r="AP14" s="90">
        <v>90709</v>
      </c>
      <c r="AQ14" s="90">
        <v>91343</v>
      </c>
      <c r="AR14" s="90">
        <v>90962</v>
      </c>
      <c r="AS14" s="90">
        <v>92391</v>
      </c>
      <c r="AT14" s="90">
        <v>92692</v>
      </c>
      <c r="AU14" s="90">
        <v>94712</v>
      </c>
      <c r="AV14" s="90">
        <v>95464</v>
      </c>
      <c r="AW14" s="90">
        <v>93377</v>
      </c>
      <c r="AX14" s="90">
        <v>93690</v>
      </c>
      <c r="AY14" s="90">
        <v>91811</v>
      </c>
      <c r="AZ14" s="90">
        <v>91498</v>
      </c>
    </row>
    <row r="15" spans="1:52" ht="12.95" customHeight="1" x14ac:dyDescent="0.2">
      <c r="A15" s="9" t="s">
        <v>86</v>
      </c>
      <c r="B15" s="14" t="s">
        <v>2</v>
      </c>
      <c r="C15" s="90" t="s">
        <v>7</v>
      </c>
      <c r="D15" s="91">
        <v>22963</v>
      </c>
      <c r="E15" s="91">
        <v>24777</v>
      </c>
      <c r="F15" s="91">
        <v>29813</v>
      </c>
      <c r="G15" s="90">
        <v>36937</v>
      </c>
      <c r="H15" s="90">
        <v>36981</v>
      </c>
      <c r="I15" s="90">
        <v>40815</v>
      </c>
      <c r="J15" s="90">
        <v>43188</v>
      </c>
      <c r="K15" s="90">
        <v>45452</v>
      </c>
      <c r="L15" s="90">
        <v>48558</v>
      </c>
      <c r="M15" s="90">
        <v>51482</v>
      </c>
      <c r="N15" s="90">
        <v>54425</v>
      </c>
      <c r="O15" s="90">
        <v>56827</v>
      </c>
      <c r="P15" s="90">
        <v>60437</v>
      </c>
      <c r="Q15" s="90">
        <v>63501</v>
      </c>
      <c r="R15" s="90">
        <v>65754</v>
      </c>
      <c r="S15" s="90">
        <v>69594</v>
      </c>
      <c r="T15" s="90">
        <v>72137</v>
      </c>
      <c r="U15" s="90">
        <v>74745</v>
      </c>
      <c r="V15" s="90">
        <v>78077</v>
      </c>
      <c r="W15" s="90">
        <v>79396</v>
      </c>
      <c r="X15" s="90">
        <v>82320</v>
      </c>
      <c r="Y15" s="90">
        <v>83282</v>
      </c>
      <c r="Z15" s="90">
        <v>85404</v>
      </c>
      <c r="AA15" s="90">
        <v>86229</v>
      </c>
      <c r="AB15" s="90">
        <v>88376</v>
      </c>
      <c r="AC15" s="90">
        <v>90459</v>
      </c>
      <c r="AD15" s="90">
        <v>91541</v>
      </c>
      <c r="AE15" s="90">
        <v>93243</v>
      </c>
      <c r="AF15" s="90">
        <v>92971</v>
      </c>
      <c r="AG15" s="90">
        <v>93502</v>
      </c>
      <c r="AH15" s="90">
        <v>95905</v>
      </c>
      <c r="AI15" s="90">
        <v>96998</v>
      </c>
      <c r="AJ15" s="90">
        <v>98399</v>
      </c>
      <c r="AK15" s="90">
        <v>98213</v>
      </c>
      <c r="AL15" s="90">
        <v>98812</v>
      </c>
      <c r="AM15" s="90">
        <v>97397</v>
      </c>
      <c r="AN15" s="90">
        <v>98756</v>
      </c>
      <c r="AO15" s="90">
        <v>100000</v>
      </c>
      <c r="AP15" s="90">
        <v>100198</v>
      </c>
      <c r="AQ15" s="90">
        <v>99213</v>
      </c>
      <c r="AR15" s="90">
        <v>97895</v>
      </c>
      <c r="AS15" s="90">
        <v>98641</v>
      </c>
      <c r="AT15" s="90">
        <v>101522</v>
      </c>
      <c r="AU15" s="90" t="s">
        <v>6</v>
      </c>
      <c r="AV15" s="90" t="s">
        <v>6</v>
      </c>
      <c r="AW15" s="90" t="s">
        <v>6</v>
      </c>
      <c r="AX15" s="90" t="s">
        <v>6</v>
      </c>
      <c r="AY15" s="90" t="s">
        <v>6</v>
      </c>
      <c r="AZ15" s="90" t="s">
        <v>6</v>
      </c>
    </row>
    <row r="16" spans="1:52" ht="12.95" customHeight="1" x14ac:dyDescent="0.2">
      <c r="A16" s="9" t="s">
        <v>87</v>
      </c>
      <c r="B16" s="14" t="s">
        <v>3</v>
      </c>
      <c r="C16" s="91">
        <v>12107</v>
      </c>
      <c r="D16" s="90">
        <v>14692</v>
      </c>
      <c r="E16" s="90">
        <v>21340</v>
      </c>
      <c r="F16" s="90">
        <v>32468</v>
      </c>
      <c r="G16" s="90">
        <v>47958</v>
      </c>
      <c r="H16" s="90">
        <v>51661</v>
      </c>
      <c r="I16" s="90">
        <v>53724</v>
      </c>
      <c r="J16" s="90">
        <v>55845</v>
      </c>
      <c r="K16" s="90">
        <v>58442</v>
      </c>
      <c r="L16" s="90">
        <v>61221</v>
      </c>
      <c r="M16" s="90">
        <v>64936</v>
      </c>
      <c r="N16" s="90">
        <v>66619</v>
      </c>
      <c r="O16" s="90">
        <v>70130</v>
      </c>
      <c r="P16" s="90">
        <v>73194</v>
      </c>
      <c r="Q16" s="90">
        <v>75251</v>
      </c>
      <c r="R16" s="90">
        <v>78155</v>
      </c>
      <c r="S16" s="90">
        <v>80600</v>
      </c>
      <c r="T16" s="90">
        <v>82297</v>
      </c>
      <c r="U16" s="90">
        <v>83998</v>
      </c>
      <c r="V16" s="90">
        <v>86274</v>
      </c>
      <c r="W16" s="90">
        <v>86928</v>
      </c>
      <c r="X16" s="90">
        <v>87576</v>
      </c>
      <c r="Y16" s="90">
        <v>90000</v>
      </c>
      <c r="Z16" s="90">
        <v>91453</v>
      </c>
      <c r="AA16" s="90">
        <v>93613</v>
      </c>
      <c r="AB16" s="90">
        <v>98326</v>
      </c>
      <c r="AC16" s="90">
        <v>95199</v>
      </c>
      <c r="AD16" s="90">
        <v>105050</v>
      </c>
      <c r="AE16" s="90" t="s">
        <v>6</v>
      </c>
      <c r="AF16" s="90" t="s">
        <v>6</v>
      </c>
      <c r="AG16" s="90" t="s">
        <v>6</v>
      </c>
      <c r="AH16" s="90" t="s">
        <v>6</v>
      </c>
      <c r="AI16" s="90" t="s">
        <v>6</v>
      </c>
      <c r="AJ16" s="90" t="s">
        <v>6</v>
      </c>
      <c r="AK16" s="90" t="s">
        <v>6</v>
      </c>
      <c r="AL16" s="90" t="s">
        <v>6</v>
      </c>
      <c r="AM16" s="90" t="s">
        <v>6</v>
      </c>
      <c r="AN16" s="90" t="s">
        <v>6</v>
      </c>
      <c r="AO16" s="90" t="s">
        <v>6</v>
      </c>
      <c r="AP16" s="90" t="s">
        <v>6</v>
      </c>
      <c r="AQ16" s="90" t="s">
        <v>6</v>
      </c>
      <c r="AR16" s="90" t="s">
        <v>6</v>
      </c>
      <c r="AS16" s="90" t="s">
        <v>6</v>
      </c>
      <c r="AT16" s="90" t="s">
        <v>6</v>
      </c>
      <c r="AU16" s="90" t="s">
        <v>6</v>
      </c>
      <c r="AV16" s="90" t="s">
        <v>6</v>
      </c>
      <c r="AW16" s="90" t="s">
        <v>6</v>
      </c>
      <c r="AX16" s="90" t="s">
        <v>6</v>
      </c>
      <c r="AY16" s="90" t="s">
        <v>6</v>
      </c>
      <c r="AZ16" s="90" t="s">
        <v>6</v>
      </c>
    </row>
    <row r="17" spans="1:102" ht="12.95" customHeight="1" x14ac:dyDescent="0.2">
      <c r="A17" s="9" t="s">
        <v>88</v>
      </c>
      <c r="B17" s="14" t="s">
        <v>4</v>
      </c>
      <c r="C17" s="91">
        <v>6411</v>
      </c>
      <c r="D17" s="90">
        <v>9091</v>
      </c>
      <c r="E17" s="90">
        <v>10418</v>
      </c>
      <c r="F17" s="90">
        <v>46135</v>
      </c>
      <c r="G17" s="90">
        <v>54492</v>
      </c>
      <c r="H17" s="90">
        <v>57357</v>
      </c>
      <c r="I17" s="90">
        <v>59682</v>
      </c>
      <c r="J17" s="90">
        <v>61872</v>
      </c>
      <c r="K17" s="90">
        <v>63712</v>
      </c>
      <c r="L17" s="90">
        <v>65824</v>
      </c>
      <c r="M17" s="90">
        <v>69874</v>
      </c>
      <c r="N17" s="90">
        <v>74719</v>
      </c>
      <c r="O17" s="90" t="s">
        <v>6</v>
      </c>
      <c r="P17" s="90" t="s">
        <v>6</v>
      </c>
      <c r="Q17" s="90" t="s">
        <v>6</v>
      </c>
      <c r="R17" s="90" t="s">
        <v>6</v>
      </c>
      <c r="S17" s="90" t="s">
        <v>6</v>
      </c>
      <c r="T17" s="90" t="s">
        <v>6</v>
      </c>
      <c r="U17" s="90" t="s">
        <v>6</v>
      </c>
      <c r="V17" s="90" t="s">
        <v>6</v>
      </c>
      <c r="W17" s="90" t="s">
        <v>6</v>
      </c>
      <c r="X17" s="90" t="s">
        <v>6</v>
      </c>
      <c r="Y17" s="90" t="s">
        <v>6</v>
      </c>
      <c r="Z17" s="90" t="s">
        <v>6</v>
      </c>
      <c r="AA17" s="90" t="s">
        <v>6</v>
      </c>
      <c r="AB17" s="90" t="s">
        <v>6</v>
      </c>
      <c r="AC17" s="90" t="s">
        <v>6</v>
      </c>
      <c r="AD17" s="90" t="s">
        <v>6</v>
      </c>
      <c r="AE17" s="90" t="s">
        <v>6</v>
      </c>
      <c r="AF17" s="90" t="s">
        <v>6</v>
      </c>
      <c r="AG17" s="90" t="s">
        <v>6</v>
      </c>
      <c r="AH17" s="90" t="s">
        <v>6</v>
      </c>
      <c r="AI17" s="90" t="s">
        <v>6</v>
      </c>
      <c r="AJ17" s="90" t="s">
        <v>6</v>
      </c>
      <c r="AK17" s="90" t="s">
        <v>6</v>
      </c>
      <c r="AL17" s="90" t="s">
        <v>6</v>
      </c>
      <c r="AM17" s="90" t="s">
        <v>6</v>
      </c>
      <c r="AN17" s="90" t="s">
        <v>6</v>
      </c>
      <c r="AO17" s="90" t="s">
        <v>6</v>
      </c>
      <c r="AP17" s="90" t="s">
        <v>6</v>
      </c>
      <c r="AQ17" s="90" t="s">
        <v>6</v>
      </c>
      <c r="AR17" s="90" t="s">
        <v>6</v>
      </c>
      <c r="AS17" s="90" t="s">
        <v>6</v>
      </c>
      <c r="AT17" s="90" t="s">
        <v>6</v>
      </c>
      <c r="AU17" s="90" t="s">
        <v>6</v>
      </c>
      <c r="AV17" s="90" t="s">
        <v>6</v>
      </c>
      <c r="AW17" s="90" t="s">
        <v>6</v>
      </c>
      <c r="AX17" s="90" t="s">
        <v>6</v>
      </c>
      <c r="AY17" s="90" t="s">
        <v>6</v>
      </c>
      <c r="AZ17" s="90" t="s">
        <v>6</v>
      </c>
    </row>
    <row r="18" spans="1:102" ht="12.95" customHeight="1" x14ac:dyDescent="0.2">
      <c r="A18" s="30" t="s">
        <v>82</v>
      </c>
      <c r="B18" s="82" t="s">
        <v>80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</row>
    <row r="19" spans="1:102" ht="12.95" customHeight="1" x14ac:dyDescent="0.2">
      <c r="A19" s="60" t="s">
        <v>83</v>
      </c>
      <c r="B19" s="14" t="s">
        <v>10</v>
      </c>
      <c r="C19" s="90" t="s">
        <v>6</v>
      </c>
      <c r="D19" s="90" t="s">
        <v>6</v>
      </c>
      <c r="E19" s="90" t="s">
        <v>6</v>
      </c>
      <c r="F19" s="90" t="s">
        <v>6</v>
      </c>
      <c r="G19" s="90" t="s">
        <v>6</v>
      </c>
      <c r="H19" s="90" t="s">
        <v>6</v>
      </c>
      <c r="I19" s="90" t="s">
        <v>6</v>
      </c>
      <c r="J19" s="90" t="s">
        <v>6</v>
      </c>
      <c r="K19" s="90" t="s">
        <v>6</v>
      </c>
      <c r="L19" s="90" t="s">
        <v>6</v>
      </c>
      <c r="M19" s="90" t="s">
        <v>6</v>
      </c>
      <c r="N19" s="90" t="s">
        <v>6</v>
      </c>
      <c r="O19" s="90" t="s">
        <v>6</v>
      </c>
      <c r="P19" s="90" t="s">
        <v>6</v>
      </c>
      <c r="Q19" s="90" t="s">
        <v>6</v>
      </c>
      <c r="R19" s="90" t="s">
        <v>6</v>
      </c>
      <c r="S19" s="90" t="s">
        <v>6</v>
      </c>
      <c r="T19" s="90" t="s">
        <v>6</v>
      </c>
      <c r="U19" s="90" t="s">
        <v>6</v>
      </c>
      <c r="V19" s="90" t="s">
        <v>6</v>
      </c>
      <c r="W19" s="90" t="s">
        <v>6</v>
      </c>
      <c r="X19" s="90" t="s">
        <v>6</v>
      </c>
      <c r="Y19" s="90" t="s">
        <v>6</v>
      </c>
      <c r="Z19" s="90" t="s">
        <v>6</v>
      </c>
      <c r="AA19" s="90" t="s">
        <v>6</v>
      </c>
      <c r="AB19" s="90" t="s">
        <v>6</v>
      </c>
      <c r="AC19" s="90" t="s">
        <v>6</v>
      </c>
      <c r="AD19" s="90" t="s">
        <v>6</v>
      </c>
      <c r="AE19" s="90" t="s">
        <v>6</v>
      </c>
      <c r="AF19" s="90" t="s">
        <v>6</v>
      </c>
      <c r="AG19" s="90" t="s">
        <v>6</v>
      </c>
      <c r="AH19" s="90" t="s">
        <v>6</v>
      </c>
      <c r="AI19" s="90" t="s">
        <v>6</v>
      </c>
      <c r="AJ19" s="90" t="s">
        <v>6</v>
      </c>
      <c r="AK19" s="90" t="s">
        <v>6</v>
      </c>
      <c r="AL19" s="90" t="s">
        <v>6</v>
      </c>
      <c r="AM19" s="90" t="s">
        <v>6</v>
      </c>
      <c r="AN19" s="90" t="s">
        <v>6</v>
      </c>
      <c r="AO19" s="90" t="s">
        <v>6</v>
      </c>
      <c r="AP19" s="90" t="s">
        <v>6</v>
      </c>
      <c r="AQ19" s="90" t="s">
        <v>6</v>
      </c>
      <c r="AR19" s="90" t="s">
        <v>6</v>
      </c>
      <c r="AS19" s="90" t="s">
        <v>6</v>
      </c>
      <c r="AT19" s="90" t="s">
        <v>6</v>
      </c>
      <c r="AU19" s="90" t="s">
        <v>6</v>
      </c>
      <c r="AV19" s="90" t="s">
        <v>6</v>
      </c>
      <c r="AW19" s="90" t="s">
        <v>6</v>
      </c>
      <c r="AX19" s="90" t="s">
        <v>6</v>
      </c>
      <c r="AY19" s="90" t="s">
        <v>6</v>
      </c>
      <c r="AZ19" s="90" t="s">
        <v>6</v>
      </c>
    </row>
    <row r="20" spans="1:102" ht="12.95" customHeight="1" x14ac:dyDescent="0.2">
      <c r="A20" s="60" t="s">
        <v>84</v>
      </c>
      <c r="B20" s="14" t="s">
        <v>0</v>
      </c>
      <c r="C20" s="90" t="s">
        <v>6</v>
      </c>
      <c r="D20" s="90" t="s">
        <v>6</v>
      </c>
      <c r="E20" s="90" t="s">
        <v>6</v>
      </c>
      <c r="F20" s="90" t="s">
        <v>6</v>
      </c>
      <c r="G20" s="90" t="s">
        <v>6</v>
      </c>
      <c r="H20" s="90" t="s">
        <v>6</v>
      </c>
      <c r="I20" s="90" t="s">
        <v>6</v>
      </c>
      <c r="J20" s="90" t="s">
        <v>6</v>
      </c>
      <c r="K20" s="90" t="s">
        <v>6</v>
      </c>
      <c r="L20" s="90" t="s">
        <v>6</v>
      </c>
      <c r="M20" s="90" t="s">
        <v>6</v>
      </c>
      <c r="N20" s="90" t="s">
        <v>6</v>
      </c>
      <c r="O20" s="90" t="s">
        <v>6</v>
      </c>
      <c r="P20" s="90" t="s">
        <v>6</v>
      </c>
      <c r="Q20" s="90" t="s">
        <v>6</v>
      </c>
      <c r="R20" s="90" t="s">
        <v>6</v>
      </c>
      <c r="S20" s="90" t="s">
        <v>6</v>
      </c>
      <c r="T20" s="90" t="s">
        <v>6</v>
      </c>
      <c r="U20" s="90" t="s">
        <v>6</v>
      </c>
      <c r="V20" s="90" t="s">
        <v>6</v>
      </c>
      <c r="W20" s="90" t="s">
        <v>6</v>
      </c>
      <c r="X20" s="90" t="s">
        <v>6</v>
      </c>
      <c r="Y20" s="90" t="s">
        <v>6</v>
      </c>
      <c r="Z20" s="90" t="s">
        <v>6</v>
      </c>
      <c r="AA20" s="90" t="s">
        <v>6</v>
      </c>
      <c r="AB20" s="90" t="s">
        <v>6</v>
      </c>
      <c r="AC20" s="90" t="s">
        <v>6</v>
      </c>
      <c r="AD20" s="90" t="s">
        <v>6</v>
      </c>
      <c r="AE20" s="90" t="s">
        <v>6</v>
      </c>
      <c r="AF20" s="90" t="s">
        <v>6</v>
      </c>
      <c r="AG20" s="90" t="s">
        <v>6</v>
      </c>
      <c r="AH20" s="91">
        <v>36196</v>
      </c>
      <c r="AI20" s="90">
        <v>45697</v>
      </c>
      <c r="AJ20" s="90">
        <v>47453</v>
      </c>
      <c r="AK20" s="90">
        <v>42554</v>
      </c>
      <c r="AL20" s="90">
        <v>49442</v>
      </c>
      <c r="AM20" s="90">
        <v>51144</v>
      </c>
      <c r="AN20" s="90">
        <v>46903</v>
      </c>
      <c r="AO20" s="90">
        <v>52476</v>
      </c>
      <c r="AP20" s="90">
        <v>49248</v>
      </c>
      <c r="AQ20" s="90">
        <v>51593</v>
      </c>
      <c r="AR20" s="90">
        <v>51258</v>
      </c>
      <c r="AS20" s="90">
        <v>53192</v>
      </c>
      <c r="AT20" s="90">
        <v>51478</v>
      </c>
      <c r="AU20" s="90">
        <v>53525</v>
      </c>
      <c r="AV20" s="90">
        <v>48168</v>
      </c>
      <c r="AW20" s="90">
        <v>47287</v>
      </c>
      <c r="AX20" s="90">
        <v>51380</v>
      </c>
      <c r="AY20" s="90">
        <v>51593</v>
      </c>
      <c r="AZ20" s="90">
        <v>35977</v>
      </c>
    </row>
    <row r="21" spans="1:102" ht="12.95" customHeight="1" x14ac:dyDescent="0.2">
      <c r="A21" s="60" t="s">
        <v>85</v>
      </c>
      <c r="B21" s="14" t="s">
        <v>1</v>
      </c>
      <c r="C21" s="90" t="s">
        <v>6</v>
      </c>
      <c r="D21" s="90" t="s">
        <v>6</v>
      </c>
      <c r="E21" s="90" t="s">
        <v>6</v>
      </c>
      <c r="F21" s="90" t="s">
        <v>6</v>
      </c>
      <c r="G21" s="90" t="s">
        <v>6</v>
      </c>
      <c r="H21" s="90" t="s">
        <v>6</v>
      </c>
      <c r="I21" s="90" t="s">
        <v>6</v>
      </c>
      <c r="J21" s="90" t="s">
        <v>6</v>
      </c>
      <c r="K21" s="90" t="s">
        <v>6</v>
      </c>
      <c r="L21" s="90" t="s">
        <v>6</v>
      </c>
      <c r="M21" s="90" t="s">
        <v>6</v>
      </c>
      <c r="N21" s="90" t="s">
        <v>6</v>
      </c>
      <c r="O21" s="90">
        <v>35266</v>
      </c>
      <c r="P21" s="90">
        <v>43521</v>
      </c>
      <c r="Q21" s="90">
        <v>43521</v>
      </c>
      <c r="R21" s="90">
        <v>46030</v>
      </c>
      <c r="S21" s="90">
        <v>46285</v>
      </c>
      <c r="T21" s="90">
        <v>49171</v>
      </c>
      <c r="U21" s="90">
        <v>51807</v>
      </c>
      <c r="V21" s="90">
        <v>51891</v>
      </c>
      <c r="W21" s="90">
        <v>51314</v>
      </c>
      <c r="X21" s="90">
        <v>51593</v>
      </c>
      <c r="Y21" s="90">
        <v>52357</v>
      </c>
      <c r="Z21" s="90">
        <v>54146</v>
      </c>
      <c r="AA21" s="90">
        <v>56827</v>
      </c>
      <c r="AB21" s="90">
        <v>53689</v>
      </c>
      <c r="AC21" s="90">
        <v>56357</v>
      </c>
      <c r="AD21" s="90">
        <v>54809</v>
      </c>
      <c r="AE21" s="90">
        <v>56357</v>
      </c>
      <c r="AF21" s="90">
        <v>57780</v>
      </c>
      <c r="AG21" s="90">
        <v>57465</v>
      </c>
      <c r="AH21" s="90">
        <v>59691</v>
      </c>
      <c r="AI21" s="90">
        <v>58697</v>
      </c>
      <c r="AJ21" s="90">
        <v>61010</v>
      </c>
      <c r="AK21" s="90">
        <v>61632</v>
      </c>
      <c r="AL21" s="90">
        <v>62619</v>
      </c>
      <c r="AM21" s="90">
        <v>67580</v>
      </c>
      <c r="AN21" s="90">
        <v>67502</v>
      </c>
      <c r="AO21" s="90">
        <v>68929</v>
      </c>
      <c r="AP21" s="90">
        <v>69861</v>
      </c>
      <c r="AQ21" s="90">
        <v>71929</v>
      </c>
      <c r="AR21" s="90">
        <v>74138</v>
      </c>
      <c r="AS21" s="90">
        <v>74138</v>
      </c>
      <c r="AT21" s="90">
        <v>73660</v>
      </c>
      <c r="AU21" s="90">
        <v>77102</v>
      </c>
      <c r="AV21" s="90">
        <v>72852</v>
      </c>
      <c r="AW21" s="90">
        <v>75789</v>
      </c>
      <c r="AX21" s="90">
        <v>77565</v>
      </c>
      <c r="AY21" s="90">
        <v>73766</v>
      </c>
      <c r="AZ21" s="90">
        <v>78077</v>
      </c>
    </row>
    <row r="22" spans="1:102" ht="12.95" customHeight="1" x14ac:dyDescent="0.2">
      <c r="A22" s="60" t="s">
        <v>86</v>
      </c>
      <c r="B22" s="14" t="s">
        <v>2</v>
      </c>
      <c r="C22" s="90" t="s">
        <v>7</v>
      </c>
      <c r="D22" s="91">
        <v>5531</v>
      </c>
      <c r="E22" s="91">
        <v>7730</v>
      </c>
      <c r="F22" s="90">
        <v>26207</v>
      </c>
      <c r="G22" s="90">
        <v>32238</v>
      </c>
      <c r="H22" s="90">
        <v>32706</v>
      </c>
      <c r="I22" s="90">
        <v>36079</v>
      </c>
      <c r="J22" s="90">
        <v>38786</v>
      </c>
      <c r="K22" s="90">
        <v>41671</v>
      </c>
      <c r="L22" s="90">
        <v>43331</v>
      </c>
      <c r="M22" s="90">
        <v>46217</v>
      </c>
      <c r="N22" s="90">
        <v>48707</v>
      </c>
      <c r="O22" s="90">
        <v>52656</v>
      </c>
      <c r="P22" s="90">
        <v>56058</v>
      </c>
      <c r="Q22" s="90">
        <v>58184</v>
      </c>
      <c r="R22" s="90">
        <v>59421</v>
      </c>
      <c r="S22" s="90">
        <v>61805</v>
      </c>
      <c r="T22" s="90">
        <v>63687</v>
      </c>
      <c r="U22" s="90">
        <v>65891</v>
      </c>
      <c r="V22" s="90">
        <v>68606</v>
      </c>
      <c r="W22" s="90">
        <v>68893</v>
      </c>
      <c r="X22" s="90">
        <v>71018</v>
      </c>
      <c r="Y22" s="90">
        <v>72308</v>
      </c>
      <c r="Z22" s="90">
        <v>72728</v>
      </c>
      <c r="AA22" s="90">
        <v>73368</v>
      </c>
      <c r="AB22" s="90">
        <v>74659</v>
      </c>
      <c r="AC22" s="90">
        <v>72500</v>
      </c>
      <c r="AD22" s="90">
        <v>73018</v>
      </c>
      <c r="AE22" s="90">
        <v>75549</v>
      </c>
      <c r="AF22" s="90">
        <v>75132</v>
      </c>
      <c r="AG22" s="90">
        <v>75789</v>
      </c>
      <c r="AH22" s="90">
        <v>75475</v>
      </c>
      <c r="AI22" s="90">
        <v>75015</v>
      </c>
      <c r="AJ22" s="90">
        <v>76896</v>
      </c>
      <c r="AK22" s="90">
        <v>78870</v>
      </c>
      <c r="AL22" s="90">
        <v>79722</v>
      </c>
      <c r="AM22" s="90">
        <v>79518</v>
      </c>
      <c r="AN22" s="90">
        <v>77846</v>
      </c>
      <c r="AO22" s="90">
        <v>81939</v>
      </c>
      <c r="AP22" s="90">
        <v>80246</v>
      </c>
      <c r="AQ22" s="90">
        <v>83252</v>
      </c>
      <c r="AR22" s="90">
        <v>85603</v>
      </c>
      <c r="AS22" s="90">
        <v>86926</v>
      </c>
      <c r="AT22" s="90">
        <v>73319</v>
      </c>
      <c r="AU22" s="90" t="s">
        <v>6</v>
      </c>
      <c r="AV22" s="90" t="s">
        <v>6</v>
      </c>
      <c r="AW22" s="90" t="s">
        <v>6</v>
      </c>
      <c r="AX22" s="90" t="s">
        <v>6</v>
      </c>
      <c r="AY22" s="90" t="s">
        <v>6</v>
      </c>
      <c r="AZ22" s="90" t="s">
        <v>6</v>
      </c>
    </row>
    <row r="23" spans="1:102" ht="12.95" customHeight="1" x14ac:dyDescent="0.2">
      <c r="A23" s="60" t="s">
        <v>87</v>
      </c>
      <c r="B23" s="14" t="s">
        <v>3</v>
      </c>
      <c r="C23" s="91">
        <v>10682</v>
      </c>
      <c r="D23" s="90">
        <v>10991</v>
      </c>
      <c r="E23" s="90">
        <v>12846</v>
      </c>
      <c r="F23" s="90">
        <v>31287</v>
      </c>
      <c r="G23" s="90">
        <v>43371</v>
      </c>
      <c r="H23" s="90">
        <v>47180</v>
      </c>
      <c r="I23" s="90">
        <v>50348</v>
      </c>
      <c r="J23" s="90">
        <v>52354</v>
      </c>
      <c r="K23" s="90">
        <v>54321</v>
      </c>
      <c r="L23" s="90">
        <v>57357</v>
      </c>
      <c r="M23" s="90">
        <v>60238</v>
      </c>
      <c r="N23" s="90">
        <v>63952</v>
      </c>
      <c r="O23" s="90">
        <v>67466</v>
      </c>
      <c r="P23" s="90">
        <v>70339</v>
      </c>
      <c r="Q23" s="90">
        <v>72115</v>
      </c>
      <c r="R23" s="90">
        <v>75119</v>
      </c>
      <c r="S23" s="90">
        <v>78154</v>
      </c>
      <c r="T23" s="90">
        <v>78294</v>
      </c>
      <c r="U23" s="90">
        <v>79149</v>
      </c>
      <c r="V23" s="90">
        <v>82513</v>
      </c>
      <c r="W23" s="90">
        <v>82836</v>
      </c>
      <c r="X23" s="90">
        <v>80730</v>
      </c>
      <c r="Y23" s="90">
        <v>80573</v>
      </c>
      <c r="Z23" s="90">
        <v>83203</v>
      </c>
      <c r="AA23" s="90">
        <v>87441</v>
      </c>
      <c r="AB23" s="90">
        <v>88084</v>
      </c>
      <c r="AC23" s="90">
        <v>81939</v>
      </c>
      <c r="AD23" s="90">
        <v>86658</v>
      </c>
      <c r="AE23" s="90" t="s">
        <v>6</v>
      </c>
      <c r="AF23" s="90" t="s">
        <v>6</v>
      </c>
      <c r="AG23" s="90" t="s">
        <v>6</v>
      </c>
      <c r="AH23" s="90" t="s">
        <v>6</v>
      </c>
      <c r="AI23" s="90" t="s">
        <v>6</v>
      </c>
      <c r="AJ23" s="90" t="s">
        <v>6</v>
      </c>
      <c r="AK23" s="90" t="s">
        <v>6</v>
      </c>
      <c r="AL23" s="90" t="s">
        <v>6</v>
      </c>
      <c r="AM23" s="90" t="s">
        <v>6</v>
      </c>
      <c r="AN23" s="90" t="s">
        <v>6</v>
      </c>
      <c r="AO23" s="90" t="s">
        <v>6</v>
      </c>
      <c r="AP23" s="90" t="s">
        <v>6</v>
      </c>
      <c r="AQ23" s="90" t="s">
        <v>6</v>
      </c>
      <c r="AR23" s="90" t="s">
        <v>6</v>
      </c>
      <c r="AS23" s="90" t="s">
        <v>6</v>
      </c>
      <c r="AT23" s="90" t="s">
        <v>6</v>
      </c>
      <c r="AU23" s="90" t="s">
        <v>6</v>
      </c>
      <c r="AV23" s="90" t="s">
        <v>6</v>
      </c>
      <c r="AW23" s="90" t="s">
        <v>6</v>
      </c>
      <c r="AX23" s="90" t="s">
        <v>6</v>
      </c>
      <c r="AY23" s="90" t="s">
        <v>6</v>
      </c>
      <c r="AZ23" s="90" t="s">
        <v>6</v>
      </c>
    </row>
    <row r="24" spans="1:102" ht="12.95" customHeight="1" x14ac:dyDescent="0.2">
      <c r="A24" s="15" t="s">
        <v>88</v>
      </c>
      <c r="B24" s="41" t="s">
        <v>4</v>
      </c>
      <c r="C24" s="67">
        <v>10056</v>
      </c>
      <c r="D24" s="66">
        <v>10106</v>
      </c>
      <c r="E24" s="66">
        <v>9692</v>
      </c>
      <c r="F24" s="66">
        <v>38923</v>
      </c>
      <c r="G24" s="66">
        <v>51434</v>
      </c>
      <c r="H24" s="66">
        <v>53454</v>
      </c>
      <c r="I24" s="66">
        <v>55900</v>
      </c>
      <c r="J24" s="66">
        <v>58152</v>
      </c>
      <c r="K24" s="66">
        <v>60598</v>
      </c>
      <c r="L24" s="66">
        <v>64192</v>
      </c>
      <c r="M24" s="66">
        <v>68990</v>
      </c>
      <c r="N24" s="66">
        <v>73745</v>
      </c>
      <c r="O24" s="66" t="s">
        <v>6</v>
      </c>
      <c r="P24" s="66" t="s">
        <v>6</v>
      </c>
      <c r="Q24" s="66" t="s">
        <v>6</v>
      </c>
      <c r="R24" s="66" t="s">
        <v>6</v>
      </c>
      <c r="S24" s="66" t="s">
        <v>6</v>
      </c>
      <c r="T24" s="66" t="s">
        <v>6</v>
      </c>
      <c r="U24" s="66" t="s">
        <v>6</v>
      </c>
      <c r="V24" s="66" t="s">
        <v>6</v>
      </c>
      <c r="W24" s="66" t="s">
        <v>6</v>
      </c>
      <c r="X24" s="66" t="s">
        <v>6</v>
      </c>
      <c r="Y24" s="66" t="s">
        <v>6</v>
      </c>
      <c r="Z24" s="66" t="s">
        <v>6</v>
      </c>
      <c r="AA24" s="66" t="s">
        <v>6</v>
      </c>
      <c r="AB24" s="66" t="s">
        <v>6</v>
      </c>
      <c r="AC24" s="66" t="s">
        <v>6</v>
      </c>
      <c r="AD24" s="66" t="s">
        <v>6</v>
      </c>
      <c r="AE24" s="66" t="s">
        <v>6</v>
      </c>
      <c r="AF24" s="66" t="s">
        <v>6</v>
      </c>
      <c r="AG24" s="66" t="s">
        <v>6</v>
      </c>
      <c r="AH24" s="66" t="s">
        <v>6</v>
      </c>
      <c r="AI24" s="66" t="s">
        <v>6</v>
      </c>
      <c r="AJ24" s="66" t="s">
        <v>6</v>
      </c>
      <c r="AK24" s="66" t="s">
        <v>6</v>
      </c>
      <c r="AL24" s="66" t="s">
        <v>6</v>
      </c>
      <c r="AM24" s="66" t="s">
        <v>6</v>
      </c>
      <c r="AN24" s="66" t="s">
        <v>6</v>
      </c>
      <c r="AO24" s="66" t="s">
        <v>6</v>
      </c>
      <c r="AP24" s="66" t="s">
        <v>6</v>
      </c>
      <c r="AQ24" s="66" t="s">
        <v>6</v>
      </c>
      <c r="AR24" s="66" t="s">
        <v>6</v>
      </c>
      <c r="AS24" s="66" t="s">
        <v>6</v>
      </c>
      <c r="AT24" s="66" t="s">
        <v>6</v>
      </c>
      <c r="AU24" s="66" t="s">
        <v>6</v>
      </c>
      <c r="AV24" s="66" t="s">
        <v>6</v>
      </c>
      <c r="AW24" s="66" t="s">
        <v>6</v>
      </c>
      <c r="AX24" s="66" t="s">
        <v>6</v>
      </c>
      <c r="AY24" s="66" t="s">
        <v>6</v>
      </c>
      <c r="AZ24" s="66" t="s">
        <v>6</v>
      </c>
    </row>
    <row r="25" spans="1:102" ht="12.95" customHeight="1" x14ac:dyDescent="0.2">
      <c r="A25" s="12" t="s">
        <v>163</v>
      </c>
      <c r="B25" s="1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102" ht="12.95" customHeight="1" x14ac:dyDescent="0.2">
      <c r="A26" s="63" t="s">
        <v>175</v>
      </c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102" x14ac:dyDescent="0.2">
      <c r="A27" s="16" t="s">
        <v>125</v>
      </c>
      <c r="B27" s="13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102" ht="12.95" customHeight="1" x14ac:dyDescent="0.2">
      <c r="B28" s="13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1:102" s="33" customFormat="1" ht="12.95" customHeight="1" x14ac:dyDescent="0.2">
      <c r="A29" s="77" t="s">
        <v>90</v>
      </c>
      <c r="B29" s="78"/>
      <c r="C29" s="48"/>
      <c r="D29" s="48"/>
      <c r="E29" s="48"/>
      <c r="F29" s="48"/>
      <c r="G29" s="48"/>
      <c r="H29" s="48"/>
    </row>
    <row r="30" spans="1:102" s="33" customFormat="1" ht="12.95" customHeight="1" x14ac:dyDescent="0.2">
      <c r="A30" s="77" t="s">
        <v>89</v>
      </c>
      <c r="B30" s="78"/>
      <c r="C30" s="48"/>
      <c r="D30" s="48"/>
      <c r="E30" s="48"/>
      <c r="F30" s="48"/>
      <c r="G30" s="48"/>
      <c r="H30" s="48"/>
    </row>
    <row r="31" spans="1:102" ht="12.95" customHeight="1" x14ac:dyDescent="0.2">
      <c r="A31" s="22" t="s">
        <v>178</v>
      </c>
      <c r="B31" s="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9"/>
      <c r="BA31" s="19"/>
      <c r="BB31" s="20"/>
      <c r="BC31" s="19"/>
      <c r="BD31" s="19"/>
      <c r="BE31" s="19"/>
      <c r="BF31" s="19"/>
      <c r="BG31" s="19"/>
      <c r="BH31" s="19"/>
      <c r="BI31" s="19"/>
      <c r="BJ31" s="19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</row>
    <row r="32" spans="1:102" s="34" customFormat="1" ht="12.95" customHeight="1" x14ac:dyDescent="0.2">
      <c r="A32" s="80" t="s">
        <v>91</v>
      </c>
      <c r="B32" s="79"/>
    </row>
    <row r="33" spans="1:1" s="34" customFormat="1" ht="12.95" customHeight="1" x14ac:dyDescent="0.2">
      <c r="A33" s="35" t="s">
        <v>186</v>
      </c>
    </row>
    <row r="34" spans="1:1" s="34" customFormat="1" ht="12.95" customHeight="1" x14ac:dyDescent="0.2">
      <c r="A34" s="36"/>
    </row>
    <row r="35" spans="1:1" s="34" customFormat="1" ht="12.95" customHeight="1" x14ac:dyDescent="0.2">
      <c r="A35" s="81" t="s">
        <v>92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X63"/>
  <sheetViews>
    <sheetView showGridLines="0" zoomScaleNormal="100" workbookViewId="0"/>
  </sheetViews>
  <sheetFormatPr baseColWidth="10" defaultRowHeight="11.25" x14ac:dyDescent="0.2"/>
  <cols>
    <col min="1" max="1" width="34.75" style="38" customWidth="1"/>
    <col min="2" max="2" width="15.125" style="38" customWidth="1"/>
    <col min="3" max="42" width="6.375" style="38" customWidth="1"/>
    <col min="43" max="16384" width="11" style="38"/>
  </cols>
  <sheetData>
    <row r="1" spans="1:42" s="43" customFormat="1" ht="12.95" customHeight="1" x14ac:dyDescent="0.2">
      <c r="A1" s="42" t="s">
        <v>101</v>
      </c>
      <c r="B1" s="56"/>
    </row>
    <row r="2" spans="1:42" s="43" customFormat="1" ht="12.95" customHeight="1" x14ac:dyDescent="0.2">
      <c r="A2" s="46" t="s">
        <v>179</v>
      </c>
      <c r="B2" s="56"/>
      <c r="AP2" s="23" t="s">
        <v>174</v>
      </c>
    </row>
    <row r="3" spans="1:42" s="64" customFormat="1" ht="12.95" customHeight="1" x14ac:dyDescent="0.2">
      <c r="A3" s="50"/>
      <c r="B3" s="29"/>
      <c r="C3" s="27" t="s">
        <v>29</v>
      </c>
      <c r="D3" s="27" t="s">
        <v>30</v>
      </c>
      <c r="E3" s="27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27" t="s">
        <v>40</v>
      </c>
      <c r="O3" s="27" t="s">
        <v>41</v>
      </c>
      <c r="P3" s="27" t="s">
        <v>42</v>
      </c>
      <c r="Q3" s="27" t="s">
        <v>43</v>
      </c>
      <c r="R3" s="27" t="s">
        <v>44</v>
      </c>
      <c r="S3" s="27" t="s">
        <v>45</v>
      </c>
      <c r="T3" s="27" t="s">
        <v>46</v>
      </c>
      <c r="U3" s="27" t="s">
        <v>47</v>
      </c>
      <c r="V3" s="27" t="s">
        <v>48</v>
      </c>
      <c r="W3" s="27" t="s">
        <v>49</v>
      </c>
      <c r="X3" s="27" t="s">
        <v>50</v>
      </c>
      <c r="Y3" s="27" t="s">
        <v>51</v>
      </c>
      <c r="Z3" s="27" t="s">
        <v>52</v>
      </c>
      <c r="AA3" s="27" t="s">
        <v>53</v>
      </c>
      <c r="AB3" s="27" t="s">
        <v>54</v>
      </c>
      <c r="AC3" s="27" t="s">
        <v>55</v>
      </c>
      <c r="AD3" s="27" t="s">
        <v>56</v>
      </c>
      <c r="AE3" s="27" t="s">
        <v>57</v>
      </c>
      <c r="AF3" s="27" t="s">
        <v>58</v>
      </c>
      <c r="AG3" s="27" t="s">
        <v>59</v>
      </c>
      <c r="AH3" s="27" t="s">
        <v>60</v>
      </c>
      <c r="AI3" s="27" t="s">
        <v>61</v>
      </c>
      <c r="AJ3" s="27" t="s">
        <v>62</v>
      </c>
      <c r="AK3" s="27" t="s">
        <v>63</v>
      </c>
      <c r="AL3" s="27" t="s">
        <v>64</v>
      </c>
      <c r="AM3" s="27" t="s">
        <v>65</v>
      </c>
      <c r="AN3" s="27" t="s">
        <v>66</v>
      </c>
      <c r="AO3" s="27" t="s">
        <v>67</v>
      </c>
      <c r="AP3" s="27" t="s">
        <v>68</v>
      </c>
    </row>
    <row r="4" spans="1:42" s="12" customFormat="1" ht="12.95" customHeight="1" x14ac:dyDescent="0.2">
      <c r="A4" s="30" t="s">
        <v>166</v>
      </c>
      <c r="B4" s="82" t="s">
        <v>165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</row>
    <row r="5" spans="1:42" ht="12.95" customHeight="1" x14ac:dyDescent="0.2">
      <c r="A5" s="9" t="s">
        <v>83</v>
      </c>
      <c r="B5" s="14" t="s">
        <v>10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</row>
    <row r="6" spans="1:42" ht="12.95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3">
        <v>21.931149130705826</v>
      </c>
      <c r="Y6" s="2">
        <v>14.687673993159583</v>
      </c>
      <c r="Z6" s="2">
        <v>17.322586085369704</v>
      </c>
      <c r="AA6" s="2">
        <v>17.757495881383857</v>
      </c>
      <c r="AB6" s="2">
        <v>16.013431414403467</v>
      </c>
      <c r="AC6" s="2">
        <v>17.011544535274169</v>
      </c>
      <c r="AD6" s="2">
        <v>15.184638905165041</v>
      </c>
      <c r="AE6" s="2">
        <v>14.461678284160836</v>
      </c>
      <c r="AF6" s="2">
        <v>15.187898031716248</v>
      </c>
      <c r="AG6" s="2">
        <v>12.915343415866184</v>
      </c>
      <c r="AH6" s="2">
        <v>15.316020050109245</v>
      </c>
      <c r="AI6" s="2">
        <v>15.452772143668177</v>
      </c>
      <c r="AJ6" s="2">
        <v>13.938377633386276</v>
      </c>
      <c r="AK6" s="2">
        <v>12.855932229223251</v>
      </c>
      <c r="AL6" s="2">
        <v>9.0703890703890711</v>
      </c>
      <c r="AM6" s="2">
        <v>8.2450549397675399</v>
      </c>
      <c r="AN6" s="2">
        <v>4.934053528563302</v>
      </c>
      <c r="AO6" s="2">
        <v>6.0846850642511061</v>
      </c>
      <c r="AP6" s="2">
        <v>5.4401366335971524</v>
      </c>
    </row>
    <row r="7" spans="1:42" ht="12.95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>
        <v>32.218124780990834</v>
      </c>
      <c r="F7" s="2">
        <v>31.983504257775248</v>
      </c>
      <c r="G7" s="2">
        <v>29.427821861749791</v>
      </c>
      <c r="H7" s="2">
        <v>24.360272119336603</v>
      </c>
      <c r="I7" s="2">
        <v>22.832327178030305</v>
      </c>
      <c r="J7" s="2">
        <v>20.194039626657933</v>
      </c>
      <c r="K7" s="2">
        <v>18.679507605112871</v>
      </c>
      <c r="L7" s="2">
        <v>18.611109948681037</v>
      </c>
      <c r="M7" s="2">
        <v>18.39578541218372</v>
      </c>
      <c r="N7" s="2">
        <v>17.365300811848893</v>
      </c>
      <c r="O7" s="2">
        <v>15.674473003996001</v>
      </c>
      <c r="P7" s="2">
        <v>15.67281194470379</v>
      </c>
      <c r="Q7" s="2">
        <v>16.353295663259036</v>
      </c>
      <c r="R7" s="2">
        <v>15.870088915253227</v>
      </c>
      <c r="S7" s="2">
        <v>15.735298948623166</v>
      </c>
      <c r="T7" s="2">
        <v>15.796885035207552</v>
      </c>
      <c r="U7" s="2">
        <v>15.997090270751576</v>
      </c>
      <c r="V7" s="2">
        <v>16.543620249201467</v>
      </c>
      <c r="W7" s="2">
        <v>16.11233546196344</v>
      </c>
      <c r="X7" s="2">
        <v>17.092294981822707</v>
      </c>
      <c r="Y7" s="2">
        <v>17.33211800473952</v>
      </c>
      <c r="Z7" s="2">
        <v>17.407430951877458</v>
      </c>
      <c r="AA7" s="2">
        <v>17.083958949790365</v>
      </c>
      <c r="AB7" s="2">
        <v>16.179505492046037</v>
      </c>
      <c r="AC7" s="2">
        <v>17.235343809444707</v>
      </c>
      <c r="AD7" s="2">
        <v>17.007553804487145</v>
      </c>
      <c r="AE7" s="2">
        <v>16.987816275933088</v>
      </c>
      <c r="AF7" s="2">
        <v>16.585584648120307</v>
      </c>
      <c r="AG7" s="2">
        <v>16.060033544055084</v>
      </c>
      <c r="AH7" s="2">
        <v>16.274713010204081</v>
      </c>
      <c r="AI7" s="2">
        <v>14.74794513080688</v>
      </c>
      <c r="AJ7" s="2">
        <v>13.897440534828428</v>
      </c>
      <c r="AK7" s="2">
        <v>14.087212890070877</v>
      </c>
      <c r="AL7" s="2">
        <v>12.993590767651009</v>
      </c>
      <c r="AM7" s="2">
        <v>11.877115334548295</v>
      </c>
      <c r="AN7" s="2">
        <v>8.3036514813975284</v>
      </c>
      <c r="AO7" s="2">
        <v>7.307650337039072</v>
      </c>
      <c r="AP7" s="2">
        <v>6.3264562738412033</v>
      </c>
    </row>
    <row r="8" spans="1:42" ht="12.95" customHeight="1" x14ac:dyDescent="0.2">
      <c r="A8" s="9" t="s">
        <v>86</v>
      </c>
      <c r="B8" s="14" t="s">
        <v>2</v>
      </c>
      <c r="C8" s="2">
        <v>45.141676700948928</v>
      </c>
      <c r="D8" s="2">
        <v>40.418626152210166</v>
      </c>
      <c r="E8" s="2">
        <v>39.776483676761011</v>
      </c>
      <c r="F8" s="2">
        <v>36.343333853214361</v>
      </c>
      <c r="G8" s="2">
        <v>34.869532123403346</v>
      </c>
      <c r="H8" s="2">
        <v>31.176576566536841</v>
      </c>
      <c r="I8" s="2">
        <v>28.993476014959157</v>
      </c>
      <c r="J8" s="2">
        <v>26.25973522380265</v>
      </c>
      <c r="K8" s="2">
        <v>23.71132259221924</v>
      </c>
      <c r="L8" s="2">
        <v>21.644288542354044</v>
      </c>
      <c r="M8" s="2">
        <v>20.914353361948802</v>
      </c>
      <c r="N8" s="2">
        <v>19.523625540196331</v>
      </c>
      <c r="O8" s="2">
        <v>18.794281954695744</v>
      </c>
      <c r="P8" s="2">
        <v>17.761776589746038</v>
      </c>
      <c r="Q8" s="2">
        <v>17.769582675803626</v>
      </c>
      <c r="R8" s="2">
        <v>17.502229781585115</v>
      </c>
      <c r="S8" s="2">
        <v>16.612240532491775</v>
      </c>
      <c r="T8" s="2">
        <v>17.433186879442164</v>
      </c>
      <c r="U8" s="2">
        <v>18.270853795629353</v>
      </c>
      <c r="V8" s="2">
        <v>18.827981316596119</v>
      </c>
      <c r="W8" s="2">
        <v>18.083004581318402</v>
      </c>
      <c r="X8" s="2">
        <v>18.818211286881173</v>
      </c>
      <c r="Y8" s="2">
        <v>18.941292879047957</v>
      </c>
      <c r="Z8" s="2">
        <v>18.957596902783518</v>
      </c>
      <c r="AA8" s="2">
        <v>19.909306966211521</v>
      </c>
      <c r="AB8" s="2">
        <v>20.133340708277647</v>
      </c>
      <c r="AC8" s="2">
        <v>20.536684201289933</v>
      </c>
      <c r="AD8" s="2">
        <v>19.948806689973917</v>
      </c>
      <c r="AE8" s="2">
        <v>20.126815339546024</v>
      </c>
      <c r="AF8" s="2">
        <v>20.575286040134412</v>
      </c>
      <c r="AG8" s="2">
        <v>20.35164667406481</v>
      </c>
      <c r="AH8" s="2">
        <v>18.854416262140944</v>
      </c>
      <c r="AI8" s="2">
        <v>20.671253444605913</v>
      </c>
      <c r="AJ8" s="2">
        <v>20.564742061165187</v>
      </c>
      <c r="AK8" s="2" t="s">
        <v>6</v>
      </c>
      <c r="AL8" s="2" t="s">
        <v>6</v>
      </c>
      <c r="AM8" s="2" t="s">
        <v>6</v>
      </c>
      <c r="AN8" s="2" t="s">
        <v>6</v>
      </c>
      <c r="AO8" s="2" t="s">
        <v>6</v>
      </c>
      <c r="AP8" s="2" t="s">
        <v>6</v>
      </c>
    </row>
    <row r="9" spans="1:42" ht="12.95" customHeight="1" x14ac:dyDescent="0.2">
      <c r="A9" s="9" t="s">
        <v>87</v>
      </c>
      <c r="B9" s="14" t="s">
        <v>3</v>
      </c>
      <c r="C9" s="2">
        <v>42.083745383989488</v>
      </c>
      <c r="D9" s="2">
        <v>43.560390667196685</v>
      </c>
      <c r="E9" s="2">
        <v>44.180384655299598</v>
      </c>
      <c r="F9" s="2">
        <v>43.221616186124926</v>
      </c>
      <c r="G9" s="2">
        <v>41.074478511228421</v>
      </c>
      <c r="H9" s="2">
        <v>37.68944620697048</v>
      </c>
      <c r="I9" s="2">
        <v>35.325749271600657</v>
      </c>
      <c r="J9" s="2">
        <v>32.599510784967755</v>
      </c>
      <c r="K9" s="2">
        <v>29.248947281176996</v>
      </c>
      <c r="L9" s="2">
        <v>26.538393919550746</v>
      </c>
      <c r="M9" s="2">
        <v>24.355125663536878</v>
      </c>
      <c r="N9" s="2">
        <v>23.245965031338631</v>
      </c>
      <c r="O9" s="2">
        <v>21.38506852850885</v>
      </c>
      <c r="P9" s="2">
        <v>20.815805806496105</v>
      </c>
      <c r="Q9" s="2">
        <v>19.850628072091752</v>
      </c>
      <c r="R9" s="2">
        <v>21.116440751764848</v>
      </c>
      <c r="S9" s="2">
        <v>21.141028054980229</v>
      </c>
      <c r="T9" s="2">
        <v>21.860148633275568</v>
      </c>
      <c r="U9" s="2" t="s">
        <v>6</v>
      </c>
      <c r="V9" s="2" t="s">
        <v>6</v>
      </c>
      <c r="W9" s="2" t="s">
        <v>6</v>
      </c>
      <c r="X9" s="2" t="s">
        <v>6</v>
      </c>
      <c r="Y9" s="2" t="s">
        <v>6</v>
      </c>
      <c r="Z9" s="2" t="s">
        <v>6</v>
      </c>
      <c r="AA9" s="2" t="s">
        <v>6</v>
      </c>
      <c r="AB9" s="2" t="s">
        <v>6</v>
      </c>
      <c r="AC9" s="2" t="s">
        <v>6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</row>
    <row r="10" spans="1:42" ht="12.95" customHeight="1" x14ac:dyDescent="0.2">
      <c r="A10" s="9" t="s">
        <v>88</v>
      </c>
      <c r="B10" s="14" t="s">
        <v>4</v>
      </c>
      <c r="C10" s="2">
        <v>40.678334864381377</v>
      </c>
      <c r="D10" s="2">
        <v>47.21889763779528</v>
      </c>
      <c r="E10" s="2" t="s">
        <v>6</v>
      </c>
      <c r="F10" s="2" t="s">
        <v>6</v>
      </c>
      <c r="G10" s="2" t="s">
        <v>6</v>
      </c>
      <c r="H10" s="2" t="s">
        <v>6</v>
      </c>
      <c r="I10" s="2" t="s">
        <v>6</v>
      </c>
      <c r="J10" s="2" t="s">
        <v>6</v>
      </c>
      <c r="K10" s="2" t="s">
        <v>6</v>
      </c>
      <c r="L10" s="2" t="s">
        <v>6</v>
      </c>
      <c r="M10" s="2" t="s">
        <v>6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</row>
    <row r="11" spans="1:42" s="12" customFormat="1" ht="12.95" customHeight="1" x14ac:dyDescent="0.2">
      <c r="A11" s="30" t="s">
        <v>167</v>
      </c>
      <c r="B11" s="82" t="s">
        <v>165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</row>
    <row r="12" spans="1:42" ht="12.95" customHeight="1" x14ac:dyDescent="0.2">
      <c r="A12" s="9" t="s">
        <v>83</v>
      </c>
      <c r="B12" s="14" t="s">
        <v>10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</row>
    <row r="13" spans="1:42" ht="12.95" customHeight="1" x14ac:dyDescent="0.2">
      <c r="A13" s="9" t="s">
        <v>84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>
        <v>33.62748493454319</v>
      </c>
      <c r="Y13" s="2">
        <v>43.414773179203017</v>
      </c>
      <c r="Z13" s="2">
        <v>38.142640311693256</v>
      </c>
      <c r="AA13" s="2">
        <v>43.028006589785832</v>
      </c>
      <c r="AB13" s="2">
        <v>41.580736264818889</v>
      </c>
      <c r="AC13" s="2">
        <v>42.955622162238818</v>
      </c>
      <c r="AD13" s="2">
        <v>42.228418384642495</v>
      </c>
      <c r="AE13" s="2">
        <v>42.438152357997652</v>
      </c>
      <c r="AF13" s="2">
        <v>39.873351494704941</v>
      </c>
      <c r="AG13" s="2">
        <v>41.826005952624797</v>
      </c>
      <c r="AH13" s="2">
        <v>37.32962296240845</v>
      </c>
      <c r="AI13" s="2">
        <v>35.124980186265283</v>
      </c>
      <c r="AJ13" s="2">
        <v>33.894323879094848</v>
      </c>
      <c r="AK13" s="2">
        <v>31.158949784634522</v>
      </c>
      <c r="AL13" s="2">
        <v>27.591936822706053</v>
      </c>
      <c r="AM13" s="2">
        <v>25.524417763564134</v>
      </c>
      <c r="AN13" s="2">
        <v>14.421046513880547</v>
      </c>
      <c r="AO13" s="2">
        <v>12.089740888982515</v>
      </c>
      <c r="AP13" s="2">
        <v>10.805423160320698</v>
      </c>
    </row>
    <row r="14" spans="1:42" ht="12.95" customHeight="1" x14ac:dyDescent="0.2">
      <c r="A14" s="9" t="s">
        <v>85</v>
      </c>
      <c r="B14" s="14" t="s">
        <v>1</v>
      </c>
      <c r="C14" s="2" t="s">
        <v>6</v>
      </c>
      <c r="D14" s="2" t="s">
        <v>6</v>
      </c>
      <c r="E14" s="3">
        <v>21.652288541440704</v>
      </c>
      <c r="F14" s="2">
        <v>24.973650310340791</v>
      </c>
      <c r="G14" s="2">
        <v>24.591466287308435</v>
      </c>
      <c r="H14" s="2">
        <v>26.818279683919961</v>
      </c>
      <c r="I14" s="2">
        <v>27.743992660984851</v>
      </c>
      <c r="J14" s="2">
        <v>28.080968755604417</v>
      </c>
      <c r="K14" s="2">
        <v>29.575291116336771</v>
      </c>
      <c r="L14" s="2">
        <v>32.874126956892908</v>
      </c>
      <c r="M14" s="2">
        <v>33.165145556627337</v>
      </c>
      <c r="N14" s="2">
        <v>36.164704624241402</v>
      </c>
      <c r="O14" s="2">
        <v>40.625773953513757</v>
      </c>
      <c r="P14" s="2">
        <v>40.717235641357711</v>
      </c>
      <c r="Q14" s="2">
        <v>41.249609310525265</v>
      </c>
      <c r="R14" s="2">
        <v>41.509828809765466</v>
      </c>
      <c r="S14" s="2">
        <v>43.243718879887119</v>
      </c>
      <c r="T14" s="2">
        <v>45.169680699015963</v>
      </c>
      <c r="U14" s="2">
        <v>45.158377042772457</v>
      </c>
      <c r="V14" s="2">
        <v>45.9908273075783</v>
      </c>
      <c r="W14" s="2">
        <v>46.522890132648868</v>
      </c>
      <c r="X14" s="2">
        <v>45.916302753376385</v>
      </c>
      <c r="Y14" s="2">
        <v>46.201934441665863</v>
      </c>
      <c r="Z14" s="2">
        <v>47.469846380981913</v>
      </c>
      <c r="AA14" s="2">
        <v>47.898328388354273</v>
      </c>
      <c r="AB14" s="2">
        <v>47.62730650233398</v>
      </c>
      <c r="AC14" s="2">
        <v>47.170119650778283</v>
      </c>
      <c r="AD14" s="2">
        <v>46.79339467026292</v>
      </c>
      <c r="AE14" s="2">
        <v>46.749234669606729</v>
      </c>
      <c r="AF14" s="2">
        <v>46.210076465163681</v>
      </c>
      <c r="AG14" s="2">
        <v>45.273433442507681</v>
      </c>
      <c r="AH14" s="2">
        <v>42.895895337301589</v>
      </c>
      <c r="AI14" s="2">
        <v>42.960179730482153</v>
      </c>
      <c r="AJ14" s="2">
        <v>41.434318424259978</v>
      </c>
      <c r="AK14" s="2">
        <v>38.254748789598501</v>
      </c>
      <c r="AL14" s="2">
        <v>34.392830983750351</v>
      </c>
      <c r="AM14" s="2">
        <v>32.909635274904737</v>
      </c>
      <c r="AN14" s="2">
        <v>17.484114734855758</v>
      </c>
      <c r="AO14" s="2">
        <v>15.827530951884105</v>
      </c>
      <c r="AP14" s="2">
        <v>13.611113921745202</v>
      </c>
    </row>
    <row r="15" spans="1:42" ht="12.95" customHeight="1" x14ac:dyDescent="0.2">
      <c r="A15" s="9" t="s">
        <v>86</v>
      </c>
      <c r="B15" s="14" t="s">
        <v>2</v>
      </c>
      <c r="C15" s="2">
        <v>19.120444527910031</v>
      </c>
      <c r="D15" s="2">
        <v>21.10788591179579</v>
      </c>
      <c r="E15" s="2">
        <v>22.843618420002024</v>
      </c>
      <c r="F15" s="2">
        <v>25.597835525129607</v>
      </c>
      <c r="G15" s="2">
        <v>27.714314597654671</v>
      </c>
      <c r="H15" s="2">
        <v>30.977096996476604</v>
      </c>
      <c r="I15" s="2">
        <v>33.546529951175444</v>
      </c>
      <c r="J15" s="2">
        <v>36.221443213214108</v>
      </c>
      <c r="K15" s="2">
        <v>37.654986342704881</v>
      </c>
      <c r="L15" s="2">
        <v>40.204980377175012</v>
      </c>
      <c r="M15" s="2">
        <v>41.685260823125894</v>
      </c>
      <c r="N15" s="2">
        <v>42.739332016828371</v>
      </c>
      <c r="O15" s="2">
        <v>44.13819423465084</v>
      </c>
      <c r="P15" s="2">
        <v>45.359315880530467</v>
      </c>
      <c r="Q15" s="2">
        <v>46.605187639162111</v>
      </c>
      <c r="R15" s="2">
        <v>45.439215116882039</v>
      </c>
      <c r="S15" s="2">
        <v>47.500541714819093</v>
      </c>
      <c r="T15" s="2">
        <v>47.611725417234922</v>
      </c>
      <c r="U15" s="2">
        <v>47.361566808386904</v>
      </c>
      <c r="V15" s="2">
        <v>47.333819880309441</v>
      </c>
      <c r="W15" s="2">
        <v>48.755647111224235</v>
      </c>
      <c r="X15" s="2">
        <v>47.493379352721171</v>
      </c>
      <c r="Y15" s="2">
        <v>48.331576023806676</v>
      </c>
      <c r="Z15" s="2">
        <v>48.958872107198786</v>
      </c>
      <c r="AA15" s="2">
        <v>47.963946996704109</v>
      </c>
      <c r="AB15" s="2">
        <v>48.386752370379995</v>
      </c>
      <c r="AC15" s="2">
        <v>48.019921884631174</v>
      </c>
      <c r="AD15" s="2">
        <v>47.542101304457809</v>
      </c>
      <c r="AE15" s="2">
        <v>46.913288890102471</v>
      </c>
      <c r="AF15" s="2">
        <v>45.423242533896996</v>
      </c>
      <c r="AG15" s="2">
        <v>45.306582586179559</v>
      </c>
      <c r="AH15" s="2">
        <v>44.852487781460923</v>
      </c>
      <c r="AI15" s="2">
        <v>42.901247595559546</v>
      </c>
      <c r="AJ15" s="2">
        <v>42.295714267099278</v>
      </c>
      <c r="AK15" s="2" t="s">
        <v>6</v>
      </c>
      <c r="AL15" s="2" t="s">
        <v>6</v>
      </c>
      <c r="AM15" s="2" t="s">
        <v>6</v>
      </c>
      <c r="AN15" s="2" t="s">
        <v>6</v>
      </c>
      <c r="AO15" s="2" t="s">
        <v>6</v>
      </c>
      <c r="AP15" s="2" t="s">
        <v>6</v>
      </c>
    </row>
    <row r="16" spans="1:42" ht="12.95" customHeight="1" x14ac:dyDescent="0.2">
      <c r="A16" s="9" t="s">
        <v>87</v>
      </c>
      <c r="B16" s="14" t="s">
        <v>3</v>
      </c>
      <c r="C16" s="2">
        <v>24.463666520623395</v>
      </c>
      <c r="D16" s="2">
        <v>23.340029840157296</v>
      </c>
      <c r="E16" s="2">
        <v>24.425639572879472</v>
      </c>
      <c r="F16" s="2">
        <v>25.193953091055082</v>
      </c>
      <c r="G16" s="2">
        <v>28.13363894938966</v>
      </c>
      <c r="H16" s="2">
        <v>31.262472944401743</v>
      </c>
      <c r="I16" s="2">
        <v>33.17400366897445</v>
      </c>
      <c r="J16" s="2">
        <v>34.208446656745522</v>
      </c>
      <c r="K16" s="2">
        <v>36.32646149332831</v>
      </c>
      <c r="L16" s="2">
        <v>39.070784847797675</v>
      </c>
      <c r="M16" s="2">
        <v>40.082057091402881</v>
      </c>
      <c r="N16" s="2">
        <v>40.497256669462281</v>
      </c>
      <c r="O16" s="2">
        <v>42.991273530074011</v>
      </c>
      <c r="P16" s="2">
        <v>45.120595131370251</v>
      </c>
      <c r="Q16" s="2">
        <v>45.362643364281816</v>
      </c>
      <c r="R16" s="2">
        <v>43.817854772050794</v>
      </c>
      <c r="S16" s="2">
        <v>45.702450439788038</v>
      </c>
      <c r="T16" s="2">
        <v>45.659546870514689</v>
      </c>
      <c r="U16" s="2" t="s">
        <v>6</v>
      </c>
      <c r="V16" s="2" t="s">
        <v>6</v>
      </c>
      <c r="W16" s="2" t="s">
        <v>6</v>
      </c>
      <c r="X16" s="2" t="s">
        <v>6</v>
      </c>
      <c r="Y16" s="2" t="s">
        <v>6</v>
      </c>
      <c r="Z16" s="2" t="s">
        <v>6</v>
      </c>
      <c r="AA16" s="2" t="s">
        <v>6</v>
      </c>
      <c r="AB16" s="2" t="s">
        <v>6</v>
      </c>
      <c r="AC16" s="2" t="s">
        <v>6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</row>
    <row r="17" spans="1:42" ht="12.95" customHeight="1" x14ac:dyDescent="0.2">
      <c r="A17" s="9" t="s">
        <v>88</v>
      </c>
      <c r="B17" s="14" t="s">
        <v>4</v>
      </c>
      <c r="C17" s="2">
        <v>19.980176956921142</v>
      </c>
      <c r="D17" s="2">
        <v>24.91968503937008</v>
      </c>
      <c r="E17" s="2" t="s">
        <v>6</v>
      </c>
      <c r="F17" s="2" t="s">
        <v>6</v>
      </c>
      <c r="G17" s="2" t="s">
        <v>6</v>
      </c>
      <c r="H17" s="2" t="s">
        <v>6</v>
      </c>
      <c r="I17" s="2" t="s">
        <v>6</v>
      </c>
      <c r="J17" s="2" t="s">
        <v>6</v>
      </c>
      <c r="K17" s="2" t="s">
        <v>6</v>
      </c>
      <c r="L17" s="2" t="s">
        <v>6</v>
      </c>
      <c r="M17" s="2" t="s">
        <v>6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</row>
    <row r="18" spans="1:42" s="12" customFormat="1" ht="12.95" customHeight="1" x14ac:dyDescent="0.2">
      <c r="A18" s="30" t="s">
        <v>168</v>
      </c>
      <c r="B18" s="82" t="s">
        <v>165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</row>
    <row r="19" spans="1:42" ht="12.95" customHeight="1" x14ac:dyDescent="0.2">
      <c r="A19" s="9" t="s">
        <v>83</v>
      </c>
      <c r="B19" s="14" t="s">
        <v>10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</row>
    <row r="20" spans="1:42" ht="12.95" customHeight="1" x14ac:dyDescent="0.2">
      <c r="A20" s="9" t="s">
        <v>84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>
        <v>36.453556833137078</v>
      </c>
      <c r="Y20" s="2">
        <v>33.50677413367977</v>
      </c>
      <c r="Z20" s="2">
        <v>37.47324359035342</v>
      </c>
      <c r="AA20" s="2">
        <v>34.05140032948929</v>
      </c>
      <c r="AB20" s="2">
        <v>35.692314428644927</v>
      </c>
      <c r="AC20" s="2">
        <v>32.665049838838002</v>
      </c>
      <c r="AD20" s="2">
        <v>33.36902861684144</v>
      </c>
      <c r="AE20" s="2">
        <v>32.857423118346297</v>
      </c>
      <c r="AF20" s="2">
        <v>32.518176405852536</v>
      </c>
      <c r="AG20" s="2">
        <v>32.011477772058292</v>
      </c>
      <c r="AH20" s="2">
        <v>32.055969748508026</v>
      </c>
      <c r="AI20" s="2">
        <v>32.363511673120286</v>
      </c>
      <c r="AJ20" s="2">
        <v>33.299318193484964</v>
      </c>
      <c r="AK20" s="2">
        <v>32.919825512807613</v>
      </c>
      <c r="AL20" s="2">
        <v>33.813559967406121</v>
      </c>
      <c r="AM20" s="2">
        <v>32.32200108740804</v>
      </c>
      <c r="AN20" s="2">
        <v>37.921906838391081</v>
      </c>
      <c r="AO20" s="2">
        <v>33.676216557825995</v>
      </c>
      <c r="AP20" s="2">
        <v>30.759278455258414</v>
      </c>
    </row>
    <row r="21" spans="1:42" ht="12.95" customHeight="1" x14ac:dyDescent="0.2">
      <c r="A21" s="9" t="s">
        <v>85</v>
      </c>
      <c r="B21" s="14" t="s">
        <v>1</v>
      </c>
      <c r="C21" s="2" t="s">
        <v>6</v>
      </c>
      <c r="D21" s="2" t="s">
        <v>6</v>
      </c>
      <c r="E21" s="2">
        <v>34.769477214704061</v>
      </c>
      <c r="F21" s="2">
        <v>34.380907767721212</v>
      </c>
      <c r="G21" s="2">
        <v>36.556954541675516</v>
      </c>
      <c r="H21" s="2">
        <v>40.84200175457201</v>
      </c>
      <c r="I21" s="2">
        <v>41.993173926767675</v>
      </c>
      <c r="J21" s="2">
        <v>43.572559202164577</v>
      </c>
      <c r="K21" s="2">
        <v>43.534406774587318</v>
      </c>
      <c r="L21" s="2">
        <v>41.990461563784635</v>
      </c>
      <c r="M21" s="2">
        <v>40.23645222725137</v>
      </c>
      <c r="N21" s="2">
        <v>38.494759965422901</v>
      </c>
      <c r="O21" s="2">
        <v>36.613598938173688</v>
      </c>
      <c r="P21" s="2">
        <v>36.53689049182303</v>
      </c>
      <c r="Q21" s="2">
        <v>34.340814670960448</v>
      </c>
      <c r="R21" s="2">
        <v>33.347123635424119</v>
      </c>
      <c r="S21" s="2">
        <v>32.028589440553645</v>
      </c>
      <c r="T21" s="2">
        <v>29.807316741426497</v>
      </c>
      <c r="U21" s="2">
        <v>30.248201880458385</v>
      </c>
      <c r="V21" s="2">
        <v>28.521477889281538</v>
      </c>
      <c r="W21" s="2">
        <v>28.354784003238386</v>
      </c>
      <c r="X21" s="2">
        <v>26.438846354879335</v>
      </c>
      <c r="Y21" s="2">
        <v>25.258404658584993</v>
      </c>
      <c r="Z21" s="2">
        <v>23.758080858533244</v>
      </c>
      <c r="AA21" s="2">
        <v>22.84440435762124</v>
      </c>
      <c r="AB21" s="2">
        <v>22.961903419359018</v>
      </c>
      <c r="AC21" s="2">
        <v>21.850126916664472</v>
      </c>
      <c r="AD21" s="2">
        <v>21.067967522262965</v>
      </c>
      <c r="AE21" s="2">
        <v>20.748009021664306</v>
      </c>
      <c r="AF21" s="2">
        <v>20.298612431778793</v>
      </c>
      <c r="AG21" s="2">
        <v>19.98805837450071</v>
      </c>
      <c r="AH21" s="2">
        <v>20.275445247543463</v>
      </c>
      <c r="AI21" s="2">
        <v>19.881555431824289</v>
      </c>
      <c r="AJ21" s="2">
        <v>19.86648495474941</v>
      </c>
      <c r="AK21" s="2">
        <v>19.239722215908181</v>
      </c>
      <c r="AL21" s="2">
        <v>18.367338736821587</v>
      </c>
      <c r="AM21" s="2">
        <v>18.634470190054671</v>
      </c>
      <c r="AN21" s="2">
        <v>31.179732697297087</v>
      </c>
      <c r="AO21" s="2">
        <v>27.360374313430064</v>
      </c>
      <c r="AP21" s="2">
        <v>23.402323157713674</v>
      </c>
    </row>
    <row r="22" spans="1:42" ht="12.95" customHeight="1" x14ac:dyDescent="0.2">
      <c r="A22" s="9" t="s">
        <v>86</v>
      </c>
      <c r="B22" s="14" t="s">
        <v>2</v>
      </c>
      <c r="C22" s="2">
        <v>21.717795477392485</v>
      </c>
      <c r="D22" s="2">
        <v>25.885300877337702</v>
      </c>
      <c r="E22" s="2">
        <v>26.349668105673874</v>
      </c>
      <c r="F22" s="2">
        <v>27.480579125338888</v>
      </c>
      <c r="G22" s="2">
        <v>26.852259302426994</v>
      </c>
      <c r="H22" s="2">
        <v>27.734439571991881</v>
      </c>
      <c r="I22" s="2">
        <v>26.752214969604736</v>
      </c>
      <c r="J22" s="2">
        <v>27.536161636377564</v>
      </c>
      <c r="K22" s="2">
        <v>27.743957473329832</v>
      </c>
      <c r="L22" s="2">
        <v>27.345604834508386</v>
      </c>
      <c r="M22" s="2">
        <v>26.235046354550207</v>
      </c>
      <c r="N22" s="2">
        <v>25.969777625139521</v>
      </c>
      <c r="O22" s="2">
        <v>25.279026461553062</v>
      </c>
      <c r="P22" s="2">
        <v>24.407161248980945</v>
      </c>
      <c r="Q22" s="2">
        <v>23.214604185131542</v>
      </c>
      <c r="R22" s="2">
        <v>23.682216368325349</v>
      </c>
      <c r="S22" s="2">
        <v>22.591730376033425</v>
      </c>
      <c r="T22" s="2">
        <v>21.128474485773001</v>
      </c>
      <c r="U22" s="2">
        <v>20.115924381592158</v>
      </c>
      <c r="V22" s="2">
        <v>19.470734199386953</v>
      </c>
      <c r="W22" s="2">
        <v>18.141305039450241</v>
      </c>
      <c r="X22" s="2">
        <v>18.233461500375363</v>
      </c>
      <c r="Y22" s="2">
        <v>17.458846963842081</v>
      </c>
      <c r="Z22" s="2">
        <v>16.461664804868221</v>
      </c>
      <c r="AA22" s="2">
        <v>16.163202618775362</v>
      </c>
      <c r="AB22" s="2">
        <v>15.76420073397847</v>
      </c>
      <c r="AC22" s="2">
        <v>15.177819064152937</v>
      </c>
      <c r="AD22" s="2">
        <v>14.820262231699981</v>
      </c>
      <c r="AE22" s="2">
        <v>14.377801269323639</v>
      </c>
      <c r="AF22" s="2">
        <v>15.184746986229023</v>
      </c>
      <c r="AG22" s="2">
        <v>15.791219695501812</v>
      </c>
      <c r="AH22" s="2">
        <v>15.997699065969764</v>
      </c>
      <c r="AI22" s="2">
        <v>14.637087777905078</v>
      </c>
      <c r="AJ22" s="2">
        <v>14.972049568038779</v>
      </c>
      <c r="AK22" s="2" t="s">
        <v>6</v>
      </c>
      <c r="AL22" s="2" t="s">
        <v>6</v>
      </c>
      <c r="AM22" s="2" t="s">
        <v>6</v>
      </c>
      <c r="AN22" s="2" t="s">
        <v>6</v>
      </c>
      <c r="AO22" s="2" t="s">
        <v>6</v>
      </c>
      <c r="AP22" s="2" t="s">
        <v>6</v>
      </c>
    </row>
    <row r="23" spans="1:42" ht="12.95" customHeight="1" x14ac:dyDescent="0.2">
      <c r="A23" s="9" t="s">
        <v>87</v>
      </c>
      <c r="B23" s="14" t="s">
        <v>3</v>
      </c>
      <c r="C23" s="2">
        <v>17.271077173436815</v>
      </c>
      <c r="D23" s="2">
        <v>17.826374492191469</v>
      </c>
      <c r="E23" s="2">
        <v>15.793614508859077</v>
      </c>
      <c r="F23" s="2">
        <v>15.030848640921318</v>
      </c>
      <c r="G23" s="2">
        <v>16.432643719601455</v>
      </c>
      <c r="H23" s="2">
        <v>16.52244616819744</v>
      </c>
      <c r="I23" s="2">
        <v>16.783002311567493</v>
      </c>
      <c r="J23" s="2">
        <v>16.953068427384636</v>
      </c>
      <c r="K23" s="2">
        <v>18.52689724915717</v>
      </c>
      <c r="L23" s="2">
        <v>18.276509601983332</v>
      </c>
      <c r="M23" s="2">
        <v>18.627250216035264</v>
      </c>
      <c r="N23" s="2">
        <v>19.163300191424931</v>
      </c>
      <c r="O23" s="2">
        <v>17.634901486264091</v>
      </c>
      <c r="P23" s="2">
        <v>16.691090269636575</v>
      </c>
      <c r="Q23" s="2">
        <v>16.974330966684871</v>
      </c>
      <c r="R23" s="2">
        <v>16.199490353112488</v>
      </c>
      <c r="S23" s="2">
        <v>16.682895338515749</v>
      </c>
      <c r="T23" s="2">
        <v>13.837353944948278</v>
      </c>
      <c r="U23" s="2" t="s">
        <v>6</v>
      </c>
      <c r="V23" s="2" t="s">
        <v>6</v>
      </c>
      <c r="W23" s="2" t="s">
        <v>6</v>
      </c>
      <c r="X23" s="2" t="s">
        <v>6</v>
      </c>
      <c r="Y23" s="2" t="s">
        <v>6</v>
      </c>
      <c r="Z23" s="2" t="s">
        <v>6</v>
      </c>
      <c r="AA23" s="2" t="s">
        <v>6</v>
      </c>
      <c r="AB23" s="2" t="s">
        <v>6</v>
      </c>
      <c r="AC23" s="2" t="s">
        <v>6</v>
      </c>
      <c r="AD23" s="2" t="s">
        <v>6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</row>
    <row r="24" spans="1:42" ht="12.95" customHeight="1" x14ac:dyDescent="0.2">
      <c r="A24" s="9" t="s">
        <v>88</v>
      </c>
      <c r="B24" s="14" t="s">
        <v>4</v>
      </c>
      <c r="C24" s="2">
        <v>17.835903882415511</v>
      </c>
      <c r="D24" s="3">
        <v>13.474015748031496</v>
      </c>
      <c r="E24" s="2" t="s">
        <v>6</v>
      </c>
      <c r="F24" s="2" t="s">
        <v>6</v>
      </c>
      <c r="G24" s="2" t="s">
        <v>6</v>
      </c>
      <c r="H24" s="2" t="s">
        <v>6</v>
      </c>
      <c r="I24" s="2" t="s">
        <v>6</v>
      </c>
      <c r="J24" s="2" t="s">
        <v>6</v>
      </c>
      <c r="K24" s="2" t="s">
        <v>6</v>
      </c>
      <c r="L24" s="2" t="s">
        <v>6</v>
      </c>
      <c r="M24" s="2" t="s">
        <v>6</v>
      </c>
      <c r="N24" s="2" t="s">
        <v>6</v>
      </c>
      <c r="O24" s="2" t="s">
        <v>6</v>
      </c>
      <c r="P24" s="2" t="s">
        <v>6</v>
      </c>
      <c r="Q24" s="2" t="s">
        <v>6</v>
      </c>
      <c r="R24" s="2" t="s">
        <v>6</v>
      </c>
      <c r="S24" s="2" t="s">
        <v>6</v>
      </c>
      <c r="T24" s="2" t="s">
        <v>6</v>
      </c>
      <c r="U24" s="2" t="s">
        <v>6</v>
      </c>
      <c r="V24" s="2" t="s">
        <v>6</v>
      </c>
      <c r="W24" s="2" t="s">
        <v>6</v>
      </c>
      <c r="X24" s="2" t="s">
        <v>6</v>
      </c>
      <c r="Y24" s="2" t="s">
        <v>6</v>
      </c>
      <c r="Z24" s="2" t="s">
        <v>6</v>
      </c>
      <c r="AA24" s="2" t="s">
        <v>6</v>
      </c>
      <c r="AB24" s="2" t="s">
        <v>6</v>
      </c>
      <c r="AC24" s="2" t="s">
        <v>6</v>
      </c>
      <c r="AD24" s="2" t="s">
        <v>6</v>
      </c>
      <c r="AE24" s="2" t="s">
        <v>6</v>
      </c>
      <c r="AF24" s="2" t="s">
        <v>6</v>
      </c>
      <c r="AG24" s="2" t="s">
        <v>6</v>
      </c>
      <c r="AH24" s="2" t="s">
        <v>6</v>
      </c>
      <c r="AI24" s="2" t="s">
        <v>6</v>
      </c>
      <c r="AJ24" s="2" t="s">
        <v>6</v>
      </c>
      <c r="AK24" s="2" t="s">
        <v>6</v>
      </c>
      <c r="AL24" s="2" t="s">
        <v>6</v>
      </c>
      <c r="AM24" s="2" t="s">
        <v>6</v>
      </c>
      <c r="AN24" s="2" t="s">
        <v>6</v>
      </c>
      <c r="AO24" s="2" t="s">
        <v>6</v>
      </c>
      <c r="AP24" s="2" t="s">
        <v>6</v>
      </c>
    </row>
    <row r="25" spans="1:42" s="12" customFormat="1" ht="12.95" customHeight="1" x14ac:dyDescent="0.2">
      <c r="A25" s="30" t="s">
        <v>169</v>
      </c>
      <c r="B25" s="82" t="s">
        <v>165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</row>
    <row r="26" spans="1:42" ht="12.95" customHeight="1" x14ac:dyDescent="0.2">
      <c r="A26" s="9" t="s">
        <v>83</v>
      </c>
      <c r="B26" s="14" t="s">
        <v>10</v>
      </c>
      <c r="C26" s="2" t="s">
        <v>6</v>
      </c>
      <c r="D26" s="2" t="s">
        <v>6</v>
      </c>
      <c r="E26" s="2" t="s">
        <v>6</v>
      </c>
      <c r="F26" s="2" t="s">
        <v>6</v>
      </c>
      <c r="G26" s="2" t="s">
        <v>6</v>
      </c>
      <c r="H26" s="2" t="s">
        <v>6</v>
      </c>
      <c r="I26" s="2" t="s">
        <v>6</v>
      </c>
      <c r="J26" s="2" t="s">
        <v>6</v>
      </c>
      <c r="K26" s="2" t="s">
        <v>6</v>
      </c>
      <c r="L26" s="2" t="s">
        <v>6</v>
      </c>
      <c r="M26" s="2" t="s">
        <v>6</v>
      </c>
      <c r="N26" s="2" t="s">
        <v>6</v>
      </c>
      <c r="O26" s="2" t="s">
        <v>6</v>
      </c>
      <c r="P26" s="2" t="s">
        <v>6</v>
      </c>
      <c r="Q26" s="2" t="s">
        <v>6</v>
      </c>
      <c r="R26" s="2" t="s">
        <v>6</v>
      </c>
      <c r="S26" s="2" t="s">
        <v>6</v>
      </c>
      <c r="T26" s="2" t="s">
        <v>6</v>
      </c>
      <c r="U26" s="2" t="s">
        <v>6</v>
      </c>
      <c r="V26" s="2" t="s">
        <v>6</v>
      </c>
      <c r="W26" s="2" t="s">
        <v>6</v>
      </c>
      <c r="X26" s="2" t="s">
        <v>6</v>
      </c>
      <c r="Y26" s="2" t="s">
        <v>6</v>
      </c>
      <c r="Z26" s="2" t="s">
        <v>6</v>
      </c>
      <c r="AA26" s="2" t="s">
        <v>6</v>
      </c>
      <c r="AB26" s="2" t="s">
        <v>6</v>
      </c>
      <c r="AC26" s="2" t="s">
        <v>6</v>
      </c>
      <c r="AD26" s="2" t="s">
        <v>6</v>
      </c>
      <c r="AE26" s="2" t="s">
        <v>6</v>
      </c>
      <c r="AF26" s="2" t="s">
        <v>6</v>
      </c>
      <c r="AG26" s="2" t="s">
        <v>6</v>
      </c>
      <c r="AH26" s="2" t="s">
        <v>6</v>
      </c>
      <c r="AI26" s="2" t="s">
        <v>6</v>
      </c>
      <c r="AJ26" s="2" t="s">
        <v>6</v>
      </c>
      <c r="AK26" s="2" t="s">
        <v>6</v>
      </c>
      <c r="AL26" s="2" t="s">
        <v>6</v>
      </c>
      <c r="AM26" s="2" t="s">
        <v>6</v>
      </c>
      <c r="AN26" s="2" t="s">
        <v>6</v>
      </c>
      <c r="AO26" s="2" t="s">
        <v>6</v>
      </c>
      <c r="AP26" s="2" t="s">
        <v>6</v>
      </c>
    </row>
    <row r="27" spans="1:42" ht="12.95" customHeight="1" x14ac:dyDescent="0.2">
      <c r="A27" s="9" t="s">
        <v>84</v>
      </c>
      <c r="B27" s="14" t="s">
        <v>0</v>
      </c>
      <c r="C27" s="2" t="s">
        <v>6</v>
      </c>
      <c r="D27" s="2" t="s">
        <v>6</v>
      </c>
      <c r="E27" s="2" t="s">
        <v>6</v>
      </c>
      <c r="F27" s="2" t="s">
        <v>6</v>
      </c>
      <c r="G27" s="2" t="s">
        <v>6</v>
      </c>
      <c r="H27" s="2" t="s">
        <v>6</v>
      </c>
      <c r="I27" s="2" t="s">
        <v>6</v>
      </c>
      <c r="J27" s="2" t="s">
        <v>6</v>
      </c>
      <c r="K27" s="2" t="s">
        <v>6</v>
      </c>
      <c r="L27" s="2" t="s">
        <v>6</v>
      </c>
      <c r="M27" s="2" t="s">
        <v>6</v>
      </c>
      <c r="N27" s="2" t="s">
        <v>6</v>
      </c>
      <c r="O27" s="2" t="s">
        <v>6</v>
      </c>
      <c r="P27" s="2" t="s">
        <v>6</v>
      </c>
      <c r="Q27" s="2" t="s">
        <v>6</v>
      </c>
      <c r="R27" s="2" t="s">
        <v>6</v>
      </c>
      <c r="S27" s="2" t="s">
        <v>6</v>
      </c>
      <c r="T27" s="2" t="s">
        <v>6</v>
      </c>
      <c r="U27" s="2" t="s">
        <v>6</v>
      </c>
      <c r="V27" s="2" t="s">
        <v>6</v>
      </c>
      <c r="W27" s="2" t="s">
        <v>6</v>
      </c>
      <c r="X27" s="2" t="s">
        <v>7</v>
      </c>
      <c r="Y27" s="2" t="s">
        <v>7</v>
      </c>
      <c r="Z27" s="3">
        <v>2.3766178168499437</v>
      </c>
      <c r="AA27" s="3">
        <v>1.2813838550247116</v>
      </c>
      <c r="AB27" s="3">
        <v>2.154554311297932</v>
      </c>
      <c r="AC27" s="3">
        <v>2.3341449520600133</v>
      </c>
      <c r="AD27" s="3">
        <v>1.5375911745095265</v>
      </c>
      <c r="AE27" s="3">
        <v>1.6791649817630032</v>
      </c>
      <c r="AF27" s="3">
        <v>1.461509318226921</v>
      </c>
      <c r="AG27" s="3">
        <v>2.0925025782239377</v>
      </c>
      <c r="AH27" s="3">
        <v>1.2825465626437675</v>
      </c>
      <c r="AI27" s="3">
        <v>2.235636255414406</v>
      </c>
      <c r="AJ27" s="2">
        <v>1.7529723061798146</v>
      </c>
      <c r="AK27" s="2">
        <v>2.8965361670736205</v>
      </c>
      <c r="AL27" s="2">
        <v>3.1552093090554632</v>
      </c>
      <c r="AM27" s="2">
        <v>3.022288657115225</v>
      </c>
      <c r="AN27" s="2">
        <v>2.4476540526832085</v>
      </c>
      <c r="AO27" s="2">
        <v>3.042553191489362</v>
      </c>
      <c r="AP27" s="2">
        <v>3.1087229954446896</v>
      </c>
    </row>
    <row r="28" spans="1:42" ht="12.95" customHeight="1" x14ac:dyDescent="0.2">
      <c r="A28" s="9" t="s">
        <v>85</v>
      </c>
      <c r="B28" s="14" t="s">
        <v>1</v>
      </c>
      <c r="C28" s="2" t="s">
        <v>6</v>
      </c>
      <c r="D28" s="2" t="s">
        <v>6</v>
      </c>
      <c r="E28" s="2" t="s">
        <v>7</v>
      </c>
      <c r="F28" s="3">
        <v>2.0602947819249495</v>
      </c>
      <c r="G28" s="3">
        <v>1.8410575226552612</v>
      </c>
      <c r="H28" s="3">
        <v>1.9313146114715587</v>
      </c>
      <c r="I28" s="3">
        <v>1.435250946969697</v>
      </c>
      <c r="J28" s="3">
        <v>2.029872043790498</v>
      </c>
      <c r="K28" s="3">
        <v>2.1158944031824065</v>
      </c>
      <c r="L28" s="3">
        <v>1.740576295632936</v>
      </c>
      <c r="M28" s="2">
        <v>2.0685859860008411</v>
      </c>
      <c r="N28" s="2">
        <v>2.3543395150294528</v>
      </c>
      <c r="O28" s="2">
        <v>2.0445008739040818</v>
      </c>
      <c r="P28" s="2">
        <v>2.3898442911785081</v>
      </c>
      <c r="Q28" s="2">
        <v>2.3690707384996821</v>
      </c>
      <c r="R28" s="2">
        <v>2.7335383634667529</v>
      </c>
      <c r="S28" s="2">
        <v>2.8088077252184962</v>
      </c>
      <c r="T28" s="2">
        <v>2.855226799782085</v>
      </c>
      <c r="U28" s="2">
        <v>2.6024578886541727</v>
      </c>
      <c r="V28" s="2">
        <v>2.8798390615476337</v>
      </c>
      <c r="W28" s="2">
        <v>2.8020696292161409</v>
      </c>
      <c r="X28" s="2">
        <v>3.0694524245250108</v>
      </c>
      <c r="Y28" s="2">
        <v>2.8324490115305609</v>
      </c>
      <c r="Z28" s="2">
        <v>2.9190986542605568</v>
      </c>
      <c r="AA28" s="2">
        <v>3.1764218424632258</v>
      </c>
      <c r="AB28" s="2">
        <v>3.1975526472790969</v>
      </c>
      <c r="AC28" s="2">
        <v>3.3682379483190208</v>
      </c>
      <c r="AD28" s="2">
        <v>3.7026459213356664</v>
      </c>
      <c r="AE28" s="2">
        <v>3.6851288049652737</v>
      </c>
      <c r="AF28" s="2">
        <v>4.2022469491081456</v>
      </c>
      <c r="AG28" s="2">
        <v>4.2764675160910492</v>
      </c>
      <c r="AH28" s="2">
        <v>4.8057504251700678</v>
      </c>
      <c r="AI28" s="2">
        <v>4.6915262684509926</v>
      </c>
      <c r="AJ28" s="2">
        <v>5.2737802667580027</v>
      </c>
      <c r="AK28" s="2">
        <v>5.9044694143685659</v>
      </c>
      <c r="AL28" s="2">
        <v>6.5530105507679721</v>
      </c>
      <c r="AM28" s="2">
        <v>6.985278454947812</v>
      </c>
      <c r="AN28" s="2">
        <v>4.7220493688485652</v>
      </c>
      <c r="AO28" s="2">
        <v>5.4140670019508255</v>
      </c>
      <c r="AP28" s="2">
        <v>6.4620412623569532</v>
      </c>
    </row>
    <row r="29" spans="1:42" ht="12.95" customHeight="1" x14ac:dyDescent="0.2">
      <c r="A29" s="9" t="s">
        <v>86</v>
      </c>
      <c r="B29" s="14" t="s">
        <v>2</v>
      </c>
      <c r="C29" s="3">
        <v>1.438529434508357</v>
      </c>
      <c r="D29" s="3">
        <v>1.762026027739618</v>
      </c>
      <c r="E29" s="2">
        <v>1.6021153938284158</v>
      </c>
      <c r="F29" s="2">
        <v>2.381939996880714</v>
      </c>
      <c r="G29" s="2">
        <v>2.7363169287124474</v>
      </c>
      <c r="H29" s="2">
        <v>3.1776501158058772</v>
      </c>
      <c r="I29" s="2">
        <v>2.9328439080541129</v>
      </c>
      <c r="J29" s="2">
        <v>3.0385781452532132</v>
      </c>
      <c r="K29" s="2">
        <v>3.5679079935847486</v>
      </c>
      <c r="L29" s="2">
        <v>3.2683638384329528</v>
      </c>
      <c r="M29" s="2">
        <v>3.9917175840643839</v>
      </c>
      <c r="N29" s="2">
        <v>4.3860364614636094</v>
      </c>
      <c r="O29" s="2">
        <v>4.4778889364098049</v>
      </c>
      <c r="P29" s="2">
        <v>4.6110481915215837</v>
      </c>
      <c r="Q29" s="2">
        <v>4.559991028772779</v>
      </c>
      <c r="R29" s="2">
        <v>5.2880048121797936</v>
      </c>
      <c r="S29" s="2">
        <v>5.182266201440128</v>
      </c>
      <c r="T29" s="2">
        <v>5.0803564838097053</v>
      </c>
      <c r="U29" s="2">
        <v>4.9991365735827005</v>
      </c>
      <c r="V29" s="2">
        <v>5.0711574952561671</v>
      </c>
      <c r="W29" s="2">
        <v>5.8659964367523543</v>
      </c>
      <c r="X29" s="2">
        <v>5.6359926231304982</v>
      </c>
      <c r="Y29" s="2">
        <v>5.2693320276384448</v>
      </c>
      <c r="Z29" s="2">
        <v>5.4369615449356532</v>
      </c>
      <c r="AA29" s="2">
        <v>5.7498710791237864</v>
      </c>
      <c r="AB29" s="2">
        <v>5.0229802407233279</v>
      </c>
      <c r="AC29" s="2">
        <v>5.1839540067846954</v>
      </c>
      <c r="AD29" s="2">
        <v>5.9281048926799933</v>
      </c>
      <c r="AE29" s="2">
        <v>6.4488194197934918</v>
      </c>
      <c r="AF29" s="2">
        <v>5.662453037756606</v>
      </c>
      <c r="AG29" s="2">
        <v>5.0706640127295044</v>
      </c>
      <c r="AH29" s="2">
        <v>5.5549347999718588</v>
      </c>
      <c r="AI29" s="2">
        <v>5.6464402221431627</v>
      </c>
      <c r="AJ29" s="2">
        <v>7.6632396440066195</v>
      </c>
      <c r="AK29" s="2" t="s">
        <v>6</v>
      </c>
      <c r="AL29" s="2" t="s">
        <v>6</v>
      </c>
      <c r="AM29" s="2" t="s">
        <v>6</v>
      </c>
      <c r="AN29" s="2" t="s">
        <v>6</v>
      </c>
      <c r="AO29" s="2" t="s">
        <v>6</v>
      </c>
      <c r="AP29" s="2" t="s">
        <v>6</v>
      </c>
    </row>
    <row r="30" spans="1:42" ht="12.95" customHeight="1" x14ac:dyDescent="0.2">
      <c r="A30" s="9" t="s">
        <v>87</v>
      </c>
      <c r="B30" s="14" t="s">
        <v>3</v>
      </c>
      <c r="C30" s="2">
        <v>3.1637979595668773</v>
      </c>
      <c r="D30" s="2">
        <v>2.8635142578553232</v>
      </c>
      <c r="E30" s="2">
        <v>3.2359400550308957</v>
      </c>
      <c r="F30" s="2">
        <v>3.3686490759165482</v>
      </c>
      <c r="G30" s="2">
        <v>3.5451994966234293</v>
      </c>
      <c r="H30" s="2">
        <v>4.2010587320304067</v>
      </c>
      <c r="I30" s="2">
        <v>4.7803442929272846</v>
      </c>
      <c r="J30" s="2">
        <v>5.9160808060074244</v>
      </c>
      <c r="K30" s="2">
        <v>6.2292571758395221</v>
      </c>
      <c r="L30" s="2">
        <v>6.7796091940551015</v>
      </c>
      <c r="M30" s="2">
        <v>7.987277519987801</v>
      </c>
      <c r="N30" s="2">
        <v>7.4519677074463662</v>
      </c>
      <c r="O30" s="2">
        <v>7.6689323391955249</v>
      </c>
      <c r="P30" s="2">
        <v>8.3897231225432733</v>
      </c>
      <c r="Q30" s="2">
        <v>7.8932277444019663</v>
      </c>
      <c r="R30" s="2">
        <v>7.6750394369615336</v>
      </c>
      <c r="S30" s="2">
        <v>7.8871345186540074</v>
      </c>
      <c r="T30" s="2">
        <v>8.2960332564296113</v>
      </c>
      <c r="U30" s="2" t="s">
        <v>6</v>
      </c>
      <c r="V30" s="2" t="s">
        <v>6</v>
      </c>
      <c r="W30" s="2" t="s">
        <v>6</v>
      </c>
      <c r="X30" s="2" t="s">
        <v>6</v>
      </c>
      <c r="Y30" s="2" t="s">
        <v>6</v>
      </c>
      <c r="Z30" s="2" t="s">
        <v>6</v>
      </c>
      <c r="AA30" s="2" t="s">
        <v>6</v>
      </c>
      <c r="AB30" s="2" t="s">
        <v>6</v>
      </c>
      <c r="AC30" s="2" t="s">
        <v>6</v>
      </c>
      <c r="AD30" s="2" t="s">
        <v>6</v>
      </c>
      <c r="AE30" s="2" t="s">
        <v>6</v>
      </c>
      <c r="AF30" s="2" t="s">
        <v>6</v>
      </c>
      <c r="AG30" s="2" t="s">
        <v>6</v>
      </c>
      <c r="AH30" s="2" t="s">
        <v>6</v>
      </c>
      <c r="AI30" s="2" t="s">
        <v>6</v>
      </c>
      <c r="AJ30" s="2" t="s">
        <v>6</v>
      </c>
      <c r="AK30" s="2" t="s">
        <v>6</v>
      </c>
      <c r="AL30" s="2" t="s">
        <v>6</v>
      </c>
      <c r="AM30" s="2" t="s">
        <v>6</v>
      </c>
      <c r="AN30" s="2" t="s">
        <v>6</v>
      </c>
      <c r="AO30" s="2" t="s">
        <v>6</v>
      </c>
      <c r="AP30" s="2" t="s">
        <v>6</v>
      </c>
    </row>
    <row r="31" spans="1:42" ht="12.95" customHeight="1" x14ac:dyDescent="0.2">
      <c r="A31" s="9" t="s">
        <v>88</v>
      </c>
      <c r="B31" s="14" t="s">
        <v>4</v>
      </c>
      <c r="C31" s="3">
        <v>3.8171445148189336</v>
      </c>
      <c r="D31" s="3">
        <v>3.7070866141732286</v>
      </c>
      <c r="E31" s="2" t="s">
        <v>6</v>
      </c>
      <c r="F31" s="2" t="s">
        <v>6</v>
      </c>
      <c r="G31" s="2" t="s">
        <v>6</v>
      </c>
      <c r="H31" s="2" t="s">
        <v>6</v>
      </c>
      <c r="I31" s="2" t="s">
        <v>6</v>
      </c>
      <c r="J31" s="2" t="s">
        <v>6</v>
      </c>
      <c r="K31" s="2" t="s">
        <v>6</v>
      </c>
      <c r="L31" s="2" t="s">
        <v>6</v>
      </c>
      <c r="M31" s="2" t="s">
        <v>6</v>
      </c>
      <c r="N31" s="2" t="s">
        <v>6</v>
      </c>
      <c r="O31" s="2" t="s">
        <v>6</v>
      </c>
      <c r="P31" s="2" t="s">
        <v>6</v>
      </c>
      <c r="Q31" s="2" t="s">
        <v>6</v>
      </c>
      <c r="R31" s="2" t="s">
        <v>6</v>
      </c>
      <c r="S31" s="2" t="s">
        <v>6</v>
      </c>
      <c r="T31" s="2" t="s">
        <v>6</v>
      </c>
      <c r="U31" s="2" t="s">
        <v>6</v>
      </c>
      <c r="V31" s="2" t="s">
        <v>6</v>
      </c>
      <c r="W31" s="2" t="s">
        <v>6</v>
      </c>
      <c r="X31" s="2" t="s">
        <v>6</v>
      </c>
      <c r="Y31" s="2" t="s">
        <v>6</v>
      </c>
      <c r="Z31" s="2" t="s">
        <v>6</v>
      </c>
      <c r="AA31" s="2" t="s">
        <v>6</v>
      </c>
      <c r="AB31" s="2" t="s">
        <v>6</v>
      </c>
      <c r="AC31" s="2" t="s">
        <v>6</v>
      </c>
      <c r="AD31" s="2" t="s">
        <v>6</v>
      </c>
      <c r="AE31" s="2" t="s">
        <v>6</v>
      </c>
      <c r="AF31" s="2" t="s">
        <v>6</v>
      </c>
      <c r="AG31" s="2" t="s">
        <v>6</v>
      </c>
      <c r="AH31" s="2" t="s">
        <v>6</v>
      </c>
      <c r="AI31" s="2" t="s">
        <v>6</v>
      </c>
      <c r="AJ31" s="2" t="s">
        <v>6</v>
      </c>
      <c r="AK31" s="2" t="s">
        <v>6</v>
      </c>
      <c r="AL31" s="2" t="s">
        <v>6</v>
      </c>
      <c r="AM31" s="2" t="s">
        <v>6</v>
      </c>
      <c r="AN31" s="2" t="s">
        <v>6</v>
      </c>
      <c r="AO31" s="2" t="s">
        <v>6</v>
      </c>
      <c r="AP31" s="2" t="s">
        <v>6</v>
      </c>
    </row>
    <row r="32" spans="1:42" s="12" customFormat="1" ht="12.95" customHeight="1" x14ac:dyDescent="0.2">
      <c r="A32" s="30" t="s">
        <v>170</v>
      </c>
      <c r="B32" s="82" t="s">
        <v>165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</row>
    <row r="33" spans="1:42" ht="12.95" customHeight="1" x14ac:dyDescent="0.2">
      <c r="A33" s="9" t="s">
        <v>83</v>
      </c>
      <c r="B33" s="14" t="s">
        <v>10</v>
      </c>
      <c r="C33" s="2" t="s">
        <v>6</v>
      </c>
      <c r="D33" s="2" t="s">
        <v>6</v>
      </c>
      <c r="E33" s="2" t="s">
        <v>6</v>
      </c>
      <c r="F33" s="2" t="s">
        <v>6</v>
      </c>
      <c r="G33" s="2" t="s">
        <v>6</v>
      </c>
      <c r="H33" s="2" t="s">
        <v>6</v>
      </c>
      <c r="I33" s="2" t="s">
        <v>6</v>
      </c>
      <c r="J33" s="2" t="s">
        <v>6</v>
      </c>
      <c r="K33" s="2" t="s">
        <v>6</v>
      </c>
      <c r="L33" s="2" t="s">
        <v>6</v>
      </c>
      <c r="M33" s="2" t="s">
        <v>6</v>
      </c>
      <c r="N33" s="2" t="s">
        <v>6</v>
      </c>
      <c r="O33" s="2" t="s">
        <v>6</v>
      </c>
      <c r="P33" s="2" t="s">
        <v>6</v>
      </c>
      <c r="Q33" s="2" t="s">
        <v>6</v>
      </c>
      <c r="R33" s="2" t="s">
        <v>6</v>
      </c>
      <c r="S33" s="2" t="s">
        <v>6</v>
      </c>
      <c r="T33" s="2" t="s">
        <v>6</v>
      </c>
      <c r="U33" s="2" t="s">
        <v>6</v>
      </c>
      <c r="V33" s="2" t="s">
        <v>6</v>
      </c>
      <c r="W33" s="2" t="s">
        <v>6</v>
      </c>
      <c r="X33" s="2" t="s">
        <v>6</v>
      </c>
      <c r="Y33" s="2" t="s">
        <v>6</v>
      </c>
      <c r="Z33" s="2" t="s">
        <v>6</v>
      </c>
      <c r="AA33" s="2" t="s">
        <v>6</v>
      </c>
      <c r="AB33" s="2" t="s">
        <v>6</v>
      </c>
      <c r="AC33" s="2" t="s">
        <v>6</v>
      </c>
      <c r="AD33" s="2" t="s">
        <v>6</v>
      </c>
      <c r="AE33" s="2" t="s">
        <v>6</v>
      </c>
      <c r="AF33" s="2" t="s">
        <v>6</v>
      </c>
      <c r="AG33" s="2" t="s">
        <v>6</v>
      </c>
      <c r="AH33" s="2" t="s">
        <v>6</v>
      </c>
      <c r="AI33" s="2" t="s">
        <v>6</v>
      </c>
      <c r="AJ33" s="2" t="s">
        <v>6</v>
      </c>
      <c r="AK33" s="2" t="s">
        <v>6</v>
      </c>
      <c r="AL33" s="2" t="s">
        <v>6</v>
      </c>
      <c r="AM33" s="2" t="s">
        <v>6</v>
      </c>
      <c r="AN33" s="2" t="s">
        <v>6</v>
      </c>
      <c r="AO33" s="2" t="s">
        <v>6</v>
      </c>
      <c r="AP33" s="2" t="s">
        <v>6</v>
      </c>
    </row>
    <row r="34" spans="1:42" ht="12.95" customHeight="1" x14ac:dyDescent="0.2">
      <c r="A34" s="9" t="s">
        <v>84</v>
      </c>
      <c r="B34" s="14" t="s">
        <v>0</v>
      </c>
      <c r="C34" s="2" t="s">
        <v>6</v>
      </c>
      <c r="D34" s="2" t="s">
        <v>6</v>
      </c>
      <c r="E34" s="2" t="s">
        <v>6</v>
      </c>
      <c r="F34" s="2" t="s">
        <v>6</v>
      </c>
      <c r="G34" s="2" t="s">
        <v>6</v>
      </c>
      <c r="H34" s="2" t="s">
        <v>6</v>
      </c>
      <c r="I34" s="2" t="s">
        <v>6</v>
      </c>
      <c r="J34" s="2" t="s">
        <v>6</v>
      </c>
      <c r="K34" s="2" t="s">
        <v>6</v>
      </c>
      <c r="L34" s="2" t="s">
        <v>6</v>
      </c>
      <c r="M34" s="2" t="s">
        <v>6</v>
      </c>
      <c r="N34" s="2" t="s">
        <v>6</v>
      </c>
      <c r="O34" s="2" t="s">
        <v>6</v>
      </c>
      <c r="P34" s="2" t="s">
        <v>6</v>
      </c>
      <c r="Q34" s="2" t="s">
        <v>6</v>
      </c>
      <c r="R34" s="2" t="s">
        <v>6</v>
      </c>
      <c r="S34" s="2" t="s">
        <v>6</v>
      </c>
      <c r="T34" s="2" t="s">
        <v>6</v>
      </c>
      <c r="U34" s="2" t="s">
        <v>6</v>
      </c>
      <c r="V34" s="2" t="s">
        <v>6</v>
      </c>
      <c r="W34" s="2" t="s">
        <v>6</v>
      </c>
      <c r="X34" s="3">
        <v>3.6018563413451545</v>
      </c>
      <c r="Y34" s="3">
        <v>3.6667815573879152</v>
      </c>
      <c r="Z34" s="3">
        <v>2.2897000255131825</v>
      </c>
      <c r="AA34" s="3">
        <v>1.7828665568369029</v>
      </c>
      <c r="AB34" s="3">
        <v>1.8639234617363414</v>
      </c>
      <c r="AC34" s="3">
        <v>2.3603442929903542</v>
      </c>
      <c r="AD34" s="3">
        <v>2.2930290927785526</v>
      </c>
      <c r="AE34" s="3">
        <v>2.9193208069921166</v>
      </c>
      <c r="AF34" s="3">
        <v>2.8225297227083295</v>
      </c>
      <c r="AG34" s="3">
        <v>2.621506039010888</v>
      </c>
      <c r="AH34" s="3">
        <v>2.6242431917311735</v>
      </c>
      <c r="AI34" s="2">
        <v>2.9817648942674415</v>
      </c>
      <c r="AJ34" s="2">
        <v>2.4232676001126232</v>
      </c>
      <c r="AK34" s="2">
        <v>3.0155739878736889</v>
      </c>
      <c r="AL34" s="2">
        <v>3.5550174011712476</v>
      </c>
      <c r="AM34" s="2">
        <v>3.7805873607259648</v>
      </c>
      <c r="AN34" s="2">
        <v>2.8706836277691972</v>
      </c>
      <c r="AO34" s="2">
        <v>4.0109542869180537</v>
      </c>
      <c r="AP34" s="2">
        <v>4.6628272763049257</v>
      </c>
    </row>
    <row r="35" spans="1:42" ht="12.95" customHeight="1" x14ac:dyDescent="0.2">
      <c r="A35" s="9" t="s">
        <v>85</v>
      </c>
      <c r="B35" s="14" t="s">
        <v>1</v>
      </c>
      <c r="C35" s="2" t="s">
        <v>6</v>
      </c>
      <c r="D35" s="2" t="s">
        <v>6</v>
      </c>
      <c r="E35" s="3">
        <v>5.0576515543393015</v>
      </c>
      <c r="F35" s="3">
        <v>3.1561072725143462</v>
      </c>
      <c r="G35" s="3">
        <v>3.9033560270846999</v>
      </c>
      <c r="H35" s="3">
        <v>2.1543316398178587</v>
      </c>
      <c r="I35" s="3">
        <v>2.3346255523989901</v>
      </c>
      <c r="J35" s="3">
        <v>2.5008382262353113</v>
      </c>
      <c r="K35" s="3">
        <v>2.8471360671604806</v>
      </c>
      <c r="L35" s="3">
        <v>1.9283320011884684</v>
      </c>
      <c r="M35" s="2">
        <v>2.3128292646731468</v>
      </c>
      <c r="N35" s="2">
        <v>2.1243082352312119</v>
      </c>
      <c r="O35" s="2">
        <v>2.3385653012062808</v>
      </c>
      <c r="P35" s="2">
        <v>1.6183590338222451</v>
      </c>
      <c r="Q35" s="2">
        <v>1.9061256597823377</v>
      </c>
      <c r="R35" s="2">
        <v>2.3793100395277276</v>
      </c>
      <c r="S35" s="2">
        <v>2.3216797000267499</v>
      </c>
      <c r="T35" s="2">
        <v>2.7847462299441319</v>
      </c>
      <c r="U35" s="2">
        <v>2.6372419943639871</v>
      </c>
      <c r="V35" s="2">
        <v>2.3660483814561069</v>
      </c>
      <c r="W35" s="2">
        <v>2.4360750269597116</v>
      </c>
      <c r="X35" s="2">
        <v>2.6652460321886546</v>
      </c>
      <c r="Y35" s="2">
        <v>3.2648859745448897</v>
      </c>
      <c r="Z35" s="2">
        <v>3.5848329599132334</v>
      </c>
      <c r="AA35" s="2">
        <v>3.4967019409986504</v>
      </c>
      <c r="AB35" s="2">
        <v>3.7680359647007182</v>
      </c>
      <c r="AC35" s="2">
        <v>3.4831686016477894</v>
      </c>
      <c r="AD35" s="2">
        <v>4.0841673818307456</v>
      </c>
      <c r="AE35" s="2">
        <v>3.9051438037620114</v>
      </c>
      <c r="AF35" s="2">
        <v>4.3826631119276325</v>
      </c>
      <c r="AG35" s="2">
        <v>4.5259777569065669</v>
      </c>
      <c r="AH35" s="2">
        <v>4.2857290485638702</v>
      </c>
      <c r="AI35" s="2">
        <v>4.5207511612785165</v>
      </c>
      <c r="AJ35" s="2">
        <v>5.2467315462505111</v>
      </c>
      <c r="AK35" s="2">
        <v>5.7404727448142792</v>
      </c>
      <c r="AL35" s="2">
        <v>5.8285934754235731</v>
      </c>
      <c r="AM35" s="2">
        <v>5.9918108447137346</v>
      </c>
      <c r="AN35" s="2">
        <v>5.5093463543659391</v>
      </c>
      <c r="AO35" s="2">
        <v>7.4414704514083665</v>
      </c>
      <c r="AP35" s="2">
        <v>8.3109044732927941</v>
      </c>
    </row>
    <row r="36" spans="1:42" ht="12.95" customHeight="1" x14ac:dyDescent="0.2">
      <c r="A36" s="9" t="s">
        <v>86</v>
      </c>
      <c r="B36" s="14" t="s">
        <v>2</v>
      </c>
      <c r="C36" s="2">
        <v>5.3312417838560364</v>
      </c>
      <c r="D36" s="2">
        <v>5.8288807614592129</v>
      </c>
      <c r="E36" s="2">
        <v>4.9532633170269502</v>
      </c>
      <c r="F36" s="2">
        <v>4.4069318944796372</v>
      </c>
      <c r="G36" s="2">
        <v>4.0777653560413247</v>
      </c>
      <c r="H36" s="2">
        <v>3.6881432241024812</v>
      </c>
      <c r="I36" s="2">
        <v>3.9531540459324952</v>
      </c>
      <c r="J36" s="2">
        <v>3.8091090892317983</v>
      </c>
      <c r="K36" s="2">
        <v>3.3891783114576426</v>
      </c>
      <c r="L36" s="2">
        <v>3.7570242767339286</v>
      </c>
      <c r="M36" s="2">
        <v>3.2323978390236241</v>
      </c>
      <c r="N36" s="2">
        <v>3.2911193154174176</v>
      </c>
      <c r="O36" s="2">
        <v>3.4900197936630977</v>
      </c>
      <c r="P36" s="2">
        <v>3.3723831612984312</v>
      </c>
      <c r="Q36" s="2">
        <v>3.1835696837372187</v>
      </c>
      <c r="R36" s="2">
        <v>3.5612204683578437</v>
      </c>
      <c r="S36" s="2">
        <v>3.8219369499511067</v>
      </c>
      <c r="T36" s="2">
        <v>3.9687417865443155</v>
      </c>
      <c r="U36" s="2">
        <v>4.138849888710137</v>
      </c>
      <c r="V36" s="2">
        <v>4.2341993869508094</v>
      </c>
      <c r="W36" s="2">
        <v>3.7818942479002291</v>
      </c>
      <c r="X36" s="2">
        <v>4.4415254445291739</v>
      </c>
      <c r="Y36" s="2">
        <v>4.430831091488594</v>
      </c>
      <c r="Z36" s="2">
        <v>4.2695884150229286</v>
      </c>
      <c r="AA36" s="2">
        <v>4.4033766059056969</v>
      </c>
      <c r="AB36" s="2">
        <v>4.6435136292829879</v>
      </c>
      <c r="AC36" s="2">
        <v>4.4644398130220324</v>
      </c>
      <c r="AD36" s="2">
        <v>4.9054113137885231</v>
      </c>
      <c r="AE36" s="2">
        <v>5.0086402945891857</v>
      </c>
      <c r="AF36" s="2">
        <v>5.3838507540481517</v>
      </c>
      <c r="AG36" s="2">
        <v>4.8208298838021761</v>
      </c>
      <c r="AH36" s="2">
        <v>5.7821313436047692</v>
      </c>
      <c r="AI36" s="2">
        <v>5.3509729315782177</v>
      </c>
      <c r="AJ36" s="3">
        <v>5.4675996507824811</v>
      </c>
      <c r="AK36" s="2" t="s">
        <v>6</v>
      </c>
      <c r="AL36" s="2" t="s">
        <v>6</v>
      </c>
      <c r="AM36" s="2" t="s">
        <v>6</v>
      </c>
      <c r="AN36" s="2" t="s">
        <v>6</v>
      </c>
      <c r="AO36" s="2" t="s">
        <v>6</v>
      </c>
      <c r="AP36" s="2" t="s">
        <v>6</v>
      </c>
    </row>
    <row r="37" spans="1:42" ht="12.95" customHeight="1" x14ac:dyDescent="0.2">
      <c r="A37" s="9" t="s">
        <v>87</v>
      </c>
      <c r="B37" s="14" t="s">
        <v>3</v>
      </c>
      <c r="C37" s="2">
        <v>7.3781060274144075</v>
      </c>
      <c r="D37" s="2">
        <v>6.7336436186805804</v>
      </c>
      <c r="E37" s="2">
        <v>7.3656413118782034</v>
      </c>
      <c r="F37" s="2">
        <v>7.3161244651672384</v>
      </c>
      <c r="G37" s="2">
        <v>6.0879813709595529</v>
      </c>
      <c r="H37" s="2">
        <v>5.7388658658133558</v>
      </c>
      <c r="I37" s="2">
        <v>5.3722645978042953</v>
      </c>
      <c r="J37" s="2">
        <v>5.3955058357993648</v>
      </c>
      <c r="K37" s="2">
        <v>4.5928473554725278</v>
      </c>
      <c r="L37" s="2">
        <v>4.6268386708826892</v>
      </c>
      <c r="M37" s="2">
        <v>4.7147245278086398</v>
      </c>
      <c r="N37" s="2">
        <v>4.6537385481155207</v>
      </c>
      <c r="O37" s="2">
        <v>5.0866880602779947</v>
      </c>
      <c r="P37" s="2">
        <v>3.9314099027653269</v>
      </c>
      <c r="Q37" s="2">
        <v>4.2353904969961764</v>
      </c>
      <c r="R37" s="2">
        <v>4.8116662027024129</v>
      </c>
      <c r="S37" s="2">
        <v>3.768996960486322</v>
      </c>
      <c r="T37" s="3">
        <v>5.1490053903484059</v>
      </c>
      <c r="U37" s="2" t="s">
        <v>6</v>
      </c>
      <c r="V37" s="2" t="s">
        <v>6</v>
      </c>
      <c r="W37" s="2" t="s">
        <v>6</v>
      </c>
      <c r="X37" s="2" t="s">
        <v>6</v>
      </c>
      <c r="Y37" s="2" t="s">
        <v>6</v>
      </c>
      <c r="Z37" s="2" t="s">
        <v>6</v>
      </c>
      <c r="AA37" s="2" t="s">
        <v>6</v>
      </c>
      <c r="AB37" s="2" t="s">
        <v>6</v>
      </c>
      <c r="AC37" s="2" t="s">
        <v>6</v>
      </c>
      <c r="AD37" s="2" t="s">
        <v>6</v>
      </c>
      <c r="AE37" s="2" t="s">
        <v>6</v>
      </c>
      <c r="AF37" s="2" t="s">
        <v>6</v>
      </c>
      <c r="AG37" s="2" t="s">
        <v>6</v>
      </c>
      <c r="AH37" s="2" t="s">
        <v>6</v>
      </c>
      <c r="AI37" s="2" t="s">
        <v>6</v>
      </c>
      <c r="AJ37" s="2" t="s">
        <v>6</v>
      </c>
      <c r="AK37" s="2" t="s">
        <v>6</v>
      </c>
      <c r="AL37" s="2" t="s">
        <v>6</v>
      </c>
      <c r="AM37" s="2" t="s">
        <v>6</v>
      </c>
      <c r="AN37" s="2" t="s">
        <v>6</v>
      </c>
      <c r="AO37" s="2" t="s">
        <v>6</v>
      </c>
      <c r="AP37" s="2" t="s">
        <v>6</v>
      </c>
    </row>
    <row r="38" spans="1:42" ht="12.95" customHeight="1" x14ac:dyDescent="0.2">
      <c r="A38" s="9" t="s">
        <v>88</v>
      </c>
      <c r="B38" s="14" t="s">
        <v>4</v>
      </c>
      <c r="C38" s="3">
        <v>10.114586858772906</v>
      </c>
      <c r="D38" s="3">
        <v>3.7480314960629926</v>
      </c>
      <c r="E38" s="2" t="s">
        <v>6</v>
      </c>
      <c r="F38" s="2" t="s">
        <v>6</v>
      </c>
      <c r="G38" s="2" t="s">
        <v>6</v>
      </c>
      <c r="H38" s="2" t="s">
        <v>6</v>
      </c>
      <c r="I38" s="2" t="s">
        <v>6</v>
      </c>
      <c r="J38" s="2" t="s">
        <v>6</v>
      </c>
      <c r="K38" s="2" t="s">
        <v>6</v>
      </c>
      <c r="L38" s="2" t="s">
        <v>6</v>
      </c>
      <c r="M38" s="2" t="s">
        <v>6</v>
      </c>
      <c r="N38" s="2" t="s">
        <v>6</v>
      </c>
      <c r="O38" s="2" t="s">
        <v>6</v>
      </c>
      <c r="P38" s="2" t="s">
        <v>6</v>
      </c>
      <c r="Q38" s="2" t="s">
        <v>6</v>
      </c>
      <c r="R38" s="2" t="s">
        <v>6</v>
      </c>
      <c r="S38" s="2" t="s">
        <v>6</v>
      </c>
      <c r="T38" s="2" t="s">
        <v>6</v>
      </c>
      <c r="U38" s="2" t="s">
        <v>6</v>
      </c>
      <c r="V38" s="2" t="s">
        <v>6</v>
      </c>
      <c r="W38" s="2" t="s">
        <v>6</v>
      </c>
      <c r="X38" s="2" t="s">
        <v>6</v>
      </c>
      <c r="Y38" s="2" t="s">
        <v>6</v>
      </c>
      <c r="Z38" s="2" t="s">
        <v>6</v>
      </c>
      <c r="AA38" s="2" t="s">
        <v>6</v>
      </c>
      <c r="AB38" s="2" t="s">
        <v>6</v>
      </c>
      <c r="AC38" s="2" t="s">
        <v>6</v>
      </c>
      <c r="AD38" s="2" t="s">
        <v>6</v>
      </c>
      <c r="AE38" s="2" t="s">
        <v>6</v>
      </c>
      <c r="AF38" s="2" t="s">
        <v>6</v>
      </c>
      <c r="AG38" s="2" t="s">
        <v>6</v>
      </c>
      <c r="AH38" s="2" t="s">
        <v>6</v>
      </c>
      <c r="AI38" s="2" t="s">
        <v>6</v>
      </c>
      <c r="AJ38" s="2" t="s">
        <v>6</v>
      </c>
      <c r="AK38" s="2" t="s">
        <v>6</v>
      </c>
      <c r="AL38" s="2" t="s">
        <v>6</v>
      </c>
      <c r="AM38" s="2" t="s">
        <v>6</v>
      </c>
      <c r="AN38" s="2" t="s">
        <v>6</v>
      </c>
      <c r="AO38" s="2" t="s">
        <v>6</v>
      </c>
      <c r="AP38" s="2" t="s">
        <v>6</v>
      </c>
    </row>
    <row r="39" spans="1:42" s="12" customFormat="1" ht="12.95" customHeight="1" x14ac:dyDescent="0.2">
      <c r="A39" s="30" t="s">
        <v>171</v>
      </c>
      <c r="B39" s="82" t="s">
        <v>165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</row>
    <row r="40" spans="1:42" ht="12.95" customHeight="1" x14ac:dyDescent="0.2">
      <c r="A40" s="9" t="s">
        <v>83</v>
      </c>
      <c r="B40" s="14" t="s">
        <v>10</v>
      </c>
      <c r="C40" s="2" t="s">
        <v>6</v>
      </c>
      <c r="D40" s="2" t="s">
        <v>6</v>
      </c>
      <c r="E40" s="2" t="s">
        <v>6</v>
      </c>
      <c r="F40" s="2" t="s">
        <v>6</v>
      </c>
      <c r="G40" s="2" t="s">
        <v>6</v>
      </c>
      <c r="H40" s="2" t="s">
        <v>6</v>
      </c>
      <c r="I40" s="2" t="s">
        <v>6</v>
      </c>
      <c r="J40" s="2" t="s">
        <v>6</v>
      </c>
      <c r="K40" s="2" t="s">
        <v>6</v>
      </c>
      <c r="L40" s="2" t="s">
        <v>6</v>
      </c>
      <c r="M40" s="2" t="s">
        <v>6</v>
      </c>
      <c r="N40" s="2" t="s">
        <v>6</v>
      </c>
      <c r="O40" s="2" t="s">
        <v>6</v>
      </c>
      <c r="P40" s="2" t="s">
        <v>6</v>
      </c>
      <c r="Q40" s="2" t="s">
        <v>6</v>
      </c>
      <c r="R40" s="2" t="s">
        <v>6</v>
      </c>
      <c r="S40" s="2" t="s">
        <v>6</v>
      </c>
      <c r="T40" s="2" t="s">
        <v>6</v>
      </c>
      <c r="U40" s="2" t="s">
        <v>6</v>
      </c>
      <c r="V40" s="2" t="s">
        <v>6</v>
      </c>
      <c r="W40" s="2" t="s">
        <v>6</v>
      </c>
      <c r="X40" s="2" t="s">
        <v>6</v>
      </c>
      <c r="Y40" s="2" t="s">
        <v>6</v>
      </c>
      <c r="Z40" s="2" t="s">
        <v>6</v>
      </c>
      <c r="AA40" s="2" t="s">
        <v>6</v>
      </c>
      <c r="AB40" s="2" t="s">
        <v>6</v>
      </c>
      <c r="AC40" s="2" t="s">
        <v>6</v>
      </c>
      <c r="AD40" s="2" t="s">
        <v>6</v>
      </c>
      <c r="AE40" s="2" t="s">
        <v>6</v>
      </c>
      <c r="AF40" s="2" t="s">
        <v>6</v>
      </c>
      <c r="AG40" s="2" t="s">
        <v>6</v>
      </c>
      <c r="AH40" s="2" t="s">
        <v>6</v>
      </c>
      <c r="AI40" s="2" t="s">
        <v>6</v>
      </c>
      <c r="AJ40" s="2" t="s">
        <v>6</v>
      </c>
      <c r="AK40" s="2" t="s">
        <v>6</v>
      </c>
      <c r="AL40" s="2" t="s">
        <v>6</v>
      </c>
      <c r="AM40" s="2" t="s">
        <v>6</v>
      </c>
      <c r="AN40" s="2" t="s">
        <v>6</v>
      </c>
      <c r="AO40" s="2" t="s">
        <v>6</v>
      </c>
      <c r="AP40" s="2" t="s">
        <v>6</v>
      </c>
    </row>
    <row r="41" spans="1:42" ht="12.95" customHeight="1" x14ac:dyDescent="0.2">
      <c r="A41" s="9" t="s">
        <v>84</v>
      </c>
      <c r="B41" s="14" t="s">
        <v>0</v>
      </c>
      <c r="C41" s="2" t="s">
        <v>6</v>
      </c>
      <c r="D41" s="2" t="s">
        <v>6</v>
      </c>
      <c r="E41" s="2" t="s">
        <v>6</v>
      </c>
      <c r="F41" s="2" t="s">
        <v>6</v>
      </c>
      <c r="G41" s="2" t="s">
        <v>6</v>
      </c>
      <c r="H41" s="2" t="s">
        <v>6</v>
      </c>
      <c r="I41" s="2" t="s">
        <v>6</v>
      </c>
      <c r="J41" s="2" t="s">
        <v>6</v>
      </c>
      <c r="K41" s="2" t="s">
        <v>6</v>
      </c>
      <c r="L41" s="2" t="s">
        <v>6</v>
      </c>
      <c r="M41" s="2" t="s">
        <v>6</v>
      </c>
      <c r="N41" s="2" t="s">
        <v>6</v>
      </c>
      <c r="O41" s="2" t="s">
        <v>6</v>
      </c>
      <c r="P41" s="2" t="s">
        <v>6</v>
      </c>
      <c r="Q41" s="2" t="s">
        <v>6</v>
      </c>
      <c r="R41" s="2" t="s">
        <v>6</v>
      </c>
      <c r="S41" s="2" t="s">
        <v>6</v>
      </c>
      <c r="T41" s="2" t="s">
        <v>6</v>
      </c>
      <c r="U41" s="2" t="s">
        <v>6</v>
      </c>
      <c r="V41" s="2" t="s">
        <v>6</v>
      </c>
      <c r="W41" s="2" t="s">
        <v>6</v>
      </c>
      <c r="X41" s="2" t="s">
        <v>7</v>
      </c>
      <c r="Y41" s="2" t="s">
        <v>7</v>
      </c>
      <c r="Z41" s="3">
        <v>0.67155885545268601</v>
      </c>
      <c r="AA41" s="3">
        <v>0.96803953871499182</v>
      </c>
      <c r="AB41" s="3">
        <v>1.089455190305737</v>
      </c>
      <c r="AC41" s="3">
        <v>0.78045192661300211</v>
      </c>
      <c r="AD41" s="3">
        <v>1.72370054575619</v>
      </c>
      <c r="AE41" s="3">
        <v>2.4098459764500513</v>
      </c>
      <c r="AF41" s="2">
        <v>3.5111584188782046</v>
      </c>
      <c r="AG41" s="2">
        <v>4.152766224999243</v>
      </c>
      <c r="AH41" s="2">
        <v>5.7806766831720466</v>
      </c>
      <c r="AI41" s="2">
        <v>6.2909012095274139</v>
      </c>
      <c r="AJ41" s="2">
        <v>7.6070504673711321</v>
      </c>
      <c r="AK41" s="2">
        <v>10.48858852542471</v>
      </c>
      <c r="AL41" s="2">
        <v>13.629115167576705</v>
      </c>
      <c r="AM41" s="2">
        <v>15.905187000502005</v>
      </c>
      <c r="AN41" s="2">
        <v>24.476012180152129</v>
      </c>
      <c r="AO41" s="2">
        <v>26.9734569201601</v>
      </c>
      <c r="AP41" s="2">
        <v>29.338926942694656</v>
      </c>
    </row>
    <row r="42" spans="1:42" ht="12.95" customHeight="1" x14ac:dyDescent="0.2">
      <c r="A42" s="9" t="s">
        <v>85</v>
      </c>
      <c r="B42" s="14" t="s">
        <v>1</v>
      </c>
      <c r="C42" s="2" t="s">
        <v>6</v>
      </c>
      <c r="D42" s="2" t="s">
        <v>6</v>
      </c>
      <c r="E42" s="2" t="s">
        <v>7</v>
      </c>
      <c r="F42" s="3">
        <v>1.8135278470212304</v>
      </c>
      <c r="G42" s="3">
        <v>1.3186701523283419</v>
      </c>
      <c r="H42" s="3">
        <v>1.0762017693541184</v>
      </c>
      <c r="I42" s="3">
        <v>1.5851878156565655</v>
      </c>
      <c r="J42" s="3">
        <v>1.2534406262914533</v>
      </c>
      <c r="K42" s="3">
        <v>1.0310889962847534</v>
      </c>
      <c r="L42" s="3">
        <v>0.95063531453265426</v>
      </c>
      <c r="M42" s="3">
        <v>1.072691746432193</v>
      </c>
      <c r="N42" s="3">
        <v>1.1135073476335184</v>
      </c>
      <c r="O42" s="3">
        <v>0.95851457534529072</v>
      </c>
      <c r="P42" s="3">
        <v>1.0108273348793784</v>
      </c>
      <c r="Q42" s="2">
        <v>1.7279888183794376</v>
      </c>
      <c r="R42" s="2">
        <v>1.8358540878721268</v>
      </c>
      <c r="S42" s="2">
        <v>1.3913027154962714</v>
      </c>
      <c r="T42" s="2">
        <v>1.1355445369557486</v>
      </c>
      <c r="U42" s="2">
        <v>1.1943718893625548</v>
      </c>
      <c r="V42" s="2">
        <v>1.6793288013882273</v>
      </c>
      <c r="W42" s="2">
        <v>1.4015182523532139</v>
      </c>
      <c r="X42" s="2">
        <v>2.0972300221655296</v>
      </c>
      <c r="Y42" s="2">
        <v>1.9621401569843087</v>
      </c>
      <c r="Z42" s="2">
        <v>1.938173567046314</v>
      </c>
      <c r="AA42" s="2">
        <v>2.2167805988065439</v>
      </c>
      <c r="AB42" s="2">
        <v>2.363574048921667</v>
      </c>
      <c r="AC42" s="2">
        <v>2.6915516516048088</v>
      </c>
      <c r="AD42" s="2">
        <v>3.2107152012304541</v>
      </c>
      <c r="AE42" s="2">
        <v>3.3813052311101912</v>
      </c>
      <c r="AF42" s="2">
        <v>3.6196620605764847</v>
      </c>
      <c r="AG42" s="2">
        <v>4.617428526393244</v>
      </c>
      <c r="AH42" s="2">
        <v>5.2583055791761151</v>
      </c>
      <c r="AI42" s="2">
        <v>6.0511858084562098</v>
      </c>
      <c r="AJ42" s="2">
        <v>6.3921408262023682</v>
      </c>
      <c r="AK42" s="2">
        <v>7.544772858719563</v>
      </c>
      <c r="AL42" s="2">
        <v>10.281296877370556</v>
      </c>
      <c r="AM42" s="2">
        <v>11.991313815057632</v>
      </c>
      <c r="AN42" s="2">
        <v>19.499063704208496</v>
      </c>
      <c r="AO42" s="2">
        <v>21.24159795383493</v>
      </c>
      <c r="AP42" s="2">
        <v>23.441278546205137</v>
      </c>
    </row>
    <row r="43" spans="1:42" ht="12.95" customHeight="1" x14ac:dyDescent="0.2">
      <c r="A43" s="9" t="s">
        <v>86</v>
      </c>
      <c r="B43" s="14" t="s">
        <v>2</v>
      </c>
      <c r="C43" s="3">
        <v>3.9534703887409832</v>
      </c>
      <c r="D43" s="2">
        <v>2.5269808704117818</v>
      </c>
      <c r="E43" s="2">
        <v>1.8558934531382247</v>
      </c>
      <c r="F43" s="2">
        <v>1.6937060105989361</v>
      </c>
      <c r="G43" s="2">
        <v>1.797649913179991</v>
      </c>
      <c r="H43" s="2">
        <v>1.1087460833096521</v>
      </c>
      <c r="I43" s="2">
        <v>1.4121537240308824</v>
      </c>
      <c r="J43" s="2">
        <v>1.1840971669541043</v>
      </c>
      <c r="K43" s="2">
        <v>1.2146338455778518</v>
      </c>
      <c r="L43" s="2">
        <v>1.3478275969853784</v>
      </c>
      <c r="M43" s="2">
        <v>1.4596689245021963</v>
      </c>
      <c r="N43" s="2">
        <v>1.353925188174351</v>
      </c>
      <c r="O43" s="2">
        <v>1.2266908162845263</v>
      </c>
      <c r="P43" s="2">
        <v>1.5864665114014187</v>
      </c>
      <c r="Q43" s="2">
        <v>1.5309858622105967</v>
      </c>
      <c r="R43" s="2">
        <v>1.4472492446398815</v>
      </c>
      <c r="S43" s="2">
        <v>1.4676999066583696</v>
      </c>
      <c r="T43" s="2">
        <v>1.7604820078324892</v>
      </c>
      <c r="U43" s="2">
        <v>1.8312830653071168</v>
      </c>
      <c r="V43" s="2">
        <v>1.9250474383301706</v>
      </c>
      <c r="W43" s="2">
        <v>1.9843630694833292</v>
      </c>
      <c r="X43" s="2">
        <v>1.9330851243005895</v>
      </c>
      <c r="Y43" s="2">
        <v>2.2508399383133355</v>
      </c>
      <c r="Z43" s="2">
        <v>2.1824358444658678</v>
      </c>
      <c r="AA43" s="2">
        <v>1.8014170085872514</v>
      </c>
      <c r="AB43" s="2">
        <v>2.3703156776308933</v>
      </c>
      <c r="AC43" s="2">
        <v>2.3179350624299304</v>
      </c>
      <c r="AD43" s="2">
        <v>2.1314910889131977</v>
      </c>
      <c r="AE43" s="2">
        <v>2.594818943894647</v>
      </c>
      <c r="AF43" s="2">
        <v>3.2004667972038292</v>
      </c>
      <c r="AG43" s="2">
        <v>3.4962099193837228</v>
      </c>
      <c r="AH43" s="2">
        <v>3.4542979047429867</v>
      </c>
      <c r="AI43" s="2">
        <v>4.2294032163725053</v>
      </c>
      <c r="AJ43" s="3">
        <v>3.4517806184277391</v>
      </c>
      <c r="AK43" s="2" t="s">
        <v>6</v>
      </c>
      <c r="AL43" s="2" t="s">
        <v>6</v>
      </c>
      <c r="AM43" s="2" t="s">
        <v>6</v>
      </c>
      <c r="AN43" s="2" t="s">
        <v>6</v>
      </c>
      <c r="AO43" s="2" t="s">
        <v>6</v>
      </c>
      <c r="AP43" s="2" t="s">
        <v>6</v>
      </c>
    </row>
    <row r="44" spans="1:42" ht="12.95" customHeight="1" x14ac:dyDescent="0.2">
      <c r="A44" s="9" t="s">
        <v>87</v>
      </c>
      <c r="B44" s="14" t="s">
        <v>3</v>
      </c>
      <c r="C44" s="2">
        <v>2.0754835075420921</v>
      </c>
      <c r="D44" s="2">
        <v>2.6009422644650786</v>
      </c>
      <c r="E44" s="2">
        <v>1.8984536935491563</v>
      </c>
      <c r="F44" s="2">
        <v>2.2896657990942395</v>
      </c>
      <c r="G44" s="2">
        <v>1.5272436025424396</v>
      </c>
      <c r="H44" s="2">
        <v>1.481928342863138</v>
      </c>
      <c r="I44" s="2">
        <v>1.4562307251052131</v>
      </c>
      <c r="J44" s="2">
        <v>1.8574206165933984</v>
      </c>
      <c r="K44" s="2">
        <v>2.2153902662117506</v>
      </c>
      <c r="L44" s="2">
        <v>1.9414173276496864</v>
      </c>
      <c r="M44" s="2">
        <v>1.1168478458198083</v>
      </c>
      <c r="N44" s="2">
        <v>1.4464106224831463</v>
      </c>
      <c r="O44" s="2">
        <v>1.5494197913482186</v>
      </c>
      <c r="P44" s="2">
        <v>1.7401817116060962</v>
      </c>
      <c r="Q44" s="2">
        <v>2.2023484434735119</v>
      </c>
      <c r="R44" s="2">
        <v>2.239876656887728</v>
      </c>
      <c r="S44" s="3">
        <v>1.5929203539823009</v>
      </c>
      <c r="T44" s="3">
        <v>2.0753372954697684</v>
      </c>
      <c r="U44" s="2" t="s">
        <v>6</v>
      </c>
      <c r="V44" s="2" t="s">
        <v>6</v>
      </c>
      <c r="W44" s="2" t="s">
        <v>6</v>
      </c>
      <c r="X44" s="2" t="s">
        <v>6</v>
      </c>
      <c r="Y44" s="2" t="s">
        <v>6</v>
      </c>
      <c r="Z44" s="2" t="s">
        <v>6</v>
      </c>
      <c r="AA44" s="2" t="s">
        <v>6</v>
      </c>
      <c r="AB44" s="2" t="s">
        <v>6</v>
      </c>
      <c r="AC44" s="2" t="s">
        <v>6</v>
      </c>
      <c r="AD44" s="2" t="s">
        <v>6</v>
      </c>
      <c r="AE44" s="2" t="s">
        <v>6</v>
      </c>
      <c r="AF44" s="2" t="s">
        <v>6</v>
      </c>
      <c r="AG44" s="2" t="s">
        <v>6</v>
      </c>
      <c r="AH44" s="2" t="s">
        <v>6</v>
      </c>
      <c r="AI44" s="2" t="s">
        <v>6</v>
      </c>
      <c r="AJ44" s="2" t="s">
        <v>6</v>
      </c>
      <c r="AK44" s="2" t="s">
        <v>6</v>
      </c>
      <c r="AL44" s="2" t="s">
        <v>6</v>
      </c>
      <c r="AM44" s="2" t="s">
        <v>6</v>
      </c>
      <c r="AN44" s="2" t="s">
        <v>6</v>
      </c>
      <c r="AO44" s="2" t="s">
        <v>6</v>
      </c>
      <c r="AP44" s="2" t="s">
        <v>6</v>
      </c>
    </row>
    <row r="45" spans="1:42" ht="12.95" customHeight="1" x14ac:dyDescent="0.2">
      <c r="A45" s="9" t="s">
        <v>88</v>
      </c>
      <c r="B45" s="14" t="s">
        <v>4</v>
      </c>
      <c r="C45" s="3">
        <v>2.2047091814533673</v>
      </c>
      <c r="D45" s="2" t="s">
        <v>7</v>
      </c>
      <c r="E45" s="2" t="s">
        <v>6</v>
      </c>
      <c r="F45" s="2" t="s">
        <v>6</v>
      </c>
      <c r="G45" s="2" t="s">
        <v>6</v>
      </c>
      <c r="H45" s="2" t="s">
        <v>6</v>
      </c>
      <c r="I45" s="2" t="s">
        <v>6</v>
      </c>
      <c r="J45" s="2" t="s">
        <v>6</v>
      </c>
      <c r="K45" s="2" t="s">
        <v>6</v>
      </c>
      <c r="L45" s="2" t="s">
        <v>6</v>
      </c>
      <c r="M45" s="2" t="s">
        <v>6</v>
      </c>
      <c r="N45" s="2" t="s">
        <v>6</v>
      </c>
      <c r="O45" s="2" t="s">
        <v>6</v>
      </c>
      <c r="P45" s="2" t="s">
        <v>6</v>
      </c>
      <c r="Q45" s="2" t="s">
        <v>6</v>
      </c>
      <c r="R45" s="2" t="s">
        <v>6</v>
      </c>
      <c r="S45" s="2" t="s">
        <v>6</v>
      </c>
      <c r="T45" s="2" t="s">
        <v>6</v>
      </c>
      <c r="U45" s="2" t="s">
        <v>6</v>
      </c>
      <c r="V45" s="2" t="s">
        <v>6</v>
      </c>
      <c r="W45" s="2" t="s">
        <v>6</v>
      </c>
      <c r="X45" s="2" t="s">
        <v>6</v>
      </c>
      <c r="Y45" s="2" t="s">
        <v>6</v>
      </c>
      <c r="Z45" s="2" t="s">
        <v>6</v>
      </c>
      <c r="AA45" s="2" t="s">
        <v>6</v>
      </c>
      <c r="AB45" s="2" t="s">
        <v>6</v>
      </c>
      <c r="AC45" s="2" t="s">
        <v>6</v>
      </c>
      <c r="AD45" s="2" t="s">
        <v>6</v>
      </c>
      <c r="AE45" s="2" t="s">
        <v>6</v>
      </c>
      <c r="AF45" s="2" t="s">
        <v>6</v>
      </c>
      <c r="AG45" s="2" t="s">
        <v>6</v>
      </c>
      <c r="AH45" s="2" t="s">
        <v>6</v>
      </c>
      <c r="AI45" s="2" t="s">
        <v>6</v>
      </c>
      <c r="AJ45" s="2" t="s">
        <v>6</v>
      </c>
      <c r="AK45" s="2" t="s">
        <v>6</v>
      </c>
      <c r="AL45" s="2" t="s">
        <v>6</v>
      </c>
      <c r="AM45" s="2" t="s">
        <v>6</v>
      </c>
      <c r="AN45" s="2" t="s">
        <v>6</v>
      </c>
      <c r="AO45" s="2" t="s">
        <v>6</v>
      </c>
      <c r="AP45" s="2" t="s">
        <v>6</v>
      </c>
    </row>
    <row r="46" spans="1:42" s="12" customFormat="1" ht="12.95" customHeight="1" x14ac:dyDescent="0.2">
      <c r="A46" s="30" t="s">
        <v>16</v>
      </c>
      <c r="B46" s="82" t="s">
        <v>165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</row>
    <row r="47" spans="1:42" ht="12.95" customHeight="1" x14ac:dyDescent="0.2">
      <c r="A47" s="9" t="s">
        <v>83</v>
      </c>
      <c r="B47" s="52" t="s">
        <v>10</v>
      </c>
      <c r="C47" s="2" t="s">
        <v>6</v>
      </c>
      <c r="D47" s="2" t="s">
        <v>6</v>
      </c>
      <c r="E47" s="2" t="s">
        <v>6</v>
      </c>
      <c r="F47" s="2" t="s">
        <v>6</v>
      </c>
      <c r="G47" s="2" t="s">
        <v>6</v>
      </c>
      <c r="H47" s="2" t="s">
        <v>6</v>
      </c>
      <c r="I47" s="2" t="s">
        <v>6</v>
      </c>
      <c r="J47" s="2" t="s">
        <v>6</v>
      </c>
      <c r="K47" s="2" t="s">
        <v>6</v>
      </c>
      <c r="L47" s="2" t="s">
        <v>6</v>
      </c>
      <c r="M47" s="2" t="s">
        <v>6</v>
      </c>
      <c r="N47" s="2" t="s">
        <v>6</v>
      </c>
      <c r="O47" s="2" t="s">
        <v>6</v>
      </c>
      <c r="P47" s="2" t="s">
        <v>6</v>
      </c>
      <c r="Q47" s="2" t="s">
        <v>6</v>
      </c>
      <c r="R47" s="2" t="s">
        <v>6</v>
      </c>
      <c r="S47" s="2" t="s">
        <v>6</v>
      </c>
      <c r="T47" s="2" t="s">
        <v>6</v>
      </c>
      <c r="U47" s="2" t="s">
        <v>6</v>
      </c>
      <c r="V47" s="2" t="s">
        <v>6</v>
      </c>
      <c r="W47" s="2" t="s">
        <v>6</v>
      </c>
      <c r="X47" s="2" t="s">
        <v>6</v>
      </c>
      <c r="Y47" s="2" t="s">
        <v>6</v>
      </c>
      <c r="Z47" s="2" t="s">
        <v>6</v>
      </c>
      <c r="AA47" s="2" t="s">
        <v>6</v>
      </c>
      <c r="AB47" s="2" t="s">
        <v>6</v>
      </c>
      <c r="AC47" s="2" t="s">
        <v>6</v>
      </c>
      <c r="AD47" s="2" t="s">
        <v>6</v>
      </c>
      <c r="AE47" s="2" t="s">
        <v>6</v>
      </c>
      <c r="AF47" s="2" t="s">
        <v>6</v>
      </c>
      <c r="AG47" s="2" t="s">
        <v>6</v>
      </c>
      <c r="AH47" s="2" t="s">
        <v>6</v>
      </c>
      <c r="AI47" s="2" t="s">
        <v>6</v>
      </c>
      <c r="AJ47" s="2" t="s">
        <v>6</v>
      </c>
      <c r="AK47" s="2" t="s">
        <v>6</v>
      </c>
      <c r="AL47" s="2" t="s">
        <v>6</v>
      </c>
      <c r="AM47" s="2" t="s">
        <v>6</v>
      </c>
      <c r="AN47" s="2" t="s">
        <v>6</v>
      </c>
      <c r="AO47" s="2" t="s">
        <v>6</v>
      </c>
      <c r="AP47" s="2" t="s">
        <v>6</v>
      </c>
    </row>
    <row r="48" spans="1:42" ht="12.95" customHeight="1" x14ac:dyDescent="0.2">
      <c r="A48" s="9" t="s">
        <v>84</v>
      </c>
      <c r="B48" s="52" t="s">
        <v>0</v>
      </c>
      <c r="C48" s="2" t="s">
        <v>6</v>
      </c>
      <c r="D48" s="2" t="s">
        <v>6</v>
      </c>
      <c r="E48" s="2" t="s">
        <v>6</v>
      </c>
      <c r="F48" s="2" t="s">
        <v>6</v>
      </c>
      <c r="G48" s="2" t="s">
        <v>6</v>
      </c>
      <c r="H48" s="2" t="s">
        <v>6</v>
      </c>
      <c r="I48" s="2" t="s">
        <v>6</v>
      </c>
      <c r="J48" s="2" t="s">
        <v>6</v>
      </c>
      <c r="K48" s="2" t="s">
        <v>6</v>
      </c>
      <c r="L48" s="2" t="s">
        <v>6</v>
      </c>
      <c r="M48" s="2" t="s">
        <v>6</v>
      </c>
      <c r="N48" s="2" t="s">
        <v>6</v>
      </c>
      <c r="O48" s="2" t="s">
        <v>6</v>
      </c>
      <c r="P48" s="2" t="s">
        <v>6</v>
      </c>
      <c r="Q48" s="2" t="s">
        <v>6</v>
      </c>
      <c r="R48" s="2" t="s">
        <v>6</v>
      </c>
      <c r="S48" s="2" t="s">
        <v>6</v>
      </c>
      <c r="T48" s="2" t="s">
        <v>6</v>
      </c>
      <c r="U48" s="2" t="s">
        <v>6</v>
      </c>
      <c r="V48" s="2" t="s">
        <v>6</v>
      </c>
      <c r="W48" s="2" t="s">
        <v>6</v>
      </c>
      <c r="X48" s="2" t="s">
        <v>7</v>
      </c>
      <c r="Y48" s="3">
        <v>2.2118673277302014</v>
      </c>
      <c r="Z48" s="3">
        <v>1.7236533147678084</v>
      </c>
      <c r="AA48" s="3">
        <v>1.1301482701812191</v>
      </c>
      <c r="AB48" s="3">
        <v>1.605311265092553</v>
      </c>
      <c r="AC48" s="3">
        <v>1.8928422919856456</v>
      </c>
      <c r="AD48" s="3">
        <v>3.6633687816683391</v>
      </c>
      <c r="AE48" s="3">
        <v>3.234614660863925</v>
      </c>
      <c r="AF48" s="2">
        <v>4.6251961969366215</v>
      </c>
      <c r="AG48" s="2">
        <v>4.3802199015732954</v>
      </c>
      <c r="AH48" s="2">
        <v>5.6110810997103409</v>
      </c>
      <c r="AI48" s="2">
        <v>5.5502718929637789</v>
      </c>
      <c r="AJ48" s="2">
        <v>7.0846899203703506</v>
      </c>
      <c r="AK48" s="2">
        <v>6.6648986273308397</v>
      </c>
      <c r="AL48" s="2">
        <v>9.1846199538507225</v>
      </c>
      <c r="AM48" s="2">
        <v>11.200463190917095</v>
      </c>
      <c r="AN48" s="2">
        <v>12.928467143000551</v>
      </c>
      <c r="AO48" s="2">
        <v>14.122814409100485</v>
      </c>
      <c r="AP48" s="2">
        <v>15.884684536379467</v>
      </c>
    </row>
    <row r="49" spans="1:102" ht="12.95" customHeight="1" x14ac:dyDescent="0.2">
      <c r="A49" s="9" t="s">
        <v>85</v>
      </c>
      <c r="B49" s="52" t="s">
        <v>1</v>
      </c>
      <c r="C49" s="2" t="s">
        <v>6</v>
      </c>
      <c r="D49" s="2" t="s">
        <v>6</v>
      </c>
      <c r="E49" s="2" t="s">
        <v>7</v>
      </c>
      <c r="F49" s="3">
        <v>1.6320077627022236</v>
      </c>
      <c r="G49" s="3">
        <v>2.3606736071979531</v>
      </c>
      <c r="H49" s="3">
        <v>2.8166343709730803</v>
      </c>
      <c r="I49" s="3">
        <v>2.0749487058080809</v>
      </c>
      <c r="J49" s="3">
        <v>2.3682815192558113</v>
      </c>
      <c r="K49" s="3">
        <v>2.2163424279817598</v>
      </c>
      <c r="L49" s="3">
        <v>1.9048974108962473</v>
      </c>
      <c r="M49" s="2">
        <v>2.7482624718656474</v>
      </c>
      <c r="N49" s="2">
        <v>2.3829681052997422</v>
      </c>
      <c r="O49" s="2">
        <v>1.7446744416667763</v>
      </c>
      <c r="P49" s="2">
        <v>2.0539371442339549</v>
      </c>
      <c r="Q49" s="2">
        <v>2.0531829339813803</v>
      </c>
      <c r="R49" s="2">
        <v>2.3240951724015813</v>
      </c>
      <c r="S49" s="2">
        <v>2.4706808059982133</v>
      </c>
      <c r="T49" s="2">
        <v>2.4505272223018273</v>
      </c>
      <c r="U49" s="2">
        <v>2.1621884776415108</v>
      </c>
      <c r="V49" s="2">
        <v>2.0187916959488938</v>
      </c>
      <c r="W49" s="2">
        <v>2.3703274936202332</v>
      </c>
      <c r="X49" s="2">
        <v>2.7206274310423764</v>
      </c>
      <c r="Y49" s="2">
        <v>3.1480022708833855</v>
      </c>
      <c r="Z49" s="2">
        <v>2.922536627387283</v>
      </c>
      <c r="AA49" s="2">
        <v>3.2832706939712999</v>
      </c>
      <c r="AB49" s="2">
        <v>3.9021887345077935</v>
      </c>
      <c r="AC49" s="2">
        <v>4.2015864751876064</v>
      </c>
      <c r="AD49" s="2">
        <v>4.1335554985901055</v>
      </c>
      <c r="AE49" s="2">
        <v>4.5434321500327401</v>
      </c>
      <c r="AF49" s="2">
        <v>4.7012260979084211</v>
      </c>
      <c r="AG49" s="2">
        <v>5.2586734771703583</v>
      </c>
      <c r="AH49" s="2">
        <v>6.2042351662887381</v>
      </c>
      <c r="AI49" s="2">
        <v>7.1468564687009639</v>
      </c>
      <c r="AJ49" s="2">
        <v>7.8891034469512968</v>
      </c>
      <c r="AK49" s="2">
        <v>9.2286852737220588</v>
      </c>
      <c r="AL49" s="2">
        <v>11.583439082150504</v>
      </c>
      <c r="AM49" s="2">
        <v>11.610257745378808</v>
      </c>
      <c r="AN49" s="2">
        <v>13.3021860377146</v>
      </c>
      <c r="AO49" s="2">
        <v>15.407308990452634</v>
      </c>
      <c r="AP49" s="2">
        <v>18.445629407776913</v>
      </c>
    </row>
    <row r="50" spans="1:102" ht="12.95" customHeight="1" x14ac:dyDescent="0.2">
      <c r="A50" s="9" t="s">
        <v>86</v>
      </c>
      <c r="B50" s="52" t="s">
        <v>2</v>
      </c>
      <c r="C50" s="3">
        <v>3.2966207483181069</v>
      </c>
      <c r="D50" s="2">
        <v>2.469972704686267</v>
      </c>
      <c r="E50" s="2">
        <v>2.6189576335695008</v>
      </c>
      <c r="F50" s="2">
        <v>2.0955629813738796</v>
      </c>
      <c r="G50" s="2">
        <v>1.9521617785812264</v>
      </c>
      <c r="H50" s="2">
        <v>2.1372545741928413</v>
      </c>
      <c r="I50" s="2">
        <v>2.4096273862431721</v>
      </c>
      <c r="J50" s="2">
        <v>1.9507973462964325</v>
      </c>
      <c r="K50" s="2">
        <v>2.7180877261142191</v>
      </c>
      <c r="L50" s="2">
        <v>2.4318410724828952</v>
      </c>
      <c r="M50" s="2">
        <v>2.4815551127848923</v>
      </c>
      <c r="N50" s="2">
        <v>2.736183852780401</v>
      </c>
      <c r="O50" s="2">
        <v>2.5938280330457193</v>
      </c>
      <c r="P50" s="2">
        <v>2.9017797353439518</v>
      </c>
      <c r="Q50" s="2">
        <v>3.1360113707602846</v>
      </c>
      <c r="R50" s="2">
        <v>3.0798642080299792</v>
      </c>
      <c r="S50" s="2">
        <v>2.8235843186060983</v>
      </c>
      <c r="T50" s="2">
        <v>3.0169639549587024</v>
      </c>
      <c r="U50" s="2">
        <v>3.2823854867916231</v>
      </c>
      <c r="V50" s="2">
        <v>3.1370602831703396</v>
      </c>
      <c r="W50" s="2">
        <v>3.3877895138712137</v>
      </c>
      <c r="X50" s="2">
        <v>3.4442600321108796</v>
      </c>
      <c r="Y50" s="2">
        <v>3.3171883418509527</v>
      </c>
      <c r="Z50" s="2">
        <v>3.7328803807250304</v>
      </c>
      <c r="AA50" s="2">
        <v>4.0089908298020225</v>
      </c>
      <c r="AB50" s="2">
        <v>3.6791539052259625</v>
      </c>
      <c r="AC50" s="2">
        <v>4.2995360358988419</v>
      </c>
      <c r="AD50" s="2">
        <v>4.7241575132380609</v>
      </c>
      <c r="AE50" s="2">
        <v>4.5298158427505388</v>
      </c>
      <c r="AF50" s="2">
        <v>4.5701844817605446</v>
      </c>
      <c r="AG50" s="2">
        <v>5.1625536512186381</v>
      </c>
      <c r="AH50" s="2">
        <v>5.5032051679971525</v>
      </c>
      <c r="AI50" s="2">
        <v>6.5654037952471977</v>
      </c>
      <c r="AJ50" s="3">
        <v>5.5848741904799128</v>
      </c>
      <c r="AK50" s="2" t="s">
        <v>6</v>
      </c>
      <c r="AL50" s="2" t="s">
        <v>6</v>
      </c>
      <c r="AM50" s="2" t="s">
        <v>6</v>
      </c>
      <c r="AN50" s="2" t="s">
        <v>6</v>
      </c>
      <c r="AO50" s="2" t="s">
        <v>6</v>
      </c>
      <c r="AP50" s="2" t="s">
        <v>6</v>
      </c>
    </row>
    <row r="51" spans="1:102" ht="12.95" customHeight="1" x14ac:dyDescent="0.2">
      <c r="A51" s="9" t="s">
        <v>87</v>
      </c>
      <c r="B51" s="52" t="s">
        <v>3</v>
      </c>
      <c r="C51" s="2">
        <v>3.5638730675345807</v>
      </c>
      <c r="D51" s="2">
        <v>3.0752831160682295</v>
      </c>
      <c r="E51" s="2">
        <v>3.1006066861696309</v>
      </c>
      <c r="F51" s="2">
        <v>3.5788926007036466</v>
      </c>
      <c r="G51" s="2">
        <v>3.198814349655041</v>
      </c>
      <c r="H51" s="2">
        <v>3.1034396246769864</v>
      </c>
      <c r="I51" s="2">
        <v>3.1082915414804257</v>
      </c>
      <c r="J51" s="2">
        <v>3.0701949447780001</v>
      </c>
      <c r="K51" s="2">
        <v>2.8600799243449648</v>
      </c>
      <c r="L51" s="2">
        <v>2.7664464380807754</v>
      </c>
      <c r="M51" s="2">
        <v>3.116862369198818</v>
      </c>
      <c r="N51" s="2">
        <v>3.5412011754387089</v>
      </c>
      <c r="O51" s="2">
        <v>3.6837162643313088</v>
      </c>
      <c r="P51" s="2">
        <v>3.3111940555823733</v>
      </c>
      <c r="Q51" s="2">
        <v>3.4817039868924087</v>
      </c>
      <c r="R51" s="2">
        <v>4.1392749309407053</v>
      </c>
      <c r="S51" s="2">
        <v>3.2251123006159723</v>
      </c>
      <c r="T51" s="3">
        <v>3.1225746090136832</v>
      </c>
      <c r="U51" s="2" t="s">
        <v>6</v>
      </c>
      <c r="V51" s="2" t="s">
        <v>6</v>
      </c>
      <c r="W51" s="2" t="s">
        <v>6</v>
      </c>
      <c r="X51" s="2" t="s">
        <v>6</v>
      </c>
      <c r="Y51" s="2" t="s">
        <v>6</v>
      </c>
      <c r="Z51" s="2" t="s">
        <v>6</v>
      </c>
      <c r="AA51" s="2" t="s">
        <v>6</v>
      </c>
      <c r="AB51" s="2" t="s">
        <v>6</v>
      </c>
      <c r="AC51" s="2" t="s">
        <v>6</v>
      </c>
      <c r="AD51" s="2" t="s">
        <v>6</v>
      </c>
      <c r="AE51" s="2" t="s">
        <v>6</v>
      </c>
      <c r="AF51" s="2" t="s">
        <v>6</v>
      </c>
      <c r="AG51" s="2" t="s">
        <v>6</v>
      </c>
      <c r="AH51" s="2" t="s">
        <v>6</v>
      </c>
      <c r="AI51" s="2" t="s">
        <v>6</v>
      </c>
      <c r="AJ51" s="2" t="s">
        <v>6</v>
      </c>
      <c r="AK51" s="2" t="s">
        <v>6</v>
      </c>
      <c r="AL51" s="2" t="s">
        <v>6</v>
      </c>
      <c r="AM51" s="2" t="s">
        <v>6</v>
      </c>
      <c r="AN51" s="2" t="s">
        <v>6</v>
      </c>
      <c r="AO51" s="2" t="s">
        <v>6</v>
      </c>
      <c r="AP51" s="2" t="s">
        <v>6</v>
      </c>
    </row>
    <row r="52" spans="1:102" ht="12.95" customHeight="1" x14ac:dyDescent="0.2">
      <c r="A52" s="15" t="s">
        <v>88</v>
      </c>
      <c r="B52" s="41" t="s">
        <v>4</v>
      </c>
      <c r="C52" s="85">
        <v>5.3715611855146745</v>
      </c>
      <c r="D52" s="85">
        <v>5.9275590551181105</v>
      </c>
      <c r="E52" s="4" t="s">
        <v>6</v>
      </c>
      <c r="F52" s="4" t="s">
        <v>6</v>
      </c>
      <c r="G52" s="4" t="s">
        <v>6</v>
      </c>
      <c r="H52" s="4" t="s">
        <v>6</v>
      </c>
      <c r="I52" s="4" t="s">
        <v>6</v>
      </c>
      <c r="J52" s="4" t="s">
        <v>6</v>
      </c>
      <c r="K52" s="4" t="s">
        <v>6</v>
      </c>
      <c r="L52" s="4" t="s">
        <v>6</v>
      </c>
      <c r="M52" s="4" t="s">
        <v>6</v>
      </c>
      <c r="N52" s="4" t="s">
        <v>6</v>
      </c>
      <c r="O52" s="4" t="s">
        <v>6</v>
      </c>
      <c r="P52" s="4" t="s">
        <v>6</v>
      </c>
      <c r="Q52" s="4" t="s">
        <v>6</v>
      </c>
      <c r="R52" s="4" t="s">
        <v>6</v>
      </c>
      <c r="S52" s="4" t="s">
        <v>6</v>
      </c>
      <c r="T52" s="4" t="s">
        <v>6</v>
      </c>
      <c r="U52" s="4" t="s">
        <v>6</v>
      </c>
      <c r="V52" s="4" t="s">
        <v>6</v>
      </c>
      <c r="W52" s="4" t="s">
        <v>6</v>
      </c>
      <c r="X52" s="4" t="s">
        <v>6</v>
      </c>
      <c r="Y52" s="4" t="s">
        <v>6</v>
      </c>
      <c r="Z52" s="4" t="s">
        <v>6</v>
      </c>
      <c r="AA52" s="4" t="s">
        <v>6</v>
      </c>
      <c r="AB52" s="4" t="s">
        <v>6</v>
      </c>
      <c r="AC52" s="4" t="s">
        <v>6</v>
      </c>
      <c r="AD52" s="4" t="s">
        <v>6</v>
      </c>
      <c r="AE52" s="4" t="s">
        <v>6</v>
      </c>
      <c r="AF52" s="4" t="s">
        <v>6</v>
      </c>
      <c r="AG52" s="4" t="s">
        <v>6</v>
      </c>
      <c r="AH52" s="4" t="s">
        <v>6</v>
      </c>
      <c r="AI52" s="4" t="s">
        <v>6</v>
      </c>
      <c r="AJ52" s="4" t="s">
        <v>6</v>
      </c>
      <c r="AK52" s="4" t="s">
        <v>6</v>
      </c>
      <c r="AL52" s="4" t="s">
        <v>6</v>
      </c>
      <c r="AM52" s="4" t="s">
        <v>6</v>
      </c>
      <c r="AN52" s="4" t="s">
        <v>6</v>
      </c>
      <c r="AO52" s="4" t="s">
        <v>6</v>
      </c>
      <c r="AP52" s="4" t="s">
        <v>6</v>
      </c>
    </row>
    <row r="53" spans="1:102" s="12" customFormat="1" x14ac:dyDescent="0.2">
      <c r="A53" s="16" t="s">
        <v>93</v>
      </c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102" ht="12.95" customHeight="1" x14ac:dyDescent="0.2">
      <c r="A54" s="38" t="s">
        <v>172</v>
      </c>
      <c r="B54" s="47"/>
    </row>
    <row r="55" spans="1:102" ht="12.95" customHeight="1" x14ac:dyDescent="0.2">
      <c r="A55" s="38" t="s">
        <v>173</v>
      </c>
      <c r="B55" s="47"/>
    </row>
    <row r="56" spans="1:102" s="12" customFormat="1" ht="12.95" customHeight="1" x14ac:dyDescent="0.2">
      <c r="B56" s="1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102" s="33" customFormat="1" ht="12.95" customHeight="1" x14ac:dyDescent="0.2">
      <c r="A57" s="77" t="s">
        <v>90</v>
      </c>
      <c r="B57" s="78"/>
      <c r="C57" s="48"/>
      <c r="D57" s="48"/>
      <c r="E57" s="48"/>
      <c r="F57" s="48"/>
      <c r="G57" s="48"/>
      <c r="H57" s="48"/>
    </row>
    <row r="58" spans="1:102" s="33" customFormat="1" ht="12.95" customHeight="1" x14ac:dyDescent="0.2">
      <c r="A58" s="77" t="s">
        <v>89</v>
      </c>
      <c r="B58" s="78"/>
      <c r="C58" s="48"/>
      <c r="D58" s="48"/>
      <c r="E58" s="48"/>
      <c r="F58" s="48"/>
      <c r="G58" s="48"/>
      <c r="H58" s="48"/>
    </row>
    <row r="59" spans="1:102" s="12" customFormat="1" ht="12.95" customHeight="1" x14ac:dyDescent="0.2">
      <c r="A59" s="22" t="s">
        <v>178</v>
      </c>
      <c r="B59" s="1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9"/>
      <c r="BA59" s="19"/>
      <c r="BB59" s="20"/>
      <c r="BC59" s="19"/>
      <c r="BD59" s="19"/>
      <c r="BE59" s="19"/>
      <c r="BF59" s="19"/>
      <c r="BG59" s="19"/>
      <c r="BH59" s="19"/>
      <c r="BI59" s="19"/>
      <c r="BJ59" s="19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</row>
    <row r="60" spans="1:102" s="34" customFormat="1" ht="12.95" customHeight="1" x14ac:dyDescent="0.2">
      <c r="A60" s="80" t="s">
        <v>91</v>
      </c>
      <c r="B60" s="79"/>
    </row>
    <row r="61" spans="1:102" s="34" customFormat="1" ht="12.95" customHeight="1" x14ac:dyDescent="0.2">
      <c r="A61" s="35" t="s">
        <v>186</v>
      </c>
    </row>
    <row r="62" spans="1:102" s="34" customFormat="1" ht="12.95" customHeight="1" x14ac:dyDescent="0.2">
      <c r="A62" s="36"/>
    </row>
    <row r="63" spans="1:102" s="34" customFormat="1" ht="12.95" customHeight="1" x14ac:dyDescent="0.2">
      <c r="A63" s="81" t="s">
        <v>92</v>
      </c>
    </row>
  </sheetData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148"/>
  <sheetViews>
    <sheetView showGridLines="0" zoomScaleNormal="100" workbookViewId="0"/>
  </sheetViews>
  <sheetFormatPr baseColWidth="10" defaultRowHeight="11.25" x14ac:dyDescent="0.2"/>
  <cols>
    <col min="1" max="1" width="25.5" style="38" customWidth="1"/>
    <col min="2" max="2" width="16.5" style="38" customWidth="1"/>
    <col min="3" max="32" width="6.375" style="38" customWidth="1"/>
    <col min="33" max="16384" width="11" style="38"/>
  </cols>
  <sheetData>
    <row r="1" spans="1:61" s="43" customFormat="1" ht="13.5" x14ac:dyDescent="0.2">
      <c r="A1" s="42" t="s">
        <v>94</v>
      </c>
    </row>
    <row r="2" spans="1:61" s="10" customFormat="1" ht="12" x14ac:dyDescent="0.2">
      <c r="A2" s="11" t="s">
        <v>184</v>
      </c>
      <c r="B2" s="8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3" t="s">
        <v>174</v>
      </c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3" t="s">
        <v>17</v>
      </c>
    </row>
    <row r="3" spans="1:61" ht="12.95" customHeight="1" x14ac:dyDescent="0.2">
      <c r="A3" s="39"/>
      <c r="B3" s="39"/>
      <c r="C3" s="27" t="s">
        <v>29</v>
      </c>
      <c r="D3" s="27" t="s">
        <v>30</v>
      </c>
      <c r="E3" s="27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27" t="s">
        <v>40</v>
      </c>
      <c r="O3" s="27" t="s">
        <v>41</v>
      </c>
      <c r="P3" s="27" t="s">
        <v>42</v>
      </c>
      <c r="Q3" s="27" t="s">
        <v>43</v>
      </c>
      <c r="R3" s="27" t="s">
        <v>44</v>
      </c>
      <c r="S3" s="27" t="s">
        <v>45</v>
      </c>
      <c r="T3" s="27" t="s">
        <v>46</v>
      </c>
      <c r="U3" s="27" t="s">
        <v>47</v>
      </c>
      <c r="V3" s="27" t="s">
        <v>48</v>
      </c>
      <c r="W3" s="27" t="s">
        <v>49</v>
      </c>
      <c r="X3" s="27" t="s">
        <v>50</v>
      </c>
      <c r="Y3" s="27" t="s">
        <v>51</v>
      </c>
      <c r="Z3" s="27" t="s">
        <v>52</v>
      </c>
      <c r="AA3" s="27" t="s">
        <v>53</v>
      </c>
      <c r="AB3" s="27" t="s">
        <v>54</v>
      </c>
      <c r="AC3" s="27" t="s">
        <v>55</v>
      </c>
      <c r="AD3" s="27" t="s">
        <v>56</v>
      </c>
      <c r="AE3" s="27" t="s">
        <v>57</v>
      </c>
      <c r="AF3" s="27" t="s">
        <v>58</v>
      </c>
    </row>
    <row r="4" spans="1:61" ht="12.95" customHeight="1" x14ac:dyDescent="0.2">
      <c r="A4" s="30" t="s">
        <v>105</v>
      </c>
      <c r="B4" s="82" t="s">
        <v>80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</row>
    <row r="5" spans="1:61" ht="12.95" customHeight="1" x14ac:dyDescent="0.2">
      <c r="A5" s="9" t="s">
        <v>83</v>
      </c>
      <c r="B5" s="14" t="s">
        <v>10</v>
      </c>
      <c r="C5" s="96" t="s">
        <v>6</v>
      </c>
      <c r="D5" s="96" t="s">
        <v>6</v>
      </c>
      <c r="E5" s="96" t="s">
        <v>6</v>
      </c>
      <c r="F5" s="96" t="s">
        <v>6</v>
      </c>
      <c r="G5" s="96" t="s">
        <v>6</v>
      </c>
      <c r="H5" s="96" t="s">
        <v>6</v>
      </c>
      <c r="I5" s="96" t="s">
        <v>6</v>
      </c>
      <c r="J5" s="96" t="s">
        <v>6</v>
      </c>
      <c r="K5" s="96" t="s">
        <v>6</v>
      </c>
      <c r="L5" s="96" t="s">
        <v>6</v>
      </c>
      <c r="M5" s="96" t="s">
        <v>6</v>
      </c>
      <c r="N5" s="96" t="s">
        <v>6</v>
      </c>
      <c r="O5" s="96" t="s">
        <v>6</v>
      </c>
      <c r="P5" s="96" t="s">
        <v>6</v>
      </c>
      <c r="Q5" s="96" t="s">
        <v>6</v>
      </c>
      <c r="R5" s="96" t="s">
        <v>6</v>
      </c>
      <c r="S5" s="96" t="s">
        <v>6</v>
      </c>
      <c r="T5" s="96" t="s">
        <v>6</v>
      </c>
      <c r="U5" s="96" t="s">
        <v>6</v>
      </c>
      <c r="V5" s="96" t="s">
        <v>6</v>
      </c>
      <c r="W5" s="96" t="s">
        <v>6</v>
      </c>
      <c r="X5" s="96" t="s">
        <v>6</v>
      </c>
      <c r="Y5" s="96" t="s">
        <v>6</v>
      </c>
      <c r="Z5" s="96" t="s">
        <v>6</v>
      </c>
      <c r="AA5" s="96" t="s">
        <v>6</v>
      </c>
      <c r="AB5" s="96" t="s">
        <v>6</v>
      </c>
      <c r="AC5" s="96" t="s">
        <v>6</v>
      </c>
      <c r="AD5" s="96" t="s">
        <v>6</v>
      </c>
      <c r="AE5" s="96" t="s">
        <v>6</v>
      </c>
      <c r="AF5" s="96" t="s">
        <v>6</v>
      </c>
    </row>
    <row r="6" spans="1:61" ht="12.95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>
        <v>87.808289271703913</v>
      </c>
      <c r="Y6" s="2">
        <v>93.008295568015981</v>
      </c>
      <c r="Z6" s="2">
        <v>86.939913435916395</v>
      </c>
      <c r="AA6" s="2">
        <v>88.977192236860745</v>
      </c>
      <c r="AB6" s="2">
        <v>87.01099798710581</v>
      </c>
      <c r="AC6" s="2">
        <v>80.741778175252691</v>
      </c>
      <c r="AD6" s="2">
        <v>85.240747394897596</v>
      </c>
      <c r="AE6" s="2">
        <v>91.05632939830889</v>
      </c>
      <c r="AF6" s="2">
        <v>86.140794314172027</v>
      </c>
    </row>
    <row r="7" spans="1:61" ht="12.95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>
        <v>63.213048022443473</v>
      </c>
      <c r="F7" s="2">
        <v>68.113721067085137</v>
      </c>
      <c r="G7" s="2">
        <v>69.796104027378675</v>
      </c>
      <c r="H7" s="2">
        <v>73.876922942030063</v>
      </c>
      <c r="I7" s="2">
        <v>74.539825534121491</v>
      </c>
      <c r="J7" s="2">
        <v>72.800307524188526</v>
      </c>
      <c r="K7" s="2">
        <v>76.516236844094891</v>
      </c>
      <c r="L7" s="2">
        <v>77.459924023142918</v>
      </c>
      <c r="M7" s="2">
        <v>78.735678835651072</v>
      </c>
      <c r="N7" s="2">
        <v>80.788278424944636</v>
      </c>
      <c r="O7" s="2">
        <v>82.680857796186331</v>
      </c>
      <c r="P7" s="2">
        <v>83.217376915497994</v>
      </c>
      <c r="Q7" s="2">
        <v>84.053232824572987</v>
      </c>
      <c r="R7" s="2">
        <v>84.055873407796696</v>
      </c>
      <c r="S7" s="2">
        <v>85.899298155111794</v>
      </c>
      <c r="T7" s="2">
        <v>86.29598988016285</v>
      </c>
      <c r="U7" s="2">
        <v>86.941078894429282</v>
      </c>
      <c r="V7" s="2">
        <v>88.507201357919399</v>
      </c>
      <c r="W7" s="2">
        <v>88.349966422820771</v>
      </c>
      <c r="X7" s="2">
        <v>88.461258411168018</v>
      </c>
      <c r="Y7" s="2">
        <v>89.048375505881467</v>
      </c>
      <c r="Z7" s="2">
        <v>88.701008535312184</v>
      </c>
      <c r="AA7" s="2">
        <v>88.39908860988352</v>
      </c>
      <c r="AB7" s="2">
        <v>90.904366283037334</v>
      </c>
      <c r="AC7" s="2">
        <v>90.303642635515246</v>
      </c>
      <c r="AD7" s="2">
        <v>89.004134627977024</v>
      </c>
      <c r="AE7" s="2">
        <v>89.355466471282767</v>
      </c>
      <c r="AF7" s="2">
        <v>90.151195057611716</v>
      </c>
    </row>
    <row r="8" spans="1:61" ht="12.95" customHeight="1" x14ac:dyDescent="0.2">
      <c r="A8" s="9" t="s">
        <v>86</v>
      </c>
      <c r="B8" s="14" t="s">
        <v>2</v>
      </c>
      <c r="C8" s="2">
        <v>72.463290380581356</v>
      </c>
      <c r="D8" s="2">
        <v>69.701424750626586</v>
      </c>
      <c r="E8" s="2">
        <v>71.055184478371501</v>
      </c>
      <c r="F8" s="2">
        <v>73.457621309308124</v>
      </c>
      <c r="G8" s="2">
        <v>76.768025643730454</v>
      </c>
      <c r="H8" s="2">
        <v>77.397165226499865</v>
      </c>
      <c r="I8" s="2">
        <v>80.682261109257055</v>
      </c>
      <c r="J8" s="2">
        <v>80.329579920674874</v>
      </c>
      <c r="K8" s="2">
        <v>82.293929777452306</v>
      </c>
      <c r="L8" s="2">
        <v>82.628281027822055</v>
      </c>
      <c r="M8" s="2">
        <v>83.832393948657241</v>
      </c>
      <c r="N8" s="2">
        <v>84.791838644830904</v>
      </c>
      <c r="O8" s="2">
        <v>85.82140360374423</v>
      </c>
      <c r="P8" s="2">
        <v>86.32276288362236</v>
      </c>
      <c r="Q8" s="2">
        <v>87.336340780344983</v>
      </c>
      <c r="R8" s="2">
        <v>87.539576761099312</v>
      </c>
      <c r="S8" s="2">
        <v>87.877051103099589</v>
      </c>
      <c r="T8" s="2">
        <v>88.467158216569118</v>
      </c>
      <c r="U8" s="2">
        <v>88.765582561459709</v>
      </c>
      <c r="V8" s="2">
        <v>89.668009299938561</v>
      </c>
      <c r="W8" s="2">
        <v>90.147790965210461</v>
      </c>
      <c r="X8" s="2">
        <v>89.432096247960843</v>
      </c>
      <c r="Y8" s="2">
        <v>89.251587715470052</v>
      </c>
      <c r="Z8" s="2">
        <v>90.238678502770114</v>
      </c>
      <c r="AA8" s="2">
        <v>90.773162323103264</v>
      </c>
      <c r="AB8" s="2">
        <v>91.163696905127281</v>
      </c>
      <c r="AC8" s="2">
        <v>90.375443155043712</v>
      </c>
      <c r="AD8" s="2">
        <v>90.621417396646848</v>
      </c>
      <c r="AE8" s="2">
        <v>90.528866508724363</v>
      </c>
      <c r="AF8" s="2">
        <v>88.837178021386777</v>
      </c>
    </row>
    <row r="9" spans="1:61" ht="12.95" customHeight="1" x14ac:dyDescent="0.2">
      <c r="A9" s="9" t="s">
        <v>87</v>
      </c>
      <c r="B9" s="14" t="s">
        <v>3</v>
      </c>
      <c r="C9" s="2">
        <v>75.928844854762445</v>
      </c>
      <c r="D9" s="2">
        <v>77.070670159601022</v>
      </c>
      <c r="E9" s="2">
        <v>80.030693246706704</v>
      </c>
      <c r="F9" s="2">
        <v>82.432609998493717</v>
      </c>
      <c r="G9" s="2">
        <v>83.345102015895691</v>
      </c>
      <c r="H9" s="2">
        <v>84.784925770841269</v>
      </c>
      <c r="I9" s="2">
        <v>85.433198346516619</v>
      </c>
      <c r="J9" s="2">
        <v>85.472390527341872</v>
      </c>
      <c r="K9" s="2">
        <v>86.589459064539</v>
      </c>
      <c r="L9" s="2">
        <v>88.157991094967485</v>
      </c>
      <c r="M9" s="2">
        <v>87.799608227228205</v>
      </c>
      <c r="N9" s="2">
        <v>87.470623810238948</v>
      </c>
      <c r="O9" s="2">
        <v>89.299475184015662</v>
      </c>
      <c r="P9" s="2">
        <v>89.395776369788322</v>
      </c>
      <c r="Q9" s="2">
        <v>89.001252625452338</v>
      </c>
      <c r="R9" s="2">
        <v>88.793549140274507</v>
      </c>
      <c r="S9" s="2">
        <v>91.180338909821018</v>
      </c>
      <c r="T9" s="2">
        <v>91.614318736858607</v>
      </c>
      <c r="U9" s="2" t="s">
        <v>6</v>
      </c>
      <c r="V9" s="2" t="s">
        <v>6</v>
      </c>
      <c r="W9" s="2" t="s">
        <v>6</v>
      </c>
      <c r="X9" s="2" t="s">
        <v>6</v>
      </c>
      <c r="Y9" s="2" t="s">
        <v>6</v>
      </c>
      <c r="Z9" s="2" t="s">
        <v>6</v>
      </c>
      <c r="AA9" s="2" t="s">
        <v>6</v>
      </c>
      <c r="AB9" s="2" t="s">
        <v>6</v>
      </c>
      <c r="AC9" s="2" t="s">
        <v>6</v>
      </c>
      <c r="AD9" s="2" t="s">
        <v>6</v>
      </c>
      <c r="AE9" s="2" t="s">
        <v>6</v>
      </c>
      <c r="AF9" s="2" t="s">
        <v>6</v>
      </c>
    </row>
    <row r="10" spans="1:61" ht="12.95" customHeight="1" x14ac:dyDescent="0.2">
      <c r="A10" s="9" t="s">
        <v>88</v>
      </c>
      <c r="B10" s="14" t="s">
        <v>4</v>
      </c>
      <c r="C10" s="3">
        <v>62.87484784773708</v>
      </c>
      <c r="D10" s="3">
        <v>73.294559554101539</v>
      </c>
      <c r="E10" s="2" t="s">
        <v>6</v>
      </c>
      <c r="F10" s="2" t="s">
        <v>6</v>
      </c>
      <c r="G10" s="2" t="s">
        <v>6</v>
      </c>
      <c r="H10" s="2" t="s">
        <v>6</v>
      </c>
      <c r="I10" s="2" t="s">
        <v>6</v>
      </c>
      <c r="J10" s="2" t="s">
        <v>6</v>
      </c>
      <c r="K10" s="2" t="s">
        <v>6</v>
      </c>
      <c r="L10" s="2" t="s">
        <v>6</v>
      </c>
      <c r="M10" s="2" t="s">
        <v>6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</row>
    <row r="11" spans="1:61" ht="12.95" customHeight="1" x14ac:dyDescent="0.2">
      <c r="A11" s="30" t="s">
        <v>106</v>
      </c>
      <c r="B11" s="82" t="s">
        <v>80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</row>
    <row r="12" spans="1:61" ht="12.95" customHeight="1" x14ac:dyDescent="0.2">
      <c r="A12" s="9" t="s">
        <v>83</v>
      </c>
      <c r="B12" s="14" t="s">
        <v>10</v>
      </c>
      <c r="C12" s="96" t="s">
        <v>6</v>
      </c>
      <c r="D12" s="96" t="s">
        <v>6</v>
      </c>
      <c r="E12" s="96" t="s">
        <v>6</v>
      </c>
      <c r="F12" s="96" t="s">
        <v>6</v>
      </c>
      <c r="G12" s="96" t="s">
        <v>6</v>
      </c>
      <c r="H12" s="96" t="s">
        <v>6</v>
      </c>
      <c r="I12" s="96" t="s">
        <v>6</v>
      </c>
      <c r="J12" s="96" t="s">
        <v>6</v>
      </c>
      <c r="K12" s="96" t="s">
        <v>6</v>
      </c>
      <c r="L12" s="96" t="s">
        <v>6</v>
      </c>
      <c r="M12" s="96" t="s">
        <v>6</v>
      </c>
      <c r="N12" s="96" t="s">
        <v>6</v>
      </c>
      <c r="O12" s="96" t="s">
        <v>6</v>
      </c>
      <c r="P12" s="96" t="s">
        <v>6</v>
      </c>
      <c r="Q12" s="96" t="s">
        <v>6</v>
      </c>
      <c r="R12" s="96" t="s">
        <v>6</v>
      </c>
      <c r="S12" s="96" t="s">
        <v>6</v>
      </c>
      <c r="T12" s="96" t="s">
        <v>6</v>
      </c>
      <c r="U12" s="96" t="s">
        <v>6</v>
      </c>
      <c r="V12" s="96" t="s">
        <v>6</v>
      </c>
      <c r="W12" s="96" t="s">
        <v>6</v>
      </c>
      <c r="X12" s="96" t="s">
        <v>6</v>
      </c>
      <c r="Y12" s="96" t="s">
        <v>6</v>
      </c>
      <c r="Z12" s="96" t="s">
        <v>6</v>
      </c>
      <c r="AA12" s="96" t="s">
        <v>6</v>
      </c>
      <c r="AB12" s="96" t="s">
        <v>6</v>
      </c>
      <c r="AC12" s="96" t="s">
        <v>6</v>
      </c>
      <c r="AD12" s="96" t="s">
        <v>6</v>
      </c>
      <c r="AE12" s="96" t="s">
        <v>6</v>
      </c>
      <c r="AF12" s="96" t="s">
        <v>6</v>
      </c>
    </row>
    <row r="13" spans="1:61" ht="12.95" customHeight="1" x14ac:dyDescent="0.2">
      <c r="A13" s="9" t="s">
        <v>84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3">
        <v>100</v>
      </c>
      <c r="Y13" s="3">
        <v>91.846804511278194</v>
      </c>
      <c r="Z13" s="3">
        <v>94.244093089358685</v>
      </c>
      <c r="AA13" s="3">
        <v>91.318744601209332</v>
      </c>
      <c r="AB13" s="3">
        <v>86.920653967301632</v>
      </c>
      <c r="AC13" s="3">
        <v>89.35354273192111</v>
      </c>
      <c r="AD13" s="3">
        <v>100</v>
      </c>
      <c r="AE13" s="3">
        <v>100</v>
      </c>
      <c r="AF13" s="3">
        <v>100</v>
      </c>
    </row>
    <row r="14" spans="1:61" ht="12.95" customHeight="1" x14ac:dyDescent="0.2">
      <c r="A14" s="9" t="s">
        <v>85</v>
      </c>
      <c r="B14" s="14" t="s">
        <v>1</v>
      </c>
      <c r="C14" s="2" t="s">
        <v>6</v>
      </c>
      <c r="D14" s="2" t="s">
        <v>6</v>
      </c>
      <c r="E14" s="2">
        <v>60.88903000476266</v>
      </c>
      <c r="F14" s="2">
        <v>67.032440731923771</v>
      </c>
      <c r="G14" s="2">
        <v>69.813757182351566</v>
      </c>
      <c r="H14" s="2">
        <v>72.136780278488814</v>
      </c>
      <c r="I14" s="2">
        <v>73.310646760033606</v>
      </c>
      <c r="J14" s="2">
        <v>71.314490028271351</v>
      </c>
      <c r="K14" s="2">
        <v>73.682234611828648</v>
      </c>
      <c r="L14" s="2">
        <v>74.881473007218446</v>
      </c>
      <c r="M14" s="2">
        <v>76.534543275404502</v>
      </c>
      <c r="N14" s="2">
        <v>78.372613089874832</v>
      </c>
      <c r="O14" s="2">
        <v>82.381847705324333</v>
      </c>
      <c r="P14" s="2">
        <v>82.832369761457329</v>
      </c>
      <c r="Q14" s="2">
        <v>84.770812341620669</v>
      </c>
      <c r="R14" s="2">
        <v>84.469892505769465</v>
      </c>
      <c r="S14" s="2">
        <v>86.876789803664977</v>
      </c>
      <c r="T14" s="2">
        <v>86.552145475454608</v>
      </c>
      <c r="U14" s="2">
        <v>86.46110009378647</v>
      </c>
      <c r="V14" s="2">
        <v>90.245858544453256</v>
      </c>
      <c r="W14" s="2">
        <v>90.714209706596506</v>
      </c>
      <c r="X14" s="2">
        <v>87.962309960113302</v>
      </c>
      <c r="Y14" s="2">
        <v>91.8175492409719</v>
      </c>
      <c r="Z14" s="2">
        <v>92.33560776456801</v>
      </c>
      <c r="AA14" s="2">
        <v>91.002683455464961</v>
      </c>
      <c r="AB14" s="2">
        <v>93.0464736104624</v>
      </c>
      <c r="AC14" s="2">
        <v>91.732206055839555</v>
      </c>
      <c r="AD14" s="2">
        <v>90.919242451313195</v>
      </c>
      <c r="AE14" s="2">
        <v>92.721329338055028</v>
      </c>
      <c r="AF14" s="2">
        <v>94.403757363477155</v>
      </c>
    </row>
    <row r="15" spans="1:61" ht="12.95" customHeight="1" x14ac:dyDescent="0.2">
      <c r="A15" s="9" t="s">
        <v>86</v>
      </c>
      <c r="B15" s="14" t="s">
        <v>2</v>
      </c>
      <c r="C15" s="2">
        <v>70.550224968829625</v>
      </c>
      <c r="D15" s="2">
        <v>69.302786171073294</v>
      </c>
      <c r="E15" s="2">
        <v>69.989125233807471</v>
      </c>
      <c r="F15" s="2">
        <v>72.300725012114157</v>
      </c>
      <c r="G15" s="2">
        <v>75.466713561961058</v>
      </c>
      <c r="H15" s="2">
        <v>76.079242045073883</v>
      </c>
      <c r="I15" s="2">
        <v>79.710448780565287</v>
      </c>
      <c r="J15" s="2">
        <v>79.370684413556845</v>
      </c>
      <c r="K15" s="2">
        <v>81.196841785772662</v>
      </c>
      <c r="L15" s="2">
        <v>82.019380292762733</v>
      </c>
      <c r="M15" s="2">
        <v>82.68663227674115</v>
      </c>
      <c r="N15" s="2">
        <v>83.986329007989866</v>
      </c>
      <c r="O15" s="2">
        <v>84.49880121098532</v>
      </c>
      <c r="P15" s="2">
        <v>85.346043366463505</v>
      </c>
      <c r="Q15" s="2">
        <v>86.517566284965213</v>
      </c>
      <c r="R15" s="2">
        <v>86.737928834988168</v>
      </c>
      <c r="S15" s="2">
        <v>87.074799895010798</v>
      </c>
      <c r="T15" s="2">
        <v>87.446789709274512</v>
      </c>
      <c r="U15" s="2">
        <v>87.891521883739728</v>
      </c>
      <c r="V15" s="2">
        <v>89.230617430129016</v>
      </c>
      <c r="W15" s="2">
        <v>89.897907344129507</v>
      </c>
      <c r="X15" s="2">
        <v>88.805255990283044</v>
      </c>
      <c r="Y15" s="2">
        <v>91.18078187484879</v>
      </c>
      <c r="Z15" s="2">
        <v>90.594513944680372</v>
      </c>
      <c r="AA15" s="2">
        <v>95.265454947240485</v>
      </c>
      <c r="AB15" s="2">
        <v>96.039721007211256</v>
      </c>
      <c r="AC15" s="2">
        <v>91.177437020810515</v>
      </c>
      <c r="AD15" s="2">
        <v>93.441502988898378</v>
      </c>
      <c r="AE15" s="2">
        <v>90.758047767393563</v>
      </c>
      <c r="AF15" s="3">
        <v>88.380692876605679</v>
      </c>
    </row>
    <row r="16" spans="1:61" ht="12.95" customHeight="1" x14ac:dyDescent="0.2">
      <c r="A16" s="9" t="s">
        <v>87</v>
      </c>
      <c r="B16" s="14" t="s">
        <v>3</v>
      </c>
      <c r="C16" s="2">
        <v>75.240198036216213</v>
      </c>
      <c r="D16" s="2">
        <v>75.842252510358207</v>
      </c>
      <c r="E16" s="2">
        <v>79.099553242840756</v>
      </c>
      <c r="F16" s="2">
        <v>81.790054127689174</v>
      </c>
      <c r="G16" s="2">
        <v>82.927868862163791</v>
      </c>
      <c r="H16" s="2">
        <v>85.029983911072108</v>
      </c>
      <c r="I16" s="2">
        <v>84.99190087255252</v>
      </c>
      <c r="J16" s="2">
        <v>85.350536311489904</v>
      </c>
      <c r="K16" s="2">
        <v>87.010699475132654</v>
      </c>
      <c r="L16" s="2">
        <v>88.019455823139026</v>
      </c>
      <c r="M16" s="2">
        <v>87.742006281059105</v>
      </c>
      <c r="N16" s="2">
        <v>87.499678665992576</v>
      </c>
      <c r="O16" s="2">
        <v>89.547592033136027</v>
      </c>
      <c r="P16" s="2">
        <v>89.376509708502056</v>
      </c>
      <c r="Q16" s="2">
        <v>88.47241210786467</v>
      </c>
      <c r="R16" s="2">
        <v>87.792744527782034</v>
      </c>
      <c r="S16" s="2">
        <v>89.89634646962233</v>
      </c>
      <c r="T16" s="2">
        <v>91.028736079744561</v>
      </c>
      <c r="U16" s="2" t="s">
        <v>6</v>
      </c>
      <c r="V16" s="2" t="s">
        <v>6</v>
      </c>
      <c r="W16" s="2" t="s">
        <v>6</v>
      </c>
      <c r="X16" s="2" t="s">
        <v>6</v>
      </c>
      <c r="Y16" s="2" t="s">
        <v>6</v>
      </c>
      <c r="Z16" s="2" t="s">
        <v>6</v>
      </c>
      <c r="AA16" s="2" t="s">
        <v>6</v>
      </c>
      <c r="AB16" s="2" t="s">
        <v>6</v>
      </c>
      <c r="AC16" s="2" t="s">
        <v>6</v>
      </c>
      <c r="AD16" s="2" t="s">
        <v>6</v>
      </c>
      <c r="AE16" s="2" t="s">
        <v>6</v>
      </c>
      <c r="AF16" s="2" t="s">
        <v>6</v>
      </c>
    </row>
    <row r="17" spans="1:32" ht="12.95" customHeight="1" x14ac:dyDescent="0.2">
      <c r="A17" s="9" t="s">
        <v>88</v>
      </c>
      <c r="B17" s="14" t="s">
        <v>4</v>
      </c>
      <c r="C17" s="3">
        <v>62.454647816839739</v>
      </c>
      <c r="D17" s="3">
        <v>73.890784982935159</v>
      </c>
      <c r="E17" s="2" t="s">
        <v>6</v>
      </c>
      <c r="F17" s="2" t="s">
        <v>6</v>
      </c>
      <c r="G17" s="2" t="s">
        <v>6</v>
      </c>
      <c r="H17" s="2" t="s">
        <v>6</v>
      </c>
      <c r="I17" s="2" t="s">
        <v>6</v>
      </c>
      <c r="J17" s="2" t="s">
        <v>6</v>
      </c>
      <c r="K17" s="2" t="s">
        <v>6</v>
      </c>
      <c r="L17" s="2" t="s">
        <v>6</v>
      </c>
      <c r="M17" s="2" t="s">
        <v>6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</row>
    <row r="18" spans="1:32" ht="12.95" customHeight="1" x14ac:dyDescent="0.2">
      <c r="A18" s="30" t="s">
        <v>107</v>
      </c>
      <c r="B18" s="82" t="s">
        <v>80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</row>
    <row r="19" spans="1:32" ht="12.95" customHeight="1" x14ac:dyDescent="0.2">
      <c r="A19" s="9" t="s">
        <v>83</v>
      </c>
      <c r="B19" s="14" t="s">
        <v>10</v>
      </c>
      <c r="C19" s="96" t="s">
        <v>6</v>
      </c>
      <c r="D19" s="96" t="s">
        <v>6</v>
      </c>
      <c r="E19" s="96" t="s">
        <v>6</v>
      </c>
      <c r="F19" s="96" t="s">
        <v>6</v>
      </c>
      <c r="G19" s="96" t="s">
        <v>6</v>
      </c>
      <c r="H19" s="96" t="s">
        <v>6</v>
      </c>
      <c r="I19" s="96" t="s">
        <v>6</v>
      </c>
      <c r="J19" s="96" t="s">
        <v>6</v>
      </c>
      <c r="K19" s="96" t="s">
        <v>6</v>
      </c>
      <c r="L19" s="96" t="s">
        <v>6</v>
      </c>
      <c r="M19" s="96" t="s">
        <v>6</v>
      </c>
      <c r="N19" s="96" t="s">
        <v>6</v>
      </c>
      <c r="O19" s="96" t="s">
        <v>6</v>
      </c>
      <c r="P19" s="96" t="s">
        <v>6</v>
      </c>
      <c r="Q19" s="96" t="s">
        <v>6</v>
      </c>
      <c r="R19" s="96" t="s">
        <v>6</v>
      </c>
      <c r="S19" s="96" t="s">
        <v>6</v>
      </c>
      <c r="T19" s="96" t="s">
        <v>6</v>
      </c>
      <c r="U19" s="96" t="s">
        <v>6</v>
      </c>
      <c r="V19" s="96" t="s">
        <v>6</v>
      </c>
      <c r="W19" s="96" t="s">
        <v>6</v>
      </c>
      <c r="X19" s="96" t="s">
        <v>6</v>
      </c>
      <c r="Y19" s="96" t="s">
        <v>6</v>
      </c>
      <c r="Z19" s="96" t="s">
        <v>6</v>
      </c>
      <c r="AA19" s="96" t="s">
        <v>6</v>
      </c>
      <c r="AB19" s="96" t="s">
        <v>6</v>
      </c>
      <c r="AC19" s="96" t="s">
        <v>6</v>
      </c>
      <c r="AD19" s="96" t="s">
        <v>6</v>
      </c>
      <c r="AE19" s="96" t="s">
        <v>6</v>
      </c>
      <c r="AF19" s="96" t="s">
        <v>6</v>
      </c>
    </row>
    <row r="20" spans="1:32" ht="12.95" customHeight="1" x14ac:dyDescent="0.2">
      <c r="A20" s="9" t="s">
        <v>84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3">
        <v>75.908462215516153</v>
      </c>
      <c r="Y20" s="3">
        <v>93.015736150032339</v>
      </c>
      <c r="Z20" s="3">
        <v>70.649525249978993</v>
      </c>
      <c r="AA20" s="3">
        <v>82.983223924142962</v>
      </c>
      <c r="AB20" s="3">
        <v>97.568865797470835</v>
      </c>
      <c r="AC20" s="3">
        <v>96.662125340599459</v>
      </c>
      <c r="AD20" s="3">
        <v>95.493515058254559</v>
      </c>
      <c r="AE20" s="3">
        <v>89.125979505726335</v>
      </c>
      <c r="AF20" s="3">
        <v>81.996792301523655</v>
      </c>
    </row>
    <row r="21" spans="1:32" ht="12.95" customHeight="1" x14ac:dyDescent="0.2">
      <c r="A21" s="9" t="s">
        <v>85</v>
      </c>
      <c r="B21" s="14" t="s">
        <v>1</v>
      </c>
      <c r="C21" s="2" t="s">
        <v>6</v>
      </c>
      <c r="D21" s="2" t="s">
        <v>6</v>
      </c>
      <c r="E21" s="3">
        <v>75.856555504796702</v>
      </c>
      <c r="F21" s="3">
        <v>81.688697612460288</v>
      </c>
      <c r="G21" s="2">
        <v>67.102048487126481</v>
      </c>
      <c r="H21" s="2">
        <v>81.326730932637929</v>
      </c>
      <c r="I21" s="2">
        <v>78.303240781756642</v>
      </c>
      <c r="J21" s="2">
        <v>77.60031118864633</v>
      </c>
      <c r="K21" s="2">
        <v>82.101476395243154</v>
      </c>
      <c r="L21" s="2">
        <v>79.064797769380661</v>
      </c>
      <c r="M21" s="2">
        <v>78.732000245103052</v>
      </c>
      <c r="N21" s="2">
        <v>80.626638531875443</v>
      </c>
      <c r="O21" s="2">
        <v>81.383504868099436</v>
      </c>
      <c r="P21" s="2">
        <v>81.282427951276574</v>
      </c>
      <c r="Q21" s="2">
        <v>83.312881348518829</v>
      </c>
      <c r="R21" s="2">
        <v>82.835418585323112</v>
      </c>
      <c r="S21" s="2">
        <v>84.700765101830683</v>
      </c>
      <c r="T21" s="2">
        <v>84.90157431201817</v>
      </c>
      <c r="U21" s="2">
        <v>86.990107170079639</v>
      </c>
      <c r="V21" s="2">
        <v>87.893023664995155</v>
      </c>
      <c r="W21" s="2">
        <v>88.483872455295852</v>
      </c>
      <c r="X21" s="2">
        <v>89.433108164310639</v>
      </c>
      <c r="Y21" s="2">
        <v>87.733472330813996</v>
      </c>
      <c r="Z21" s="2">
        <v>86.205741397816382</v>
      </c>
      <c r="AA21" s="2">
        <v>86.727233769016493</v>
      </c>
      <c r="AB21" s="2">
        <v>90.633463820081801</v>
      </c>
      <c r="AC21" s="2">
        <v>92.059627969584582</v>
      </c>
      <c r="AD21" s="2">
        <v>94.500917150718436</v>
      </c>
      <c r="AE21" s="2">
        <v>93.444616668653865</v>
      </c>
      <c r="AF21" s="2">
        <v>92.67543635153811</v>
      </c>
    </row>
    <row r="22" spans="1:32" ht="12.95" customHeight="1" x14ac:dyDescent="0.2">
      <c r="A22" s="9" t="s">
        <v>86</v>
      </c>
      <c r="B22" s="14" t="s">
        <v>2</v>
      </c>
      <c r="C22" s="2">
        <v>94.599652452880633</v>
      </c>
      <c r="D22" s="2">
        <v>72.440026373180501</v>
      </c>
      <c r="E22" s="2">
        <v>81.353963862417601</v>
      </c>
      <c r="F22" s="2">
        <v>80.648098332160743</v>
      </c>
      <c r="G22" s="2">
        <v>86.35912165789756</v>
      </c>
      <c r="H22" s="2">
        <v>82.37289867661336</v>
      </c>
      <c r="I22" s="2">
        <v>84.039027572861599</v>
      </c>
      <c r="J22" s="2">
        <v>83.321222661647681</v>
      </c>
      <c r="K22" s="2">
        <v>84.360332869722157</v>
      </c>
      <c r="L22" s="2">
        <v>82.226304609908723</v>
      </c>
      <c r="M22" s="2">
        <v>84.723931546423799</v>
      </c>
      <c r="N22" s="2">
        <v>85.291592889014794</v>
      </c>
      <c r="O22" s="2">
        <v>86.811216251920413</v>
      </c>
      <c r="P22" s="2">
        <v>86.279027212219148</v>
      </c>
      <c r="Q22" s="2">
        <v>87.030678196047361</v>
      </c>
      <c r="R22" s="2">
        <v>86.888294178494647</v>
      </c>
      <c r="S22" s="2">
        <v>87.116892985693298</v>
      </c>
      <c r="T22" s="2">
        <v>88.102746540444386</v>
      </c>
      <c r="U22" s="2">
        <v>87.973143494532664</v>
      </c>
      <c r="V22" s="2">
        <v>88.450524150555282</v>
      </c>
      <c r="W22" s="2">
        <v>89.18878742213893</v>
      </c>
      <c r="X22" s="2">
        <v>88.671156076128469</v>
      </c>
      <c r="Y22" s="2">
        <v>88.418026495660513</v>
      </c>
      <c r="Z22" s="2">
        <v>89.317361637604236</v>
      </c>
      <c r="AA22" s="2">
        <v>90.082058874486151</v>
      </c>
      <c r="AB22" s="2">
        <v>90.138451231918211</v>
      </c>
      <c r="AC22" s="2">
        <v>89.974512953006084</v>
      </c>
      <c r="AD22" s="2">
        <v>89.184265953207714</v>
      </c>
      <c r="AE22" s="2">
        <v>93.748055987558317</v>
      </c>
      <c r="AF22" s="2">
        <v>93.958333333333329</v>
      </c>
    </row>
    <row r="23" spans="1:32" ht="12.95" customHeight="1" x14ac:dyDescent="0.2">
      <c r="A23" s="9" t="s">
        <v>87</v>
      </c>
      <c r="B23" s="14" t="s">
        <v>3</v>
      </c>
      <c r="C23" s="2">
        <v>84.589614740368518</v>
      </c>
      <c r="D23" s="2">
        <v>89.762787768525641</v>
      </c>
      <c r="E23" s="2">
        <v>88.256585562034985</v>
      </c>
      <c r="F23" s="2">
        <v>88.297072011073993</v>
      </c>
      <c r="G23" s="2">
        <v>86.193942239962425</v>
      </c>
      <c r="H23" s="2">
        <v>81.208008296884159</v>
      </c>
      <c r="I23" s="2">
        <v>87.84324315201431</v>
      </c>
      <c r="J23" s="2">
        <v>86.110383143770648</v>
      </c>
      <c r="K23" s="2">
        <v>83.964826827155008</v>
      </c>
      <c r="L23" s="2">
        <v>87.880205896116053</v>
      </c>
      <c r="M23" s="2">
        <v>87.467081080578069</v>
      </c>
      <c r="N23" s="2">
        <v>87.375684823952255</v>
      </c>
      <c r="O23" s="2">
        <v>88.645292980140582</v>
      </c>
      <c r="P23" s="2">
        <v>89.049612117867099</v>
      </c>
      <c r="Q23" s="2">
        <v>89.198131568703772</v>
      </c>
      <c r="R23" s="2">
        <v>90.194520017526159</v>
      </c>
      <c r="S23" s="2">
        <v>90.824859760519814</v>
      </c>
      <c r="T23" s="2">
        <v>90.835241351190291</v>
      </c>
      <c r="U23" s="2" t="s">
        <v>6</v>
      </c>
      <c r="V23" s="2" t="s">
        <v>6</v>
      </c>
      <c r="W23" s="2" t="s">
        <v>6</v>
      </c>
      <c r="X23" s="2" t="s">
        <v>6</v>
      </c>
      <c r="Y23" s="2" t="s">
        <v>6</v>
      </c>
      <c r="Z23" s="2" t="s">
        <v>6</v>
      </c>
      <c r="AA23" s="2" t="s">
        <v>6</v>
      </c>
      <c r="AB23" s="2" t="s">
        <v>6</v>
      </c>
      <c r="AC23" s="2" t="s">
        <v>6</v>
      </c>
      <c r="AD23" s="2" t="s">
        <v>6</v>
      </c>
      <c r="AE23" s="2" t="s">
        <v>6</v>
      </c>
      <c r="AF23" s="2" t="s">
        <v>6</v>
      </c>
    </row>
    <row r="24" spans="1:32" ht="12.95" customHeight="1" x14ac:dyDescent="0.2">
      <c r="A24" s="9" t="s">
        <v>88</v>
      </c>
      <c r="B24" s="14" t="s">
        <v>4</v>
      </c>
      <c r="C24" s="2" t="s">
        <v>7</v>
      </c>
      <c r="D24" s="2" t="s">
        <v>7</v>
      </c>
      <c r="E24" s="2" t="s">
        <v>6</v>
      </c>
      <c r="F24" s="2" t="s">
        <v>6</v>
      </c>
      <c r="G24" s="2" t="s">
        <v>6</v>
      </c>
      <c r="H24" s="2" t="s">
        <v>6</v>
      </c>
      <c r="I24" s="2" t="s">
        <v>6</v>
      </c>
      <c r="J24" s="2" t="s">
        <v>6</v>
      </c>
      <c r="K24" s="2" t="s">
        <v>6</v>
      </c>
      <c r="L24" s="2" t="s">
        <v>6</v>
      </c>
      <c r="M24" s="2" t="s">
        <v>6</v>
      </c>
      <c r="N24" s="2" t="s">
        <v>6</v>
      </c>
      <c r="O24" s="2" t="s">
        <v>6</v>
      </c>
      <c r="P24" s="2" t="s">
        <v>6</v>
      </c>
      <c r="Q24" s="2" t="s">
        <v>6</v>
      </c>
      <c r="R24" s="2" t="s">
        <v>6</v>
      </c>
      <c r="S24" s="2" t="s">
        <v>6</v>
      </c>
      <c r="T24" s="2" t="s">
        <v>6</v>
      </c>
      <c r="U24" s="2" t="s">
        <v>6</v>
      </c>
      <c r="V24" s="2" t="s">
        <v>6</v>
      </c>
      <c r="W24" s="2" t="s">
        <v>6</v>
      </c>
      <c r="X24" s="2" t="s">
        <v>6</v>
      </c>
      <c r="Y24" s="2" t="s">
        <v>6</v>
      </c>
      <c r="Z24" s="2" t="s">
        <v>6</v>
      </c>
      <c r="AA24" s="2" t="s">
        <v>6</v>
      </c>
      <c r="AB24" s="2" t="s">
        <v>6</v>
      </c>
      <c r="AC24" s="2" t="s">
        <v>6</v>
      </c>
      <c r="AD24" s="2" t="s">
        <v>6</v>
      </c>
      <c r="AE24" s="2" t="s">
        <v>6</v>
      </c>
      <c r="AF24" s="2" t="s">
        <v>6</v>
      </c>
    </row>
    <row r="25" spans="1:32" ht="12.95" customHeight="1" x14ac:dyDescent="0.2">
      <c r="A25" s="30" t="s">
        <v>108</v>
      </c>
      <c r="B25" s="82" t="s">
        <v>80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</row>
    <row r="26" spans="1:32" ht="12.95" customHeight="1" x14ac:dyDescent="0.2">
      <c r="A26" s="9" t="s">
        <v>83</v>
      </c>
      <c r="B26" s="14" t="s">
        <v>10</v>
      </c>
      <c r="C26" s="96" t="s">
        <v>6</v>
      </c>
      <c r="D26" s="96" t="s">
        <v>6</v>
      </c>
      <c r="E26" s="96" t="s">
        <v>6</v>
      </c>
      <c r="F26" s="96" t="s">
        <v>6</v>
      </c>
      <c r="G26" s="96" t="s">
        <v>6</v>
      </c>
      <c r="H26" s="96" t="s">
        <v>6</v>
      </c>
      <c r="I26" s="96" t="s">
        <v>6</v>
      </c>
      <c r="J26" s="96" t="s">
        <v>6</v>
      </c>
      <c r="K26" s="96" t="s">
        <v>6</v>
      </c>
      <c r="L26" s="96" t="s">
        <v>6</v>
      </c>
      <c r="M26" s="96" t="s">
        <v>6</v>
      </c>
      <c r="N26" s="96" t="s">
        <v>6</v>
      </c>
      <c r="O26" s="96" t="s">
        <v>6</v>
      </c>
      <c r="P26" s="96" t="s">
        <v>6</v>
      </c>
      <c r="Q26" s="96" t="s">
        <v>6</v>
      </c>
      <c r="R26" s="96" t="s">
        <v>6</v>
      </c>
      <c r="S26" s="96" t="s">
        <v>6</v>
      </c>
      <c r="T26" s="96" t="s">
        <v>6</v>
      </c>
      <c r="U26" s="96" t="s">
        <v>6</v>
      </c>
      <c r="V26" s="96" t="s">
        <v>6</v>
      </c>
      <c r="W26" s="96" t="s">
        <v>6</v>
      </c>
      <c r="X26" s="96" t="s">
        <v>6</v>
      </c>
      <c r="Y26" s="96" t="s">
        <v>6</v>
      </c>
      <c r="Z26" s="96" t="s">
        <v>6</v>
      </c>
      <c r="AA26" s="96" t="s">
        <v>6</v>
      </c>
      <c r="AB26" s="96" t="s">
        <v>6</v>
      </c>
      <c r="AC26" s="96" t="s">
        <v>6</v>
      </c>
      <c r="AD26" s="96" t="s">
        <v>6</v>
      </c>
      <c r="AE26" s="96" t="s">
        <v>6</v>
      </c>
      <c r="AF26" s="96" t="s">
        <v>6</v>
      </c>
    </row>
    <row r="27" spans="1:32" ht="12.95" customHeight="1" x14ac:dyDescent="0.2">
      <c r="A27" s="9" t="s">
        <v>84</v>
      </c>
      <c r="B27" s="14" t="s">
        <v>0</v>
      </c>
      <c r="C27" s="2" t="s">
        <v>6</v>
      </c>
      <c r="D27" s="2" t="s">
        <v>6</v>
      </c>
      <c r="E27" s="2" t="s">
        <v>6</v>
      </c>
      <c r="F27" s="2" t="s">
        <v>6</v>
      </c>
      <c r="G27" s="2" t="s">
        <v>6</v>
      </c>
      <c r="H27" s="2" t="s">
        <v>6</v>
      </c>
      <c r="I27" s="2" t="s">
        <v>6</v>
      </c>
      <c r="J27" s="2" t="s">
        <v>6</v>
      </c>
      <c r="K27" s="2" t="s">
        <v>6</v>
      </c>
      <c r="L27" s="2" t="s">
        <v>6</v>
      </c>
      <c r="M27" s="2" t="s">
        <v>6</v>
      </c>
      <c r="N27" s="2" t="s">
        <v>6</v>
      </c>
      <c r="O27" s="2" t="s">
        <v>6</v>
      </c>
      <c r="P27" s="2" t="s">
        <v>6</v>
      </c>
      <c r="Q27" s="2" t="s">
        <v>6</v>
      </c>
      <c r="R27" s="2" t="s">
        <v>6</v>
      </c>
      <c r="S27" s="2" t="s">
        <v>6</v>
      </c>
      <c r="T27" s="2" t="s">
        <v>6</v>
      </c>
      <c r="U27" s="2" t="s">
        <v>6</v>
      </c>
      <c r="V27" s="2" t="s">
        <v>6</v>
      </c>
      <c r="W27" s="2" t="s">
        <v>6</v>
      </c>
      <c r="X27" s="3">
        <v>89.472347450631787</v>
      </c>
      <c r="Y27" s="2">
        <v>93.151048579771697</v>
      </c>
      <c r="Z27" s="2">
        <v>90.163104255902766</v>
      </c>
      <c r="AA27" s="2">
        <v>90.297192293827848</v>
      </c>
      <c r="AB27" s="2">
        <v>84.939059779454439</v>
      </c>
      <c r="AC27" s="2">
        <v>76.575735343160147</v>
      </c>
      <c r="AD27" s="2">
        <v>82.279889206738403</v>
      </c>
      <c r="AE27" s="2">
        <v>91.028485911858809</v>
      </c>
      <c r="AF27" s="2">
        <v>86.032090068936455</v>
      </c>
    </row>
    <row r="28" spans="1:32" ht="12.95" customHeight="1" x14ac:dyDescent="0.2">
      <c r="A28" s="9" t="s">
        <v>85</v>
      </c>
      <c r="B28" s="14" t="s">
        <v>1</v>
      </c>
      <c r="C28" s="2" t="s">
        <v>6</v>
      </c>
      <c r="D28" s="2" t="s">
        <v>6</v>
      </c>
      <c r="E28" s="2" t="s">
        <v>7</v>
      </c>
      <c r="F28" s="2" t="s">
        <v>7</v>
      </c>
      <c r="G28" s="2" t="s">
        <v>7</v>
      </c>
      <c r="H28" s="3">
        <v>86.825396825396822</v>
      </c>
      <c r="I28" s="3">
        <v>85.201120672403448</v>
      </c>
      <c r="J28" s="3">
        <v>76.362846144294053</v>
      </c>
      <c r="K28" s="2">
        <v>86.534887046039472</v>
      </c>
      <c r="L28" s="2">
        <v>90.447778945073239</v>
      </c>
      <c r="M28" s="2">
        <v>88.587216534302939</v>
      </c>
      <c r="N28" s="2">
        <v>88.76248283345484</v>
      </c>
      <c r="O28" s="2">
        <v>86.299714759039887</v>
      </c>
      <c r="P28" s="2">
        <v>87.421974756608705</v>
      </c>
      <c r="Q28" s="2">
        <v>84.400250511974235</v>
      </c>
      <c r="R28" s="2">
        <v>85.353557991997391</v>
      </c>
      <c r="S28" s="2">
        <v>86.6765481763086</v>
      </c>
      <c r="T28" s="2">
        <v>87.409692874292475</v>
      </c>
      <c r="U28" s="2">
        <v>87.040310455524406</v>
      </c>
      <c r="V28" s="2">
        <v>88.535862430349169</v>
      </c>
      <c r="W28" s="2">
        <v>87.824036534787268</v>
      </c>
      <c r="X28" s="2">
        <v>88.089958558603456</v>
      </c>
      <c r="Y28" s="2">
        <v>89.157361391251314</v>
      </c>
      <c r="Z28" s="2">
        <v>89.137484360980167</v>
      </c>
      <c r="AA28" s="2">
        <v>88.683300231211774</v>
      </c>
      <c r="AB28" s="2">
        <v>90.734363430615133</v>
      </c>
      <c r="AC28" s="2">
        <v>89.593875032559168</v>
      </c>
      <c r="AD28" s="2">
        <v>87.287242054526288</v>
      </c>
      <c r="AE28" s="2">
        <v>87.840689919409826</v>
      </c>
      <c r="AF28" s="2">
        <v>88.92001748959531</v>
      </c>
    </row>
    <row r="29" spans="1:32" ht="12.95" customHeight="1" x14ac:dyDescent="0.2">
      <c r="A29" s="9" t="s">
        <v>86</v>
      </c>
      <c r="B29" s="14" t="s">
        <v>2</v>
      </c>
      <c r="C29" s="3">
        <v>100</v>
      </c>
      <c r="D29" s="3">
        <v>100</v>
      </c>
      <c r="E29" s="3">
        <v>91.919191919191917</v>
      </c>
      <c r="F29" s="3">
        <v>97.932654659357866</v>
      </c>
      <c r="G29" s="3">
        <v>68.937062937062933</v>
      </c>
      <c r="H29" s="2">
        <v>95.064971951998871</v>
      </c>
      <c r="I29" s="2">
        <v>88.408119658119659</v>
      </c>
      <c r="J29" s="2">
        <v>84.88228004956629</v>
      </c>
      <c r="K29" s="2">
        <v>91.148122253296052</v>
      </c>
      <c r="L29" s="2">
        <v>91.960678476209168</v>
      </c>
      <c r="M29" s="2">
        <v>90.165077035950119</v>
      </c>
      <c r="N29" s="2">
        <v>88.09866810432446</v>
      </c>
      <c r="O29" s="2">
        <v>88.877921480870512</v>
      </c>
      <c r="P29" s="2">
        <v>89.638128085851903</v>
      </c>
      <c r="Q29" s="2">
        <v>89.855941862557742</v>
      </c>
      <c r="R29" s="2">
        <v>90.158760123081578</v>
      </c>
      <c r="S29" s="2">
        <v>90.223361161718287</v>
      </c>
      <c r="T29" s="2">
        <v>89.907785741398172</v>
      </c>
      <c r="U29" s="2">
        <v>90.278766134930521</v>
      </c>
      <c r="V29" s="2">
        <v>91.171666190126928</v>
      </c>
      <c r="W29" s="2">
        <v>91.043826931623713</v>
      </c>
      <c r="X29" s="2">
        <v>90.187284126394758</v>
      </c>
      <c r="Y29" s="2">
        <v>89.390959818510851</v>
      </c>
      <c r="Z29" s="2">
        <v>90.679338842975213</v>
      </c>
      <c r="AA29" s="2">
        <v>90.475584842968772</v>
      </c>
      <c r="AB29" s="2">
        <v>90.959172704833193</v>
      </c>
      <c r="AC29" s="2">
        <v>90.430369387741635</v>
      </c>
      <c r="AD29" s="2">
        <v>90.778749425867062</v>
      </c>
      <c r="AE29" s="2">
        <v>89.610405683027651</v>
      </c>
      <c r="AF29" s="2">
        <v>87.477681447530699</v>
      </c>
    </row>
    <row r="30" spans="1:32" ht="12.95" customHeight="1" x14ac:dyDescent="0.2">
      <c r="A30" s="9" t="s">
        <v>87</v>
      </c>
      <c r="B30" s="14" t="s">
        <v>3</v>
      </c>
      <c r="C30" s="3">
        <v>94.005708848715514</v>
      </c>
      <c r="D30" s="3">
        <v>100</v>
      </c>
      <c r="E30" s="3">
        <v>97.118429385687151</v>
      </c>
      <c r="F30" s="3">
        <v>76.132278936017244</v>
      </c>
      <c r="G30" s="3">
        <v>92.506783552494269</v>
      </c>
      <c r="H30" s="2">
        <v>94.858156028368796</v>
      </c>
      <c r="I30" s="2">
        <v>90.332681017612529</v>
      </c>
      <c r="J30" s="2">
        <v>85.864621421564252</v>
      </c>
      <c r="K30" s="2">
        <v>88.578343802224396</v>
      </c>
      <c r="L30" s="2">
        <v>92.981287134210675</v>
      </c>
      <c r="M30" s="2">
        <v>90.645780996010046</v>
      </c>
      <c r="N30" s="2">
        <v>87.495984294128149</v>
      </c>
      <c r="O30" s="2">
        <v>89.700796395596029</v>
      </c>
      <c r="P30" s="2">
        <v>90.721456297684384</v>
      </c>
      <c r="Q30" s="2">
        <v>90.714580751755463</v>
      </c>
      <c r="R30" s="2">
        <v>87.909191166581493</v>
      </c>
      <c r="S30" s="2">
        <v>94.339923469387756</v>
      </c>
      <c r="T30" s="2">
        <v>93.712511838366837</v>
      </c>
      <c r="U30" s="2" t="s">
        <v>6</v>
      </c>
      <c r="V30" s="2" t="s">
        <v>6</v>
      </c>
      <c r="W30" s="2" t="s">
        <v>6</v>
      </c>
      <c r="X30" s="2" t="s">
        <v>6</v>
      </c>
      <c r="Y30" s="2" t="s">
        <v>6</v>
      </c>
      <c r="Z30" s="2" t="s">
        <v>6</v>
      </c>
      <c r="AA30" s="2" t="s">
        <v>6</v>
      </c>
      <c r="AB30" s="2" t="s">
        <v>6</v>
      </c>
      <c r="AC30" s="2" t="s">
        <v>6</v>
      </c>
      <c r="AD30" s="2" t="s">
        <v>6</v>
      </c>
      <c r="AE30" s="2" t="s">
        <v>6</v>
      </c>
      <c r="AF30" s="2" t="s">
        <v>6</v>
      </c>
    </row>
    <row r="31" spans="1:32" ht="12.95" customHeight="1" x14ac:dyDescent="0.2">
      <c r="A31" s="9" t="s">
        <v>88</v>
      </c>
      <c r="B31" s="14" t="s">
        <v>4</v>
      </c>
      <c r="C31" s="2" t="s">
        <v>7</v>
      </c>
      <c r="D31" s="2" t="s">
        <v>7</v>
      </c>
      <c r="E31" s="2" t="s">
        <v>6</v>
      </c>
      <c r="F31" s="2" t="s">
        <v>6</v>
      </c>
      <c r="G31" s="2" t="s">
        <v>6</v>
      </c>
      <c r="H31" s="2" t="s">
        <v>6</v>
      </c>
      <c r="I31" s="2" t="s">
        <v>6</v>
      </c>
      <c r="J31" s="2" t="s">
        <v>6</v>
      </c>
      <c r="K31" s="2" t="s">
        <v>6</v>
      </c>
      <c r="L31" s="2" t="s">
        <v>6</v>
      </c>
      <c r="M31" s="2" t="s">
        <v>6</v>
      </c>
      <c r="N31" s="2" t="s">
        <v>6</v>
      </c>
      <c r="O31" s="2" t="s">
        <v>6</v>
      </c>
      <c r="P31" s="2" t="s">
        <v>6</v>
      </c>
      <c r="Q31" s="2" t="s">
        <v>6</v>
      </c>
      <c r="R31" s="2" t="s">
        <v>6</v>
      </c>
      <c r="S31" s="2" t="s">
        <v>6</v>
      </c>
      <c r="T31" s="2" t="s">
        <v>6</v>
      </c>
      <c r="U31" s="2" t="s">
        <v>6</v>
      </c>
      <c r="V31" s="2" t="s">
        <v>6</v>
      </c>
      <c r="W31" s="2" t="s">
        <v>6</v>
      </c>
      <c r="X31" s="2" t="s">
        <v>6</v>
      </c>
      <c r="Y31" s="2" t="s">
        <v>6</v>
      </c>
      <c r="Z31" s="2" t="s">
        <v>6</v>
      </c>
      <c r="AA31" s="2" t="s">
        <v>6</v>
      </c>
      <c r="AB31" s="2" t="s">
        <v>6</v>
      </c>
      <c r="AC31" s="2" t="s">
        <v>6</v>
      </c>
      <c r="AD31" s="2" t="s">
        <v>6</v>
      </c>
      <c r="AE31" s="2" t="s">
        <v>6</v>
      </c>
      <c r="AF31" s="2" t="s">
        <v>6</v>
      </c>
    </row>
    <row r="32" spans="1:32" ht="12.95" customHeight="1" x14ac:dyDescent="0.2">
      <c r="A32" s="30" t="s">
        <v>104</v>
      </c>
      <c r="B32" s="82" t="s">
        <v>80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</row>
    <row r="33" spans="1:102" ht="12.95" customHeight="1" x14ac:dyDescent="0.2">
      <c r="A33" s="9" t="s">
        <v>83</v>
      </c>
      <c r="B33" s="14" t="s">
        <v>10</v>
      </c>
      <c r="C33" s="96" t="s">
        <v>6</v>
      </c>
      <c r="D33" s="96" t="s">
        <v>6</v>
      </c>
      <c r="E33" s="96" t="s">
        <v>6</v>
      </c>
      <c r="F33" s="96" t="s">
        <v>6</v>
      </c>
      <c r="G33" s="96" t="s">
        <v>6</v>
      </c>
      <c r="H33" s="96" t="s">
        <v>6</v>
      </c>
      <c r="I33" s="96" t="s">
        <v>6</v>
      </c>
      <c r="J33" s="96" t="s">
        <v>6</v>
      </c>
      <c r="K33" s="96" t="s">
        <v>6</v>
      </c>
      <c r="L33" s="96" t="s">
        <v>6</v>
      </c>
      <c r="M33" s="96" t="s">
        <v>6</v>
      </c>
      <c r="N33" s="96" t="s">
        <v>6</v>
      </c>
      <c r="O33" s="96" t="s">
        <v>6</v>
      </c>
      <c r="P33" s="96" t="s">
        <v>6</v>
      </c>
      <c r="Q33" s="96" t="s">
        <v>6</v>
      </c>
      <c r="R33" s="96" t="s">
        <v>6</v>
      </c>
      <c r="S33" s="96" t="s">
        <v>6</v>
      </c>
      <c r="T33" s="96" t="s">
        <v>6</v>
      </c>
      <c r="U33" s="96" t="s">
        <v>6</v>
      </c>
      <c r="V33" s="96" t="s">
        <v>6</v>
      </c>
      <c r="W33" s="96" t="s">
        <v>6</v>
      </c>
      <c r="X33" s="96" t="s">
        <v>6</v>
      </c>
      <c r="Y33" s="96" t="s">
        <v>6</v>
      </c>
      <c r="Z33" s="96" t="s">
        <v>6</v>
      </c>
      <c r="AA33" s="96" t="s">
        <v>6</v>
      </c>
      <c r="AB33" s="96" t="s">
        <v>6</v>
      </c>
      <c r="AC33" s="96" t="s">
        <v>6</v>
      </c>
      <c r="AD33" s="96" t="s">
        <v>6</v>
      </c>
      <c r="AE33" s="96" t="s">
        <v>6</v>
      </c>
      <c r="AF33" s="96" t="s">
        <v>6</v>
      </c>
    </row>
    <row r="34" spans="1:102" ht="12.95" customHeight="1" x14ac:dyDescent="0.2">
      <c r="A34" s="9" t="s">
        <v>84</v>
      </c>
      <c r="B34" s="14" t="s">
        <v>0</v>
      </c>
      <c r="C34" s="2" t="s">
        <v>6</v>
      </c>
      <c r="D34" s="2" t="s">
        <v>6</v>
      </c>
      <c r="E34" s="2" t="s">
        <v>6</v>
      </c>
      <c r="F34" s="2" t="s">
        <v>6</v>
      </c>
      <c r="G34" s="2" t="s">
        <v>6</v>
      </c>
      <c r="H34" s="2" t="s">
        <v>6</v>
      </c>
      <c r="I34" s="2" t="s">
        <v>6</v>
      </c>
      <c r="J34" s="2" t="s">
        <v>6</v>
      </c>
      <c r="K34" s="2" t="s">
        <v>6</v>
      </c>
      <c r="L34" s="2" t="s">
        <v>6</v>
      </c>
      <c r="M34" s="2" t="s">
        <v>6</v>
      </c>
      <c r="N34" s="2" t="s">
        <v>6</v>
      </c>
      <c r="O34" s="2" t="s">
        <v>6</v>
      </c>
      <c r="P34" s="2" t="s">
        <v>6</v>
      </c>
      <c r="Q34" s="2" t="s">
        <v>6</v>
      </c>
      <c r="R34" s="2" t="s">
        <v>6</v>
      </c>
      <c r="S34" s="2" t="s">
        <v>6</v>
      </c>
      <c r="T34" s="2" t="s">
        <v>6</v>
      </c>
      <c r="U34" s="2" t="s">
        <v>6</v>
      </c>
      <c r="V34" s="2" t="s">
        <v>6</v>
      </c>
      <c r="W34" s="2" t="s">
        <v>6</v>
      </c>
      <c r="X34" s="2">
        <v>91.180029036941448</v>
      </c>
      <c r="Y34" s="2">
        <v>90.249641022092277</v>
      </c>
      <c r="Z34" s="2">
        <v>89.6481576125625</v>
      </c>
      <c r="AA34" s="2">
        <v>91.378230460652873</v>
      </c>
      <c r="AB34" s="2">
        <v>87.587050367747665</v>
      </c>
      <c r="AC34" s="2">
        <v>87.146839054137175</v>
      </c>
      <c r="AD34" s="2">
        <v>86.489467180135648</v>
      </c>
      <c r="AE34" s="2">
        <v>85.248446740473298</v>
      </c>
      <c r="AF34" s="2">
        <v>83.51304252438851</v>
      </c>
    </row>
    <row r="35" spans="1:102" ht="12.95" customHeight="1" x14ac:dyDescent="0.2">
      <c r="A35" s="9" t="s">
        <v>85</v>
      </c>
      <c r="B35" s="14" t="s">
        <v>1</v>
      </c>
      <c r="C35" s="2" t="s">
        <v>6</v>
      </c>
      <c r="D35" s="2" t="s">
        <v>6</v>
      </c>
      <c r="E35" s="2">
        <v>94.695053923391598</v>
      </c>
      <c r="F35" s="2">
        <v>96.572183903476514</v>
      </c>
      <c r="G35" s="2">
        <v>95.86039259977656</v>
      </c>
      <c r="H35" s="2">
        <v>96.95799278478691</v>
      </c>
      <c r="I35" s="2">
        <v>96.614599275734264</v>
      </c>
      <c r="J35" s="2">
        <v>96.700817864478978</v>
      </c>
      <c r="K35" s="2">
        <v>97.109806787557659</v>
      </c>
      <c r="L35" s="2">
        <v>96.052356902973457</v>
      </c>
      <c r="M35" s="2">
        <v>95.052614325520395</v>
      </c>
      <c r="N35" s="2">
        <v>96.713464496801876</v>
      </c>
      <c r="O35" s="2">
        <v>95.431430119740497</v>
      </c>
      <c r="P35" s="2">
        <v>95.695905631789344</v>
      </c>
      <c r="Q35" s="2">
        <v>96.264932792051354</v>
      </c>
      <c r="R35" s="2">
        <v>95.302813983622258</v>
      </c>
      <c r="S35" s="2">
        <v>94.973783557046971</v>
      </c>
      <c r="T35" s="2">
        <v>93.832325297372634</v>
      </c>
      <c r="U35" s="2">
        <v>94.018794939577901</v>
      </c>
      <c r="V35" s="2">
        <v>93.17977249671199</v>
      </c>
      <c r="W35" s="2">
        <v>93.634473989934122</v>
      </c>
      <c r="X35" s="2">
        <v>93.270298812083809</v>
      </c>
      <c r="Y35" s="2">
        <v>92.372362219484756</v>
      </c>
      <c r="Z35" s="2">
        <v>90.911625961471429</v>
      </c>
      <c r="AA35" s="2">
        <v>90.001981474690368</v>
      </c>
      <c r="AB35" s="2">
        <v>88.851039517707989</v>
      </c>
      <c r="AC35" s="2">
        <v>88.692499347818682</v>
      </c>
      <c r="AD35" s="2">
        <v>87.80270025845725</v>
      </c>
      <c r="AE35" s="2">
        <v>87.181353618925698</v>
      </c>
      <c r="AF35" s="2">
        <v>86.55994607801837</v>
      </c>
    </row>
    <row r="36" spans="1:102" ht="12.95" customHeight="1" x14ac:dyDescent="0.2">
      <c r="A36" s="9" t="s">
        <v>86</v>
      </c>
      <c r="B36" s="14" t="s">
        <v>2</v>
      </c>
      <c r="C36" s="2">
        <v>94.111394590476422</v>
      </c>
      <c r="D36" s="2">
        <v>95.29854468558247</v>
      </c>
      <c r="E36" s="2">
        <v>95.579661778190868</v>
      </c>
      <c r="F36" s="2">
        <v>96.37339859887777</v>
      </c>
      <c r="G36" s="2">
        <v>96.171369600471763</v>
      </c>
      <c r="H36" s="2">
        <v>96.688012311370855</v>
      </c>
      <c r="I36" s="2">
        <v>95.637907864046184</v>
      </c>
      <c r="J36" s="2">
        <v>96.739372007833552</v>
      </c>
      <c r="K36" s="2">
        <v>95.736235100562567</v>
      </c>
      <c r="L36" s="2">
        <v>96.146441249022317</v>
      </c>
      <c r="M36" s="2">
        <v>96.492099088053109</v>
      </c>
      <c r="N36" s="2">
        <v>95.864236263803122</v>
      </c>
      <c r="O36" s="2">
        <v>96.106812718128708</v>
      </c>
      <c r="P36" s="2">
        <v>95.49766121944316</v>
      </c>
      <c r="Q36" s="2">
        <v>95.018112371950366</v>
      </c>
      <c r="R36" s="2">
        <v>94.806342923659017</v>
      </c>
      <c r="S36" s="2">
        <v>94.398692374930917</v>
      </c>
      <c r="T36" s="2">
        <v>93.296073296418896</v>
      </c>
      <c r="U36" s="2">
        <v>93.007169663870897</v>
      </c>
      <c r="V36" s="2">
        <v>92.986967992964324</v>
      </c>
      <c r="W36" s="2">
        <v>91.606216170972601</v>
      </c>
      <c r="X36" s="2">
        <v>92.057317192707316</v>
      </c>
      <c r="Y36" s="2">
        <v>91.629250546029837</v>
      </c>
      <c r="Z36" s="2">
        <v>91.483841996803307</v>
      </c>
      <c r="AA36" s="2">
        <v>91.7655666495871</v>
      </c>
      <c r="AB36" s="2">
        <v>89.739628462336825</v>
      </c>
      <c r="AC36" s="2">
        <v>90.465537555992711</v>
      </c>
      <c r="AD36" s="2">
        <v>89.108764893240533</v>
      </c>
      <c r="AE36" s="2">
        <v>88.45181420012598</v>
      </c>
      <c r="AF36" s="2">
        <v>87.618103775178213</v>
      </c>
    </row>
    <row r="37" spans="1:102" ht="12.95" customHeight="1" x14ac:dyDescent="0.2">
      <c r="A37" s="9" t="s">
        <v>87</v>
      </c>
      <c r="B37" s="14" t="s">
        <v>3</v>
      </c>
      <c r="C37" s="2">
        <v>93.648849695656267</v>
      </c>
      <c r="D37" s="2">
        <v>94.565318600825606</v>
      </c>
      <c r="E37" s="2">
        <v>96.325181349123241</v>
      </c>
      <c r="F37" s="2">
        <v>96.196710468499219</v>
      </c>
      <c r="G37" s="2">
        <v>96.050977604316245</v>
      </c>
      <c r="H37" s="2">
        <v>96.337662137755515</v>
      </c>
      <c r="I37" s="2">
        <v>96.710841053884394</v>
      </c>
      <c r="J37" s="2">
        <v>96.29963215449834</v>
      </c>
      <c r="K37" s="2">
        <v>95.489445733455923</v>
      </c>
      <c r="L37" s="2">
        <v>95.051489619472434</v>
      </c>
      <c r="M37" s="2">
        <v>94.59240973333695</v>
      </c>
      <c r="N37" s="2">
        <v>93.677236700743933</v>
      </c>
      <c r="O37" s="2">
        <v>93.625128335101749</v>
      </c>
      <c r="P37" s="2">
        <v>93.954869358669839</v>
      </c>
      <c r="Q37" s="2">
        <v>95.280898876404493</v>
      </c>
      <c r="R37" s="2">
        <v>92.47776460816246</v>
      </c>
      <c r="S37" s="2">
        <v>90.807658171674916</v>
      </c>
      <c r="T37" s="2">
        <v>92.405506613863523</v>
      </c>
      <c r="U37" s="2" t="s">
        <v>6</v>
      </c>
      <c r="V37" s="2" t="s">
        <v>6</v>
      </c>
      <c r="W37" s="2" t="s">
        <v>6</v>
      </c>
      <c r="X37" s="2" t="s">
        <v>6</v>
      </c>
      <c r="Y37" s="2" t="s">
        <v>6</v>
      </c>
      <c r="Z37" s="2" t="s">
        <v>6</v>
      </c>
      <c r="AA37" s="2" t="s">
        <v>6</v>
      </c>
      <c r="AB37" s="2" t="s">
        <v>6</v>
      </c>
      <c r="AC37" s="2" t="s">
        <v>6</v>
      </c>
      <c r="AD37" s="2" t="s">
        <v>6</v>
      </c>
      <c r="AE37" s="2" t="s">
        <v>6</v>
      </c>
      <c r="AF37" s="2" t="s">
        <v>6</v>
      </c>
    </row>
    <row r="38" spans="1:102" ht="12.95" customHeight="1" x14ac:dyDescent="0.2">
      <c r="A38" s="15" t="s">
        <v>88</v>
      </c>
      <c r="B38" s="41" t="s">
        <v>4</v>
      </c>
      <c r="C38" s="4">
        <v>94.611413897914261</v>
      </c>
      <c r="D38" s="4">
        <v>95.603493633589395</v>
      </c>
      <c r="E38" s="4" t="s">
        <v>6</v>
      </c>
      <c r="F38" s="4" t="s">
        <v>6</v>
      </c>
      <c r="G38" s="4" t="s">
        <v>6</v>
      </c>
      <c r="H38" s="4" t="s">
        <v>6</v>
      </c>
      <c r="I38" s="4" t="s">
        <v>6</v>
      </c>
      <c r="J38" s="4" t="s">
        <v>6</v>
      </c>
      <c r="K38" s="4" t="s">
        <v>6</v>
      </c>
      <c r="L38" s="4" t="s">
        <v>6</v>
      </c>
      <c r="M38" s="4" t="s">
        <v>6</v>
      </c>
      <c r="N38" s="4" t="s">
        <v>6</v>
      </c>
      <c r="O38" s="4" t="s">
        <v>6</v>
      </c>
      <c r="P38" s="4" t="s">
        <v>6</v>
      </c>
      <c r="Q38" s="4" t="s">
        <v>6</v>
      </c>
      <c r="R38" s="4" t="s">
        <v>6</v>
      </c>
      <c r="S38" s="4" t="s">
        <v>6</v>
      </c>
      <c r="T38" s="4" t="s">
        <v>6</v>
      </c>
      <c r="U38" s="4" t="s">
        <v>6</v>
      </c>
      <c r="V38" s="4" t="s">
        <v>6</v>
      </c>
      <c r="W38" s="4" t="s">
        <v>6</v>
      </c>
      <c r="X38" s="4" t="s">
        <v>6</v>
      </c>
      <c r="Y38" s="4" t="s">
        <v>6</v>
      </c>
      <c r="Z38" s="4" t="s">
        <v>6</v>
      </c>
      <c r="AA38" s="4" t="s">
        <v>6</v>
      </c>
      <c r="AB38" s="4" t="s">
        <v>6</v>
      </c>
      <c r="AC38" s="4" t="s">
        <v>6</v>
      </c>
      <c r="AD38" s="4" t="s">
        <v>6</v>
      </c>
      <c r="AE38" s="4" t="s">
        <v>6</v>
      </c>
      <c r="AF38" s="4" t="s">
        <v>6</v>
      </c>
    </row>
    <row r="39" spans="1:102" s="12" customFormat="1" x14ac:dyDescent="0.2">
      <c r="A39" s="16" t="s">
        <v>93</v>
      </c>
      <c r="B39" s="1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102" s="12" customFormat="1" x14ac:dyDescent="0.2">
      <c r="B40" s="13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102" s="33" customFormat="1" ht="12.95" customHeight="1" x14ac:dyDescent="0.2">
      <c r="A41" s="77" t="s">
        <v>90</v>
      </c>
      <c r="B41" s="78"/>
      <c r="C41" s="32"/>
      <c r="D41" s="32"/>
      <c r="E41" s="32"/>
      <c r="F41" s="32"/>
      <c r="G41" s="32"/>
      <c r="H41" s="32"/>
    </row>
    <row r="42" spans="1:102" s="33" customFormat="1" ht="12.95" customHeight="1" x14ac:dyDescent="0.2">
      <c r="A42" s="77" t="s">
        <v>89</v>
      </c>
      <c r="B42" s="78"/>
      <c r="C42" s="32"/>
      <c r="D42" s="32"/>
      <c r="E42" s="32"/>
      <c r="F42" s="32"/>
      <c r="G42" s="32"/>
      <c r="H42" s="32"/>
    </row>
    <row r="43" spans="1:102" s="12" customFormat="1" ht="12.95" customHeight="1" x14ac:dyDescent="0.2">
      <c r="A43" s="22" t="s">
        <v>178</v>
      </c>
      <c r="B43" s="1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9"/>
      <c r="BA43" s="19"/>
      <c r="BB43" s="20"/>
      <c r="BC43" s="19"/>
      <c r="BD43" s="19"/>
      <c r="BE43" s="19"/>
      <c r="BF43" s="19"/>
      <c r="BG43" s="19"/>
      <c r="BH43" s="19"/>
      <c r="BI43" s="19"/>
      <c r="BJ43" s="19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</row>
    <row r="44" spans="1:102" s="34" customFormat="1" ht="12.95" customHeight="1" x14ac:dyDescent="0.2">
      <c r="A44" s="80" t="s">
        <v>91</v>
      </c>
      <c r="B44" s="79"/>
    </row>
    <row r="45" spans="1:102" s="34" customFormat="1" ht="12.95" customHeight="1" x14ac:dyDescent="0.2">
      <c r="A45" s="35" t="s">
        <v>186</v>
      </c>
    </row>
    <row r="46" spans="1:102" s="34" customFormat="1" ht="12.95" customHeight="1" x14ac:dyDescent="0.2">
      <c r="A46" s="36"/>
    </row>
    <row r="47" spans="1:102" s="34" customFormat="1" ht="12.95" customHeight="1" x14ac:dyDescent="0.2">
      <c r="A47" s="81" t="s">
        <v>92</v>
      </c>
    </row>
    <row r="48" spans="1:102" s="34" customFormat="1" ht="12.95" customHeight="1" x14ac:dyDescent="0.2">
      <c r="A48" s="37"/>
    </row>
    <row r="49" spans="1:61" ht="12.95" customHeight="1" x14ac:dyDescent="0.2">
      <c r="A49" s="40"/>
      <c r="B49" s="40"/>
    </row>
    <row r="50" spans="1:61" ht="12.95" customHeight="1" x14ac:dyDescent="0.2">
      <c r="A50" s="40"/>
      <c r="B50" s="40"/>
    </row>
    <row r="51" spans="1:61" s="43" customFormat="1" ht="13.5" x14ac:dyDescent="0.2">
      <c r="A51" s="42" t="s">
        <v>103</v>
      </c>
    </row>
    <row r="52" spans="1:61" s="10" customFormat="1" ht="12" x14ac:dyDescent="0.2">
      <c r="A52" s="68" t="s">
        <v>185</v>
      </c>
      <c r="B52" s="8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3" t="s">
        <v>174</v>
      </c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3" t="s">
        <v>17</v>
      </c>
    </row>
    <row r="53" spans="1:61" ht="14.1" customHeight="1" x14ac:dyDescent="0.2">
      <c r="A53" s="39"/>
      <c r="B53" s="39"/>
      <c r="C53" s="27" t="s">
        <v>29</v>
      </c>
      <c r="D53" s="27" t="s">
        <v>30</v>
      </c>
      <c r="E53" s="27" t="s">
        <v>31</v>
      </c>
      <c r="F53" s="27" t="s">
        <v>32</v>
      </c>
      <c r="G53" s="27" t="s">
        <v>33</v>
      </c>
      <c r="H53" s="27" t="s">
        <v>34</v>
      </c>
      <c r="I53" s="27" t="s">
        <v>35</v>
      </c>
      <c r="J53" s="27" t="s">
        <v>36</v>
      </c>
      <c r="K53" s="27" t="s">
        <v>37</v>
      </c>
      <c r="L53" s="27" t="s">
        <v>38</v>
      </c>
      <c r="M53" s="27" t="s">
        <v>39</v>
      </c>
      <c r="N53" s="27" t="s">
        <v>40</v>
      </c>
      <c r="O53" s="27" t="s">
        <v>41</v>
      </c>
      <c r="P53" s="27" t="s">
        <v>42</v>
      </c>
      <c r="Q53" s="27" t="s">
        <v>43</v>
      </c>
      <c r="R53" s="27" t="s">
        <v>44</v>
      </c>
      <c r="S53" s="27" t="s">
        <v>45</v>
      </c>
      <c r="T53" s="27" t="s">
        <v>46</v>
      </c>
      <c r="U53" s="27" t="s">
        <v>47</v>
      </c>
      <c r="V53" s="27" t="s">
        <v>48</v>
      </c>
      <c r="W53" s="27" t="s">
        <v>49</v>
      </c>
      <c r="X53" s="27" t="s">
        <v>50</v>
      </c>
      <c r="Y53" s="27" t="s">
        <v>51</v>
      </c>
      <c r="Z53" s="27" t="s">
        <v>52</v>
      </c>
      <c r="AA53" s="27" t="s">
        <v>53</v>
      </c>
      <c r="AB53" s="27" t="s">
        <v>54</v>
      </c>
      <c r="AC53" s="27" t="s">
        <v>55</v>
      </c>
      <c r="AD53" s="27" t="s">
        <v>56</v>
      </c>
      <c r="AE53" s="27" t="s">
        <v>57</v>
      </c>
      <c r="AF53" s="27" t="s">
        <v>58</v>
      </c>
    </row>
    <row r="54" spans="1:61" ht="12.95" customHeight="1" x14ac:dyDescent="0.2">
      <c r="A54" s="30" t="s">
        <v>105</v>
      </c>
      <c r="B54" s="82" t="s">
        <v>80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</row>
    <row r="55" spans="1:61" ht="12.95" customHeight="1" x14ac:dyDescent="0.2">
      <c r="A55" s="9" t="s">
        <v>83</v>
      </c>
      <c r="B55" s="14" t="s">
        <v>10</v>
      </c>
      <c r="C55" s="96" t="s">
        <v>6</v>
      </c>
      <c r="D55" s="96" t="s">
        <v>6</v>
      </c>
      <c r="E55" s="96" t="s">
        <v>6</v>
      </c>
      <c r="F55" s="96" t="s">
        <v>6</v>
      </c>
      <c r="G55" s="96" t="s">
        <v>6</v>
      </c>
      <c r="H55" s="96" t="s">
        <v>6</v>
      </c>
      <c r="I55" s="96" t="s">
        <v>6</v>
      </c>
      <c r="J55" s="96" t="s">
        <v>6</v>
      </c>
      <c r="K55" s="96" t="s">
        <v>6</v>
      </c>
      <c r="L55" s="96" t="s">
        <v>6</v>
      </c>
      <c r="M55" s="96" t="s">
        <v>6</v>
      </c>
      <c r="N55" s="96" t="s">
        <v>6</v>
      </c>
      <c r="O55" s="96" t="s">
        <v>6</v>
      </c>
      <c r="P55" s="96" t="s">
        <v>6</v>
      </c>
      <c r="Q55" s="96" t="s">
        <v>6</v>
      </c>
      <c r="R55" s="96" t="s">
        <v>6</v>
      </c>
      <c r="S55" s="96" t="s">
        <v>6</v>
      </c>
      <c r="T55" s="96" t="s">
        <v>6</v>
      </c>
      <c r="U55" s="96" t="s">
        <v>6</v>
      </c>
      <c r="V55" s="96" t="s">
        <v>6</v>
      </c>
      <c r="W55" s="96" t="s">
        <v>6</v>
      </c>
      <c r="X55" s="96" t="s">
        <v>6</v>
      </c>
      <c r="Y55" s="96" t="s">
        <v>6</v>
      </c>
      <c r="Z55" s="96" t="s">
        <v>6</v>
      </c>
      <c r="AA55" s="96" t="s">
        <v>6</v>
      </c>
      <c r="AB55" s="96" t="s">
        <v>6</v>
      </c>
      <c r="AC55" s="96" t="s">
        <v>6</v>
      </c>
      <c r="AD55" s="96" t="s">
        <v>6</v>
      </c>
      <c r="AE55" s="96" t="s">
        <v>6</v>
      </c>
      <c r="AF55" s="96" t="s">
        <v>6</v>
      </c>
    </row>
    <row r="56" spans="1:61" ht="12.95" customHeight="1" x14ac:dyDescent="0.2">
      <c r="A56" s="9" t="s">
        <v>84</v>
      </c>
      <c r="B56" s="14" t="s">
        <v>0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2" t="s">
        <v>6</v>
      </c>
      <c r="P56" s="2" t="s">
        <v>6</v>
      </c>
      <c r="Q56" s="2" t="s">
        <v>6</v>
      </c>
      <c r="R56" s="2" t="s">
        <v>6</v>
      </c>
      <c r="S56" s="2" t="s">
        <v>6</v>
      </c>
      <c r="T56" s="2" t="s">
        <v>6</v>
      </c>
      <c r="U56" s="2" t="s">
        <v>6</v>
      </c>
      <c r="V56" s="2" t="s">
        <v>6</v>
      </c>
      <c r="W56" s="2" t="s">
        <v>6</v>
      </c>
      <c r="X56" s="3">
        <v>100</v>
      </c>
      <c r="Y56" s="2">
        <v>100</v>
      </c>
      <c r="Z56" s="2">
        <v>97.700523845159537</v>
      </c>
      <c r="AA56" s="2">
        <v>99.738083813179784</v>
      </c>
      <c r="AB56" s="2">
        <v>99.191180875921162</v>
      </c>
      <c r="AC56" s="2">
        <v>98.376493758816181</v>
      </c>
      <c r="AD56" s="2">
        <v>98.570628550094668</v>
      </c>
      <c r="AE56" s="2">
        <v>98.591670491050948</v>
      </c>
      <c r="AF56" s="2">
        <v>93.493150684931507</v>
      </c>
    </row>
    <row r="57" spans="1:61" ht="12.95" customHeight="1" x14ac:dyDescent="0.2">
      <c r="A57" s="9" t="s">
        <v>85</v>
      </c>
      <c r="B57" s="14" t="s">
        <v>1</v>
      </c>
      <c r="C57" s="2" t="s">
        <v>6</v>
      </c>
      <c r="D57" s="2" t="s">
        <v>6</v>
      </c>
      <c r="E57" s="3">
        <v>100</v>
      </c>
      <c r="F57" s="2">
        <v>98.025134649910228</v>
      </c>
      <c r="G57" s="2">
        <v>98.263997210650913</v>
      </c>
      <c r="H57" s="2">
        <v>98.670010343279785</v>
      </c>
      <c r="I57" s="2">
        <v>99.008934502908119</v>
      </c>
      <c r="J57" s="2">
        <v>97.440936090393464</v>
      </c>
      <c r="K57" s="2">
        <v>99.122885757152204</v>
      </c>
      <c r="L57" s="2">
        <v>99.305236120361954</v>
      </c>
      <c r="M57" s="2">
        <v>98.484271069849072</v>
      </c>
      <c r="N57" s="2">
        <v>98.468491496755888</v>
      </c>
      <c r="O57" s="2">
        <v>98.576406291019296</v>
      </c>
      <c r="P57" s="2">
        <v>98.892438382924198</v>
      </c>
      <c r="Q57" s="2">
        <v>97.878435053764306</v>
      </c>
      <c r="R57" s="2">
        <v>97.85455022844981</v>
      </c>
      <c r="S57" s="2">
        <v>97.995290784281977</v>
      </c>
      <c r="T57" s="2">
        <v>98.143462117061887</v>
      </c>
      <c r="U57" s="2">
        <v>97.937616721735381</v>
      </c>
      <c r="V57" s="2">
        <v>98.0957403606388</v>
      </c>
      <c r="W57" s="2">
        <v>98.182893422821778</v>
      </c>
      <c r="X57" s="2">
        <v>97.316772461197431</v>
      </c>
      <c r="Y57" s="2">
        <v>96.848890921673657</v>
      </c>
      <c r="Z57" s="2">
        <v>96.374656752588081</v>
      </c>
      <c r="AA57" s="2">
        <v>95.983496512655947</v>
      </c>
      <c r="AB57" s="2">
        <v>96.557547894985802</v>
      </c>
      <c r="AC57" s="2">
        <v>96.278022378395931</v>
      </c>
      <c r="AD57" s="2">
        <v>95.527418709848305</v>
      </c>
      <c r="AE57" s="2">
        <v>94.506778435118051</v>
      </c>
      <c r="AF57" s="2">
        <v>93.72705324361776</v>
      </c>
    </row>
    <row r="58" spans="1:61" ht="12.95" customHeight="1" x14ac:dyDescent="0.2">
      <c r="A58" s="9" t="s">
        <v>86</v>
      </c>
      <c r="B58" s="14" t="s">
        <v>2</v>
      </c>
      <c r="C58" s="2">
        <v>97.827806606758642</v>
      </c>
      <c r="D58" s="2">
        <v>98.830486335422592</v>
      </c>
      <c r="E58" s="2">
        <v>99.147156371003319</v>
      </c>
      <c r="F58" s="2">
        <v>97.766623526531177</v>
      </c>
      <c r="G58" s="2">
        <v>99.106640021800345</v>
      </c>
      <c r="H58" s="2">
        <v>98.615965441173529</v>
      </c>
      <c r="I58" s="2">
        <v>98.836808247396576</v>
      </c>
      <c r="J58" s="2">
        <v>98.363795601319438</v>
      </c>
      <c r="K58" s="2">
        <v>98.475873028927211</v>
      </c>
      <c r="L58" s="2">
        <v>98.125020031837266</v>
      </c>
      <c r="M58" s="2">
        <v>98.052567897409702</v>
      </c>
      <c r="N58" s="2">
        <v>98.207588846960007</v>
      </c>
      <c r="O58" s="2">
        <v>98.502742965862382</v>
      </c>
      <c r="P58" s="2">
        <v>97.861799550312838</v>
      </c>
      <c r="Q58" s="2">
        <v>97.979183312784741</v>
      </c>
      <c r="R58" s="2">
        <v>98.247226545210538</v>
      </c>
      <c r="S58" s="2">
        <v>97.995443459257174</v>
      </c>
      <c r="T58" s="2">
        <v>97.146168410455928</v>
      </c>
      <c r="U58" s="2">
        <v>97.181286846367627</v>
      </c>
      <c r="V58" s="2">
        <v>96.496896321149393</v>
      </c>
      <c r="W58" s="2">
        <v>97.38619965161223</v>
      </c>
      <c r="X58" s="2">
        <v>97.126346946081824</v>
      </c>
      <c r="Y58" s="2">
        <v>96.541785039628465</v>
      </c>
      <c r="Z58" s="2">
        <v>96.555479018375877</v>
      </c>
      <c r="AA58" s="2">
        <v>97.20630402303874</v>
      </c>
      <c r="AB58" s="2">
        <v>96.667223614592032</v>
      </c>
      <c r="AC58" s="2">
        <v>95.878465933090396</v>
      </c>
      <c r="AD58" s="2">
        <v>95.983394815403017</v>
      </c>
      <c r="AE58" s="2">
        <v>95.049384056004769</v>
      </c>
      <c r="AF58" s="2">
        <v>92.892971767916507</v>
      </c>
    </row>
    <row r="59" spans="1:61" ht="12.95" customHeight="1" x14ac:dyDescent="0.2">
      <c r="A59" s="9" t="s">
        <v>87</v>
      </c>
      <c r="B59" s="14" t="s">
        <v>3</v>
      </c>
      <c r="C59" s="2">
        <v>97.24467392091104</v>
      </c>
      <c r="D59" s="2">
        <v>97.395789860274107</v>
      </c>
      <c r="E59" s="2">
        <v>97.708668411071358</v>
      </c>
      <c r="F59" s="2">
        <v>97.116390390922788</v>
      </c>
      <c r="G59" s="2">
        <v>98.552197478496524</v>
      </c>
      <c r="H59" s="2">
        <v>98.05057697029217</v>
      </c>
      <c r="I59" s="2">
        <v>97.619551889421473</v>
      </c>
      <c r="J59" s="2">
        <v>97.229256452645558</v>
      </c>
      <c r="K59" s="2">
        <v>98.05690705065156</v>
      </c>
      <c r="L59" s="2">
        <v>98.216221888006714</v>
      </c>
      <c r="M59" s="2">
        <v>98.127910336758234</v>
      </c>
      <c r="N59" s="2">
        <v>97.455394506581456</v>
      </c>
      <c r="O59" s="2">
        <v>97.875222887425664</v>
      </c>
      <c r="P59" s="2">
        <v>98.539762643518571</v>
      </c>
      <c r="Q59" s="2">
        <v>97.617814603832215</v>
      </c>
      <c r="R59" s="2">
        <v>96.603090250605135</v>
      </c>
      <c r="S59" s="2">
        <v>97.002588181091369</v>
      </c>
      <c r="T59" s="2">
        <v>97.876267078007928</v>
      </c>
      <c r="U59" s="2" t="s">
        <v>6</v>
      </c>
      <c r="V59" s="2" t="s">
        <v>6</v>
      </c>
      <c r="W59" s="2" t="s">
        <v>6</v>
      </c>
      <c r="X59" s="2" t="s">
        <v>6</v>
      </c>
      <c r="Y59" s="2" t="s">
        <v>6</v>
      </c>
      <c r="Z59" s="2" t="s">
        <v>6</v>
      </c>
      <c r="AA59" s="2" t="s">
        <v>6</v>
      </c>
      <c r="AB59" s="2" t="s">
        <v>6</v>
      </c>
      <c r="AC59" s="2" t="s">
        <v>6</v>
      </c>
      <c r="AD59" s="2" t="s">
        <v>6</v>
      </c>
      <c r="AE59" s="2" t="s">
        <v>6</v>
      </c>
      <c r="AF59" s="2" t="s">
        <v>6</v>
      </c>
    </row>
    <row r="60" spans="1:61" ht="12.95" customHeight="1" x14ac:dyDescent="0.2">
      <c r="A60" s="9" t="s">
        <v>88</v>
      </c>
      <c r="B60" s="14" t="s">
        <v>4</v>
      </c>
      <c r="C60" s="3">
        <v>100</v>
      </c>
      <c r="D60" s="3">
        <v>85.254875128292852</v>
      </c>
      <c r="E60" s="2" t="s">
        <v>6</v>
      </c>
      <c r="F60" s="2" t="s">
        <v>6</v>
      </c>
      <c r="G60" s="2" t="s">
        <v>6</v>
      </c>
      <c r="H60" s="2" t="s">
        <v>6</v>
      </c>
      <c r="I60" s="2" t="s">
        <v>6</v>
      </c>
      <c r="J60" s="2" t="s">
        <v>6</v>
      </c>
      <c r="K60" s="2" t="s">
        <v>6</v>
      </c>
      <c r="L60" s="2" t="s">
        <v>6</v>
      </c>
      <c r="M60" s="2" t="s">
        <v>6</v>
      </c>
      <c r="N60" s="2" t="s">
        <v>6</v>
      </c>
      <c r="O60" s="2" t="s">
        <v>6</v>
      </c>
      <c r="P60" s="2" t="s">
        <v>6</v>
      </c>
      <c r="Q60" s="2" t="s">
        <v>6</v>
      </c>
      <c r="R60" s="2" t="s">
        <v>6</v>
      </c>
      <c r="S60" s="2" t="s">
        <v>6</v>
      </c>
      <c r="T60" s="2" t="s">
        <v>6</v>
      </c>
      <c r="U60" s="2" t="s">
        <v>6</v>
      </c>
      <c r="V60" s="2" t="s">
        <v>6</v>
      </c>
      <c r="W60" s="2" t="s">
        <v>6</v>
      </c>
      <c r="X60" s="2" t="s">
        <v>6</v>
      </c>
      <c r="Y60" s="2" t="s">
        <v>6</v>
      </c>
      <c r="Z60" s="2" t="s">
        <v>6</v>
      </c>
      <c r="AA60" s="2" t="s">
        <v>6</v>
      </c>
      <c r="AB60" s="2" t="s">
        <v>6</v>
      </c>
      <c r="AC60" s="2" t="s">
        <v>6</v>
      </c>
      <c r="AD60" s="2" t="s">
        <v>6</v>
      </c>
      <c r="AE60" s="2" t="s">
        <v>6</v>
      </c>
      <c r="AF60" s="2" t="s">
        <v>6</v>
      </c>
    </row>
    <row r="61" spans="1:61" ht="12.95" customHeight="1" x14ac:dyDescent="0.2">
      <c r="A61" s="30" t="s">
        <v>106</v>
      </c>
      <c r="B61" s="82" t="s">
        <v>80</v>
      </c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</row>
    <row r="62" spans="1:61" ht="12.95" customHeight="1" x14ac:dyDescent="0.2">
      <c r="A62" s="9" t="s">
        <v>83</v>
      </c>
      <c r="B62" s="14" t="s">
        <v>10</v>
      </c>
      <c r="C62" s="96" t="s">
        <v>6</v>
      </c>
      <c r="D62" s="96" t="s">
        <v>6</v>
      </c>
      <c r="E62" s="96" t="s">
        <v>6</v>
      </c>
      <c r="F62" s="96" t="s">
        <v>6</v>
      </c>
      <c r="G62" s="96" t="s">
        <v>6</v>
      </c>
      <c r="H62" s="96" t="s">
        <v>6</v>
      </c>
      <c r="I62" s="96" t="s">
        <v>6</v>
      </c>
      <c r="J62" s="96" t="s">
        <v>6</v>
      </c>
      <c r="K62" s="96" t="s">
        <v>6</v>
      </c>
      <c r="L62" s="96" t="s">
        <v>6</v>
      </c>
      <c r="M62" s="96" t="s">
        <v>6</v>
      </c>
      <c r="N62" s="96" t="s">
        <v>6</v>
      </c>
      <c r="O62" s="96" t="s">
        <v>6</v>
      </c>
      <c r="P62" s="96" t="s">
        <v>6</v>
      </c>
      <c r="Q62" s="96" t="s">
        <v>6</v>
      </c>
      <c r="R62" s="96" t="s">
        <v>6</v>
      </c>
      <c r="S62" s="96" t="s">
        <v>6</v>
      </c>
      <c r="T62" s="96" t="s">
        <v>6</v>
      </c>
      <c r="U62" s="96" t="s">
        <v>6</v>
      </c>
      <c r="V62" s="96" t="s">
        <v>6</v>
      </c>
      <c r="W62" s="96" t="s">
        <v>6</v>
      </c>
      <c r="X62" s="96" t="s">
        <v>6</v>
      </c>
      <c r="Y62" s="96" t="s">
        <v>6</v>
      </c>
      <c r="Z62" s="96" t="s">
        <v>6</v>
      </c>
      <c r="AA62" s="96" t="s">
        <v>6</v>
      </c>
      <c r="AB62" s="96" t="s">
        <v>6</v>
      </c>
      <c r="AC62" s="96" t="s">
        <v>6</v>
      </c>
      <c r="AD62" s="96" t="s">
        <v>6</v>
      </c>
      <c r="AE62" s="96" t="s">
        <v>6</v>
      </c>
      <c r="AF62" s="96" t="s">
        <v>6</v>
      </c>
    </row>
    <row r="63" spans="1:61" ht="12.95" customHeight="1" x14ac:dyDescent="0.2">
      <c r="A63" s="9" t="s">
        <v>84</v>
      </c>
      <c r="B63" s="14" t="s">
        <v>0</v>
      </c>
      <c r="C63" s="2" t="s">
        <v>6</v>
      </c>
      <c r="D63" s="2" t="s">
        <v>6</v>
      </c>
      <c r="E63" s="2" t="s">
        <v>6</v>
      </c>
      <c r="F63" s="2" t="s">
        <v>6</v>
      </c>
      <c r="G63" s="2" t="s">
        <v>6</v>
      </c>
      <c r="H63" s="2" t="s">
        <v>6</v>
      </c>
      <c r="I63" s="2" t="s">
        <v>6</v>
      </c>
      <c r="J63" s="2" t="s">
        <v>6</v>
      </c>
      <c r="K63" s="2" t="s">
        <v>6</v>
      </c>
      <c r="L63" s="2" t="s">
        <v>6</v>
      </c>
      <c r="M63" s="2" t="s">
        <v>6</v>
      </c>
      <c r="N63" s="2" t="s">
        <v>6</v>
      </c>
      <c r="O63" s="2" t="s">
        <v>6</v>
      </c>
      <c r="P63" s="2" t="s">
        <v>6</v>
      </c>
      <c r="Q63" s="2" t="s">
        <v>6</v>
      </c>
      <c r="R63" s="2" t="s">
        <v>6</v>
      </c>
      <c r="S63" s="2" t="s">
        <v>6</v>
      </c>
      <c r="T63" s="2" t="s">
        <v>6</v>
      </c>
      <c r="U63" s="2" t="s">
        <v>6</v>
      </c>
      <c r="V63" s="2" t="s">
        <v>6</v>
      </c>
      <c r="W63" s="2" t="s">
        <v>6</v>
      </c>
      <c r="X63" s="3">
        <v>100</v>
      </c>
      <c r="Y63" s="3">
        <v>100</v>
      </c>
      <c r="Z63" s="3">
        <v>100</v>
      </c>
      <c r="AA63" s="3">
        <v>100</v>
      </c>
      <c r="AB63" s="3">
        <v>95.595513032002643</v>
      </c>
      <c r="AC63" s="3">
        <v>100</v>
      </c>
      <c r="AD63" s="3">
        <v>100</v>
      </c>
      <c r="AE63" s="3">
        <v>100</v>
      </c>
      <c r="AF63" s="3">
        <v>100</v>
      </c>
    </row>
    <row r="64" spans="1:61" ht="12.95" customHeight="1" x14ac:dyDescent="0.2">
      <c r="A64" s="9" t="s">
        <v>85</v>
      </c>
      <c r="B64" s="14" t="s">
        <v>1</v>
      </c>
      <c r="C64" s="2" t="s">
        <v>6</v>
      </c>
      <c r="D64" s="2" t="s">
        <v>6</v>
      </c>
      <c r="E64" s="3">
        <v>100</v>
      </c>
      <c r="F64" s="2">
        <v>97.813314485134967</v>
      </c>
      <c r="G64" s="2">
        <v>99.018136081470359</v>
      </c>
      <c r="H64" s="2">
        <v>98.96210287947072</v>
      </c>
      <c r="I64" s="2">
        <v>99.569171852561027</v>
      </c>
      <c r="J64" s="2">
        <v>97.467150363756829</v>
      </c>
      <c r="K64" s="2">
        <v>99.287384905267658</v>
      </c>
      <c r="L64" s="2">
        <v>99.579860981848938</v>
      </c>
      <c r="M64" s="2">
        <v>98.598605375397739</v>
      </c>
      <c r="N64" s="2">
        <v>97.90244365314409</v>
      </c>
      <c r="O64" s="2">
        <v>99.676984257337537</v>
      </c>
      <c r="P64" s="2">
        <v>99.298567931651533</v>
      </c>
      <c r="Q64" s="2">
        <v>98.930737567427968</v>
      </c>
      <c r="R64" s="2">
        <v>97.788617886178869</v>
      </c>
      <c r="S64" s="2">
        <v>98.76406844354976</v>
      </c>
      <c r="T64" s="2">
        <v>98.108391412545117</v>
      </c>
      <c r="U64" s="2">
        <v>97.413319756007468</v>
      </c>
      <c r="V64" s="2">
        <v>97.459379615952741</v>
      </c>
      <c r="W64" s="2">
        <v>97.414605212658316</v>
      </c>
      <c r="X64" s="2">
        <v>95.121056493030082</v>
      </c>
      <c r="Y64" s="2">
        <v>96.674811087199245</v>
      </c>
      <c r="Z64" s="2">
        <v>95.194772971631792</v>
      </c>
      <c r="AA64" s="2">
        <v>92.384142936906755</v>
      </c>
      <c r="AB64" s="2">
        <v>95.001293326435587</v>
      </c>
      <c r="AC64" s="2">
        <v>93.691605448969412</v>
      </c>
      <c r="AD64" s="2">
        <v>93.901791318622955</v>
      </c>
      <c r="AE64" s="2">
        <v>95.229430829590029</v>
      </c>
      <c r="AF64" s="2">
        <v>95.056273447269689</v>
      </c>
    </row>
    <row r="65" spans="1:32" ht="12.95" customHeight="1" x14ac:dyDescent="0.2">
      <c r="A65" s="9" t="s">
        <v>86</v>
      </c>
      <c r="B65" s="14" t="s">
        <v>2</v>
      </c>
      <c r="C65" s="2">
        <v>97.718283644098776</v>
      </c>
      <c r="D65" s="2">
        <v>98.948493267792259</v>
      </c>
      <c r="E65" s="2">
        <v>99.137805181756505</v>
      </c>
      <c r="F65" s="2">
        <v>97.674562817809758</v>
      </c>
      <c r="G65" s="2">
        <v>99.154906999694418</v>
      </c>
      <c r="H65" s="2">
        <v>98.604421722947222</v>
      </c>
      <c r="I65" s="2">
        <v>98.959005400703177</v>
      </c>
      <c r="J65" s="2">
        <v>98.875933227078264</v>
      </c>
      <c r="K65" s="2">
        <v>98.533246316574591</v>
      </c>
      <c r="L65" s="2">
        <v>98.263043453641515</v>
      </c>
      <c r="M65" s="2">
        <v>98.027823144438315</v>
      </c>
      <c r="N65" s="2">
        <v>98.593592457794841</v>
      </c>
      <c r="O65" s="2">
        <v>98.851360423812608</v>
      </c>
      <c r="P65" s="2">
        <v>97.965774791917468</v>
      </c>
      <c r="Q65" s="2">
        <v>98.313777019058108</v>
      </c>
      <c r="R65" s="2">
        <v>98.38483994558969</v>
      </c>
      <c r="S65" s="2">
        <v>97.862653237508042</v>
      </c>
      <c r="T65" s="2">
        <v>97.322838670108098</v>
      </c>
      <c r="U65" s="2">
        <v>97.147337210628351</v>
      </c>
      <c r="V65" s="2">
        <v>96.223532755435556</v>
      </c>
      <c r="W65" s="2">
        <v>96.68576456972329</v>
      </c>
      <c r="X65" s="2">
        <v>94.95682210708118</v>
      </c>
      <c r="Y65" s="2">
        <v>95.985925355367272</v>
      </c>
      <c r="Z65" s="2">
        <v>94.815147769412292</v>
      </c>
      <c r="AA65" s="2">
        <v>97.910050509633123</v>
      </c>
      <c r="AB65" s="2">
        <v>97.277600938180598</v>
      </c>
      <c r="AC65" s="2">
        <v>91.698091315194063</v>
      </c>
      <c r="AD65" s="2">
        <v>93.107780669478601</v>
      </c>
      <c r="AE65" s="2">
        <v>93.256288239292999</v>
      </c>
      <c r="AF65" s="3">
        <v>87.987927565392354</v>
      </c>
    </row>
    <row r="66" spans="1:32" ht="12.95" customHeight="1" x14ac:dyDescent="0.2">
      <c r="A66" s="9" t="s">
        <v>87</v>
      </c>
      <c r="B66" s="14" t="s">
        <v>3</v>
      </c>
      <c r="C66" s="2">
        <v>97.022707719581831</v>
      </c>
      <c r="D66" s="2">
        <v>97.157641571314045</v>
      </c>
      <c r="E66" s="2">
        <v>97.735947033623262</v>
      </c>
      <c r="F66" s="2">
        <v>97.58948420981099</v>
      </c>
      <c r="G66" s="2">
        <v>98.506300666185084</v>
      </c>
      <c r="H66" s="2">
        <v>98.147186265531232</v>
      </c>
      <c r="I66" s="2">
        <v>97.58076577924021</v>
      </c>
      <c r="J66" s="2">
        <v>97.09638055392125</v>
      </c>
      <c r="K66" s="2">
        <v>98.275172710479026</v>
      </c>
      <c r="L66" s="2">
        <v>98.217945948224525</v>
      </c>
      <c r="M66" s="2">
        <v>98.117775695095276</v>
      </c>
      <c r="N66" s="2">
        <v>97.880929616367652</v>
      </c>
      <c r="O66" s="2">
        <v>98.03265278298511</v>
      </c>
      <c r="P66" s="2">
        <v>98.55797313084112</v>
      </c>
      <c r="Q66" s="2">
        <v>98.371951219512198</v>
      </c>
      <c r="R66" s="2">
        <v>97.310265121003042</v>
      </c>
      <c r="S66" s="2">
        <v>96.168604821465181</v>
      </c>
      <c r="T66" s="2">
        <v>98.485845951283736</v>
      </c>
      <c r="U66" s="2" t="s">
        <v>6</v>
      </c>
      <c r="V66" s="2" t="s">
        <v>6</v>
      </c>
      <c r="W66" s="2" t="s">
        <v>6</v>
      </c>
      <c r="X66" s="2" t="s">
        <v>6</v>
      </c>
      <c r="Y66" s="2" t="s">
        <v>6</v>
      </c>
      <c r="Z66" s="2" t="s">
        <v>6</v>
      </c>
      <c r="AA66" s="2" t="s">
        <v>6</v>
      </c>
      <c r="AB66" s="2" t="s">
        <v>6</v>
      </c>
      <c r="AC66" s="2" t="s">
        <v>6</v>
      </c>
      <c r="AD66" s="2" t="s">
        <v>6</v>
      </c>
      <c r="AE66" s="2" t="s">
        <v>6</v>
      </c>
      <c r="AF66" s="2" t="s">
        <v>6</v>
      </c>
    </row>
    <row r="67" spans="1:32" ht="12.95" customHeight="1" x14ac:dyDescent="0.2">
      <c r="A67" s="9" t="s">
        <v>88</v>
      </c>
      <c r="B67" s="14" t="s">
        <v>4</v>
      </c>
      <c r="C67" s="3">
        <v>100</v>
      </c>
      <c r="D67" s="3">
        <v>89.673500379650719</v>
      </c>
      <c r="E67" s="2" t="s">
        <v>6</v>
      </c>
      <c r="F67" s="2" t="s">
        <v>6</v>
      </c>
      <c r="G67" s="2" t="s">
        <v>6</v>
      </c>
      <c r="H67" s="2" t="s">
        <v>6</v>
      </c>
      <c r="I67" s="2" t="s">
        <v>6</v>
      </c>
      <c r="J67" s="2" t="s">
        <v>6</v>
      </c>
      <c r="K67" s="2" t="s">
        <v>6</v>
      </c>
      <c r="L67" s="2" t="s">
        <v>6</v>
      </c>
      <c r="M67" s="2" t="s">
        <v>6</v>
      </c>
      <c r="N67" s="2" t="s">
        <v>6</v>
      </c>
      <c r="O67" s="2" t="s">
        <v>6</v>
      </c>
      <c r="P67" s="2" t="s">
        <v>6</v>
      </c>
      <c r="Q67" s="2" t="s">
        <v>6</v>
      </c>
      <c r="R67" s="2" t="s">
        <v>6</v>
      </c>
      <c r="S67" s="2" t="s">
        <v>6</v>
      </c>
      <c r="T67" s="2" t="s">
        <v>6</v>
      </c>
      <c r="U67" s="2" t="s">
        <v>6</v>
      </c>
      <c r="V67" s="2" t="s">
        <v>6</v>
      </c>
      <c r="W67" s="2" t="s">
        <v>6</v>
      </c>
      <c r="X67" s="2" t="s">
        <v>6</v>
      </c>
      <c r="Y67" s="2" t="s">
        <v>6</v>
      </c>
      <c r="Z67" s="2" t="s">
        <v>6</v>
      </c>
      <c r="AA67" s="2" t="s">
        <v>6</v>
      </c>
      <c r="AB67" s="2" t="s">
        <v>6</v>
      </c>
      <c r="AC67" s="2" t="s">
        <v>6</v>
      </c>
      <c r="AD67" s="2" t="s">
        <v>6</v>
      </c>
      <c r="AE67" s="2" t="s">
        <v>6</v>
      </c>
      <c r="AF67" s="2" t="s">
        <v>6</v>
      </c>
    </row>
    <row r="68" spans="1:32" ht="12.95" customHeight="1" x14ac:dyDescent="0.2">
      <c r="A68" s="30" t="s">
        <v>107</v>
      </c>
      <c r="B68" s="82" t="s">
        <v>80</v>
      </c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</row>
    <row r="69" spans="1:32" ht="12.95" customHeight="1" x14ac:dyDescent="0.2">
      <c r="A69" s="9" t="s">
        <v>83</v>
      </c>
      <c r="B69" s="14" t="s">
        <v>10</v>
      </c>
      <c r="C69" s="96" t="s">
        <v>6</v>
      </c>
      <c r="D69" s="96" t="s">
        <v>6</v>
      </c>
      <c r="E69" s="96" t="s">
        <v>6</v>
      </c>
      <c r="F69" s="96" t="s">
        <v>6</v>
      </c>
      <c r="G69" s="96" t="s">
        <v>6</v>
      </c>
      <c r="H69" s="96" t="s">
        <v>6</v>
      </c>
      <c r="I69" s="96" t="s">
        <v>6</v>
      </c>
      <c r="J69" s="96" t="s">
        <v>6</v>
      </c>
      <c r="K69" s="96" t="s">
        <v>6</v>
      </c>
      <c r="L69" s="96" t="s">
        <v>6</v>
      </c>
      <c r="M69" s="96" t="s">
        <v>6</v>
      </c>
      <c r="N69" s="96" t="s">
        <v>6</v>
      </c>
      <c r="O69" s="96" t="s">
        <v>6</v>
      </c>
      <c r="P69" s="96" t="s">
        <v>6</v>
      </c>
      <c r="Q69" s="96" t="s">
        <v>6</v>
      </c>
      <c r="R69" s="96" t="s">
        <v>6</v>
      </c>
      <c r="S69" s="96" t="s">
        <v>6</v>
      </c>
      <c r="T69" s="96" t="s">
        <v>6</v>
      </c>
      <c r="U69" s="96" t="s">
        <v>6</v>
      </c>
      <c r="V69" s="96" t="s">
        <v>6</v>
      </c>
      <c r="W69" s="96" t="s">
        <v>6</v>
      </c>
      <c r="X69" s="96" t="s">
        <v>6</v>
      </c>
      <c r="Y69" s="96" t="s">
        <v>6</v>
      </c>
      <c r="Z69" s="96" t="s">
        <v>6</v>
      </c>
      <c r="AA69" s="96" t="s">
        <v>6</v>
      </c>
      <c r="AB69" s="96" t="s">
        <v>6</v>
      </c>
      <c r="AC69" s="96" t="s">
        <v>6</v>
      </c>
      <c r="AD69" s="96" t="s">
        <v>6</v>
      </c>
      <c r="AE69" s="96" t="s">
        <v>6</v>
      </c>
      <c r="AF69" s="96" t="s">
        <v>6</v>
      </c>
    </row>
    <row r="70" spans="1:32" ht="12.95" customHeight="1" x14ac:dyDescent="0.2">
      <c r="A70" s="9" t="s">
        <v>84</v>
      </c>
      <c r="B70" s="14" t="s">
        <v>0</v>
      </c>
      <c r="C70" s="2" t="s">
        <v>6</v>
      </c>
      <c r="D70" s="2" t="s">
        <v>6</v>
      </c>
      <c r="E70" s="2" t="s">
        <v>6</v>
      </c>
      <c r="F70" s="2" t="s">
        <v>6</v>
      </c>
      <c r="G70" s="2" t="s">
        <v>6</v>
      </c>
      <c r="H70" s="2" t="s">
        <v>6</v>
      </c>
      <c r="I70" s="2" t="s">
        <v>6</v>
      </c>
      <c r="J70" s="2" t="s">
        <v>6</v>
      </c>
      <c r="K70" s="2" t="s">
        <v>6</v>
      </c>
      <c r="L70" s="2" t="s">
        <v>6</v>
      </c>
      <c r="M70" s="2" t="s">
        <v>6</v>
      </c>
      <c r="N70" s="2" t="s">
        <v>6</v>
      </c>
      <c r="O70" s="2" t="s">
        <v>6</v>
      </c>
      <c r="P70" s="2" t="s">
        <v>6</v>
      </c>
      <c r="Q70" s="2" t="s">
        <v>6</v>
      </c>
      <c r="R70" s="2" t="s">
        <v>6</v>
      </c>
      <c r="S70" s="2" t="s">
        <v>6</v>
      </c>
      <c r="T70" s="2" t="s">
        <v>6</v>
      </c>
      <c r="U70" s="2" t="s">
        <v>6</v>
      </c>
      <c r="V70" s="2" t="s">
        <v>6</v>
      </c>
      <c r="W70" s="2" t="s">
        <v>6</v>
      </c>
      <c r="X70" s="3">
        <v>100</v>
      </c>
      <c r="Y70" s="3">
        <v>100</v>
      </c>
      <c r="Z70" s="3">
        <v>87.57370283018868</v>
      </c>
      <c r="AA70" s="3">
        <v>100</v>
      </c>
      <c r="AB70" s="3">
        <v>100</v>
      </c>
      <c r="AC70" s="3">
        <v>100</v>
      </c>
      <c r="AD70" s="3">
        <v>100</v>
      </c>
      <c r="AE70" s="3">
        <v>100</v>
      </c>
      <c r="AF70" s="3">
        <v>83.846944016435543</v>
      </c>
    </row>
    <row r="71" spans="1:32" ht="12.95" customHeight="1" x14ac:dyDescent="0.2">
      <c r="A71" s="9" t="s">
        <v>85</v>
      </c>
      <c r="B71" s="14" t="s">
        <v>1</v>
      </c>
      <c r="C71" s="2" t="s">
        <v>6</v>
      </c>
      <c r="D71" s="2" t="s">
        <v>6</v>
      </c>
      <c r="E71" s="2" t="s">
        <v>7</v>
      </c>
      <c r="F71" s="3">
        <v>100</v>
      </c>
      <c r="G71" s="3">
        <v>88.172043010752688</v>
      </c>
      <c r="H71" s="3">
        <v>95.588538445681309</v>
      </c>
      <c r="I71" s="2">
        <v>95.649735993645152</v>
      </c>
      <c r="J71" s="2">
        <v>96.778649082160044</v>
      </c>
      <c r="K71" s="2">
        <v>98.959908788421714</v>
      </c>
      <c r="L71" s="2">
        <v>98.860450667515266</v>
      </c>
      <c r="M71" s="2">
        <v>98.606084268062347</v>
      </c>
      <c r="N71" s="2">
        <v>99.475222181112528</v>
      </c>
      <c r="O71" s="2">
        <v>97.533267817519913</v>
      </c>
      <c r="P71" s="2">
        <v>98.972482609376101</v>
      </c>
      <c r="Q71" s="2">
        <v>97.485048521778381</v>
      </c>
      <c r="R71" s="2">
        <v>97.424829271049333</v>
      </c>
      <c r="S71" s="2">
        <v>97.040270127918788</v>
      </c>
      <c r="T71" s="2">
        <v>97.9038689739902</v>
      </c>
      <c r="U71" s="2">
        <v>98.475738768601445</v>
      </c>
      <c r="V71" s="2">
        <v>98.207643871723533</v>
      </c>
      <c r="W71" s="2">
        <v>98.301950627654108</v>
      </c>
      <c r="X71" s="2">
        <v>97.214206062244443</v>
      </c>
      <c r="Y71" s="2">
        <v>96.101066258641822</v>
      </c>
      <c r="Z71" s="2">
        <v>96.939442198538117</v>
      </c>
      <c r="AA71" s="2">
        <v>95.776526008823311</v>
      </c>
      <c r="AB71" s="2">
        <v>95.638100444533961</v>
      </c>
      <c r="AC71" s="2">
        <v>96.247796968628833</v>
      </c>
      <c r="AD71" s="2">
        <v>97.043211131440444</v>
      </c>
      <c r="AE71" s="2">
        <v>96.737249732223773</v>
      </c>
      <c r="AF71" s="2">
        <v>94.276950286014312</v>
      </c>
    </row>
    <row r="72" spans="1:32" ht="12.95" customHeight="1" x14ac:dyDescent="0.2">
      <c r="A72" s="9" t="s">
        <v>86</v>
      </c>
      <c r="B72" s="14" t="s">
        <v>2</v>
      </c>
      <c r="C72" s="3">
        <v>100</v>
      </c>
      <c r="D72" s="3">
        <v>95.577967416602021</v>
      </c>
      <c r="E72" s="3">
        <v>98.973832734735765</v>
      </c>
      <c r="F72" s="2">
        <v>99.053738317757009</v>
      </c>
      <c r="G72" s="2">
        <v>98.922077267919207</v>
      </c>
      <c r="H72" s="2">
        <v>98.585369854026567</v>
      </c>
      <c r="I72" s="2">
        <v>97.750797292004705</v>
      </c>
      <c r="J72" s="2">
        <v>95.029372787151132</v>
      </c>
      <c r="K72" s="2">
        <v>98.472998137802605</v>
      </c>
      <c r="L72" s="2">
        <v>98.133803184002829</v>
      </c>
      <c r="M72" s="2">
        <v>98.356613897388144</v>
      </c>
      <c r="N72" s="2">
        <v>97.128120365109467</v>
      </c>
      <c r="O72" s="2">
        <v>98.195454489522191</v>
      </c>
      <c r="P72" s="2">
        <v>98.290433806430926</v>
      </c>
      <c r="Q72" s="2">
        <v>97.703863378915116</v>
      </c>
      <c r="R72" s="2">
        <v>98.227064124203153</v>
      </c>
      <c r="S72" s="2">
        <v>98.323476851084209</v>
      </c>
      <c r="T72" s="2">
        <v>97.644419764838602</v>
      </c>
      <c r="U72" s="2">
        <v>97.66819805065299</v>
      </c>
      <c r="V72" s="2">
        <v>96.745040483836021</v>
      </c>
      <c r="W72" s="2">
        <v>97.981494629055618</v>
      </c>
      <c r="X72" s="2">
        <v>97.886384851313508</v>
      </c>
      <c r="Y72" s="2">
        <v>96.923553276118042</v>
      </c>
      <c r="Z72" s="2">
        <v>97.187655550024886</v>
      </c>
      <c r="AA72" s="2">
        <v>96.925660320185841</v>
      </c>
      <c r="AB72" s="2">
        <v>96.594387521307993</v>
      </c>
      <c r="AC72" s="2">
        <v>96.422247556213165</v>
      </c>
      <c r="AD72" s="2">
        <v>95.170570548275734</v>
      </c>
      <c r="AE72" s="2">
        <v>95.802005012531339</v>
      </c>
      <c r="AF72" s="2">
        <v>94.255162241887902</v>
      </c>
    </row>
    <row r="73" spans="1:32" ht="12.95" customHeight="1" x14ac:dyDescent="0.2">
      <c r="A73" s="9" t="s">
        <v>87</v>
      </c>
      <c r="B73" s="14" t="s">
        <v>3</v>
      </c>
      <c r="C73" s="3">
        <v>100</v>
      </c>
      <c r="D73" s="3">
        <v>100</v>
      </c>
      <c r="E73" s="3">
        <v>96.733320134626808</v>
      </c>
      <c r="F73" s="2">
        <v>91.36480879219468</v>
      </c>
      <c r="G73" s="2">
        <v>98.740100791936641</v>
      </c>
      <c r="H73" s="2">
        <v>96.651544610066964</v>
      </c>
      <c r="I73" s="2">
        <v>97.779807088636488</v>
      </c>
      <c r="J73" s="2">
        <v>98.34445810644651</v>
      </c>
      <c r="K73" s="2">
        <v>96.138242498469069</v>
      </c>
      <c r="L73" s="2">
        <v>98.174817775687757</v>
      </c>
      <c r="M73" s="2">
        <v>98.17591590663163</v>
      </c>
      <c r="N73" s="2">
        <v>96.126190476190473</v>
      </c>
      <c r="O73" s="2">
        <v>97.304777594728179</v>
      </c>
      <c r="P73" s="2">
        <v>98.282680174175781</v>
      </c>
      <c r="Q73" s="2">
        <v>97.229659460535927</v>
      </c>
      <c r="R73" s="2">
        <v>96.512553360827724</v>
      </c>
      <c r="S73" s="2">
        <v>97.658318061494612</v>
      </c>
      <c r="T73" s="2">
        <v>96.214135759272224</v>
      </c>
      <c r="U73" s="2" t="s">
        <v>6</v>
      </c>
      <c r="V73" s="2" t="s">
        <v>6</v>
      </c>
      <c r="W73" s="2" t="s">
        <v>6</v>
      </c>
      <c r="X73" s="2" t="s">
        <v>6</v>
      </c>
      <c r="Y73" s="2" t="s">
        <v>6</v>
      </c>
      <c r="Z73" s="2" t="s">
        <v>6</v>
      </c>
      <c r="AA73" s="2" t="s">
        <v>6</v>
      </c>
      <c r="AB73" s="2" t="s">
        <v>6</v>
      </c>
      <c r="AC73" s="2" t="s">
        <v>6</v>
      </c>
      <c r="AD73" s="2" t="s">
        <v>6</v>
      </c>
      <c r="AE73" s="2" t="s">
        <v>6</v>
      </c>
      <c r="AF73" s="2" t="s">
        <v>6</v>
      </c>
    </row>
    <row r="74" spans="1:32" ht="12.95" customHeight="1" x14ac:dyDescent="0.2">
      <c r="A74" s="9" t="s">
        <v>88</v>
      </c>
      <c r="B74" s="14" t="s">
        <v>4</v>
      </c>
      <c r="C74" s="2" t="s">
        <v>7</v>
      </c>
      <c r="D74" s="2" t="s">
        <v>7</v>
      </c>
      <c r="E74" s="2" t="s">
        <v>6</v>
      </c>
      <c r="F74" s="2" t="s">
        <v>6</v>
      </c>
      <c r="G74" s="2" t="s">
        <v>6</v>
      </c>
      <c r="H74" s="2" t="s">
        <v>6</v>
      </c>
      <c r="I74" s="2" t="s">
        <v>6</v>
      </c>
      <c r="J74" s="2" t="s">
        <v>6</v>
      </c>
      <c r="K74" s="2" t="s">
        <v>6</v>
      </c>
      <c r="L74" s="2" t="s">
        <v>6</v>
      </c>
      <c r="M74" s="2" t="s">
        <v>6</v>
      </c>
      <c r="N74" s="2" t="s">
        <v>6</v>
      </c>
      <c r="O74" s="2" t="s">
        <v>6</v>
      </c>
      <c r="P74" s="2" t="s">
        <v>6</v>
      </c>
      <c r="Q74" s="2" t="s">
        <v>6</v>
      </c>
      <c r="R74" s="2" t="s">
        <v>6</v>
      </c>
      <c r="S74" s="2" t="s">
        <v>6</v>
      </c>
      <c r="T74" s="2" t="s">
        <v>6</v>
      </c>
      <c r="U74" s="2" t="s">
        <v>6</v>
      </c>
      <c r="V74" s="2" t="s">
        <v>6</v>
      </c>
      <c r="W74" s="2" t="s">
        <v>6</v>
      </c>
      <c r="X74" s="2" t="s">
        <v>6</v>
      </c>
      <c r="Y74" s="2" t="s">
        <v>6</v>
      </c>
      <c r="Z74" s="2" t="s">
        <v>6</v>
      </c>
      <c r="AA74" s="2" t="s">
        <v>6</v>
      </c>
      <c r="AB74" s="2" t="s">
        <v>6</v>
      </c>
      <c r="AC74" s="2" t="s">
        <v>6</v>
      </c>
      <c r="AD74" s="2" t="s">
        <v>6</v>
      </c>
      <c r="AE74" s="2" t="s">
        <v>6</v>
      </c>
      <c r="AF74" s="2" t="s">
        <v>6</v>
      </c>
    </row>
    <row r="75" spans="1:32" ht="12.95" customHeight="1" x14ac:dyDescent="0.2">
      <c r="A75" s="30" t="s">
        <v>108</v>
      </c>
      <c r="B75" s="82" t="s">
        <v>80</v>
      </c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</row>
    <row r="76" spans="1:32" ht="12.95" customHeight="1" x14ac:dyDescent="0.2">
      <c r="A76" s="9" t="s">
        <v>83</v>
      </c>
      <c r="B76" s="14" t="s">
        <v>10</v>
      </c>
      <c r="C76" s="96" t="s">
        <v>6</v>
      </c>
      <c r="D76" s="96" t="s">
        <v>6</v>
      </c>
      <c r="E76" s="96" t="s">
        <v>6</v>
      </c>
      <c r="F76" s="96" t="s">
        <v>6</v>
      </c>
      <c r="G76" s="96" t="s">
        <v>6</v>
      </c>
      <c r="H76" s="96" t="s">
        <v>6</v>
      </c>
      <c r="I76" s="96" t="s">
        <v>6</v>
      </c>
      <c r="J76" s="96" t="s">
        <v>6</v>
      </c>
      <c r="K76" s="96" t="s">
        <v>6</v>
      </c>
      <c r="L76" s="96" t="s">
        <v>6</v>
      </c>
      <c r="M76" s="96" t="s">
        <v>6</v>
      </c>
      <c r="N76" s="96" t="s">
        <v>6</v>
      </c>
      <c r="O76" s="96" t="s">
        <v>6</v>
      </c>
      <c r="P76" s="96" t="s">
        <v>6</v>
      </c>
      <c r="Q76" s="96" t="s">
        <v>6</v>
      </c>
      <c r="R76" s="96" t="s">
        <v>6</v>
      </c>
      <c r="S76" s="96" t="s">
        <v>6</v>
      </c>
      <c r="T76" s="96" t="s">
        <v>6</v>
      </c>
      <c r="U76" s="96" t="s">
        <v>6</v>
      </c>
      <c r="V76" s="96" t="s">
        <v>6</v>
      </c>
      <c r="W76" s="96" t="s">
        <v>6</v>
      </c>
      <c r="X76" s="96" t="s">
        <v>6</v>
      </c>
      <c r="Y76" s="96" t="s">
        <v>6</v>
      </c>
      <c r="Z76" s="96" t="s">
        <v>6</v>
      </c>
      <c r="AA76" s="96" t="s">
        <v>6</v>
      </c>
      <c r="AB76" s="96" t="s">
        <v>6</v>
      </c>
      <c r="AC76" s="96" t="s">
        <v>6</v>
      </c>
      <c r="AD76" s="96" t="s">
        <v>6</v>
      </c>
      <c r="AE76" s="96" t="s">
        <v>6</v>
      </c>
      <c r="AF76" s="96" t="s">
        <v>6</v>
      </c>
    </row>
    <row r="77" spans="1:32" ht="12.95" customHeight="1" x14ac:dyDescent="0.2">
      <c r="A77" s="9" t="s">
        <v>84</v>
      </c>
      <c r="B77" s="14" t="s">
        <v>0</v>
      </c>
      <c r="C77" s="2" t="s">
        <v>6</v>
      </c>
      <c r="D77" s="2" t="s">
        <v>6</v>
      </c>
      <c r="E77" s="2" t="s">
        <v>6</v>
      </c>
      <c r="F77" s="2" t="s">
        <v>6</v>
      </c>
      <c r="G77" s="2" t="s">
        <v>6</v>
      </c>
      <c r="H77" s="2" t="s">
        <v>6</v>
      </c>
      <c r="I77" s="2" t="s">
        <v>6</v>
      </c>
      <c r="J77" s="2" t="s">
        <v>6</v>
      </c>
      <c r="K77" s="2" t="s">
        <v>6</v>
      </c>
      <c r="L77" s="2" t="s">
        <v>6</v>
      </c>
      <c r="M77" s="2" t="s">
        <v>6</v>
      </c>
      <c r="N77" s="2" t="s">
        <v>6</v>
      </c>
      <c r="O77" s="2" t="s">
        <v>6</v>
      </c>
      <c r="P77" s="2" t="s">
        <v>6</v>
      </c>
      <c r="Q77" s="2" t="s">
        <v>6</v>
      </c>
      <c r="R77" s="2" t="s">
        <v>6</v>
      </c>
      <c r="S77" s="2" t="s">
        <v>6</v>
      </c>
      <c r="T77" s="2" t="s">
        <v>6</v>
      </c>
      <c r="U77" s="2" t="s">
        <v>6</v>
      </c>
      <c r="V77" s="2" t="s">
        <v>6</v>
      </c>
      <c r="W77" s="2" t="s">
        <v>6</v>
      </c>
      <c r="X77" s="3">
        <v>100</v>
      </c>
      <c r="Y77" s="3">
        <v>100</v>
      </c>
      <c r="Z77" s="2">
        <v>99.465758560359902</v>
      </c>
      <c r="AA77" s="2">
        <v>99.613740232935271</v>
      </c>
      <c r="AB77" s="2">
        <v>99.597796624989059</v>
      </c>
      <c r="AC77" s="2">
        <v>97.563411224286</v>
      </c>
      <c r="AD77" s="2">
        <v>98.102856333840649</v>
      </c>
      <c r="AE77" s="2">
        <v>98.126168759302374</v>
      </c>
      <c r="AF77" s="2">
        <v>94.564060581252562</v>
      </c>
    </row>
    <row r="78" spans="1:32" ht="12.95" customHeight="1" x14ac:dyDescent="0.2">
      <c r="A78" s="9" t="s">
        <v>85</v>
      </c>
      <c r="B78" s="14" t="s">
        <v>1</v>
      </c>
      <c r="C78" s="2" t="s">
        <v>6</v>
      </c>
      <c r="D78" s="2" t="s">
        <v>6</v>
      </c>
      <c r="E78" s="2" t="s">
        <v>7</v>
      </c>
      <c r="F78" s="2" t="s">
        <v>6</v>
      </c>
      <c r="G78" s="2" t="s">
        <v>7</v>
      </c>
      <c r="H78" s="2" t="s">
        <v>7</v>
      </c>
      <c r="I78" s="3">
        <v>100</v>
      </c>
      <c r="J78" s="3">
        <v>100</v>
      </c>
      <c r="K78" s="3">
        <v>96.383105294467569</v>
      </c>
      <c r="L78" s="3">
        <v>98.047734582181349</v>
      </c>
      <c r="M78" s="2">
        <v>97.168885224015384</v>
      </c>
      <c r="N78" s="2">
        <v>97.898608576642332</v>
      </c>
      <c r="O78" s="2">
        <v>97.646452804717754</v>
      </c>
      <c r="P78" s="2">
        <v>97.637308263236022</v>
      </c>
      <c r="Q78" s="2">
        <v>96.690812444629742</v>
      </c>
      <c r="R78" s="2">
        <v>98.689834322565048</v>
      </c>
      <c r="S78" s="2">
        <v>98.704514680947099</v>
      </c>
      <c r="T78" s="2">
        <v>98.434301652208859</v>
      </c>
      <c r="U78" s="2">
        <v>97.634969044894689</v>
      </c>
      <c r="V78" s="2">
        <v>98.227366594912482</v>
      </c>
      <c r="W78" s="2">
        <v>98.345748248355378</v>
      </c>
      <c r="X78" s="2">
        <v>98.029461326969127</v>
      </c>
      <c r="Y78" s="2">
        <v>97.299637613705741</v>
      </c>
      <c r="Z78" s="2">
        <v>96.382473054995216</v>
      </c>
      <c r="AA78" s="2">
        <v>96.752197244992828</v>
      </c>
      <c r="AB78" s="2">
        <v>97.216034980282444</v>
      </c>
      <c r="AC78" s="2">
        <v>96.797108238304645</v>
      </c>
      <c r="AD78" s="2">
        <v>95.265307402268576</v>
      </c>
      <c r="AE78" s="2">
        <v>93.635224794692149</v>
      </c>
      <c r="AF78" s="2">
        <v>93.336673346693388</v>
      </c>
    </row>
    <row r="79" spans="1:32" ht="12.95" customHeight="1" x14ac:dyDescent="0.2">
      <c r="A79" s="9" t="s">
        <v>86</v>
      </c>
      <c r="B79" s="14" t="s">
        <v>2</v>
      </c>
      <c r="C79" s="2" t="s">
        <v>7</v>
      </c>
      <c r="D79" s="3">
        <v>100</v>
      </c>
      <c r="E79" s="3">
        <v>100</v>
      </c>
      <c r="F79" s="3">
        <v>100</v>
      </c>
      <c r="G79" s="3">
        <v>90.625</v>
      </c>
      <c r="H79" s="3">
        <v>100</v>
      </c>
      <c r="I79" s="3">
        <v>100</v>
      </c>
      <c r="J79" s="3">
        <v>100</v>
      </c>
      <c r="K79" s="2">
        <v>96.77593659942363</v>
      </c>
      <c r="L79" s="2">
        <v>95.49883499258631</v>
      </c>
      <c r="M79" s="2">
        <v>96.997756475627156</v>
      </c>
      <c r="N79" s="2">
        <v>98.60223245338014</v>
      </c>
      <c r="O79" s="2">
        <v>96.960172744721689</v>
      </c>
      <c r="P79" s="2">
        <v>95.732620523611828</v>
      </c>
      <c r="Q79" s="2">
        <v>97.490083708096208</v>
      </c>
      <c r="R79" s="2">
        <v>97.897965627678289</v>
      </c>
      <c r="S79" s="2">
        <v>97.624760299035643</v>
      </c>
      <c r="T79" s="2">
        <v>96.058332842068026</v>
      </c>
      <c r="U79" s="2">
        <v>96.583005560415231</v>
      </c>
      <c r="V79" s="2">
        <v>96.423910046263671</v>
      </c>
      <c r="W79" s="2">
        <v>97.210870393714629</v>
      </c>
      <c r="X79" s="2">
        <v>97.545220432321472</v>
      </c>
      <c r="Y79" s="2">
        <v>96.436534223447993</v>
      </c>
      <c r="Z79" s="2">
        <v>96.653262875709672</v>
      </c>
      <c r="AA79" s="2">
        <v>97.198181590951691</v>
      </c>
      <c r="AB79" s="2">
        <v>96.562398014181596</v>
      </c>
      <c r="AC79" s="2">
        <v>96.48965118140292</v>
      </c>
      <c r="AD79" s="2">
        <v>96.861819070108297</v>
      </c>
      <c r="AE79" s="2">
        <v>95.023410520963537</v>
      </c>
      <c r="AF79" s="2">
        <v>93.069277378145244</v>
      </c>
    </row>
    <row r="80" spans="1:32" ht="12.95" customHeight="1" x14ac:dyDescent="0.2">
      <c r="A80" s="9" t="s">
        <v>87</v>
      </c>
      <c r="B80" s="14" t="s">
        <v>3</v>
      </c>
      <c r="C80" s="3">
        <v>100</v>
      </c>
      <c r="D80" s="3">
        <v>100</v>
      </c>
      <c r="E80" s="3">
        <v>100</v>
      </c>
      <c r="F80" s="3">
        <v>100</v>
      </c>
      <c r="G80" s="3">
        <v>100</v>
      </c>
      <c r="H80" s="3">
        <v>100</v>
      </c>
      <c r="I80" s="3">
        <v>100</v>
      </c>
      <c r="J80" s="3">
        <v>96.88979039891818</v>
      </c>
      <c r="K80" s="3">
        <v>99.445105033690055</v>
      </c>
      <c r="L80" s="3">
        <v>98.435913061141576</v>
      </c>
      <c r="M80" s="3">
        <v>98.097686375321331</v>
      </c>
      <c r="N80" s="2">
        <v>95.970961887477316</v>
      </c>
      <c r="O80" s="2">
        <v>98.211363104980137</v>
      </c>
      <c r="P80" s="2">
        <v>99.404224589276041</v>
      </c>
      <c r="Q80" s="2">
        <v>93.14695195801373</v>
      </c>
      <c r="R80" s="2">
        <v>93.368653421633553</v>
      </c>
      <c r="S80" s="2">
        <v>97.900313971742548</v>
      </c>
      <c r="T80" s="2">
        <v>100</v>
      </c>
      <c r="U80" s="2" t="s">
        <v>6</v>
      </c>
      <c r="V80" s="2" t="s">
        <v>6</v>
      </c>
      <c r="W80" s="2" t="s">
        <v>6</v>
      </c>
      <c r="X80" s="2" t="s">
        <v>6</v>
      </c>
      <c r="Y80" s="2" t="s">
        <v>6</v>
      </c>
      <c r="Z80" s="2" t="s">
        <v>6</v>
      </c>
      <c r="AA80" s="2" t="s">
        <v>6</v>
      </c>
      <c r="AB80" s="2" t="s">
        <v>6</v>
      </c>
      <c r="AC80" s="2" t="s">
        <v>6</v>
      </c>
      <c r="AD80" s="2" t="s">
        <v>6</v>
      </c>
      <c r="AE80" s="2" t="s">
        <v>6</v>
      </c>
      <c r="AF80" s="2" t="s">
        <v>6</v>
      </c>
    </row>
    <row r="81" spans="1:102" ht="12.95" customHeight="1" x14ac:dyDescent="0.2">
      <c r="A81" s="9" t="s">
        <v>88</v>
      </c>
      <c r="B81" s="14" t="s">
        <v>4</v>
      </c>
      <c r="C81" s="2" t="s">
        <v>7</v>
      </c>
      <c r="D81" s="2" t="s">
        <v>7</v>
      </c>
      <c r="E81" s="2" t="s">
        <v>6</v>
      </c>
      <c r="F81" s="2" t="s">
        <v>6</v>
      </c>
      <c r="G81" s="2" t="s">
        <v>6</v>
      </c>
      <c r="H81" s="2" t="s">
        <v>6</v>
      </c>
      <c r="I81" s="2" t="s">
        <v>6</v>
      </c>
      <c r="J81" s="2" t="s">
        <v>6</v>
      </c>
      <c r="K81" s="2" t="s">
        <v>6</v>
      </c>
      <c r="L81" s="2" t="s">
        <v>6</v>
      </c>
      <c r="M81" s="2" t="s">
        <v>6</v>
      </c>
      <c r="N81" s="2" t="s">
        <v>6</v>
      </c>
      <c r="O81" s="2" t="s">
        <v>6</v>
      </c>
      <c r="P81" s="2" t="s">
        <v>6</v>
      </c>
      <c r="Q81" s="2" t="s">
        <v>6</v>
      </c>
      <c r="R81" s="2" t="s">
        <v>6</v>
      </c>
      <c r="S81" s="2" t="s">
        <v>6</v>
      </c>
      <c r="T81" s="2" t="s">
        <v>6</v>
      </c>
      <c r="U81" s="2" t="s">
        <v>6</v>
      </c>
      <c r="V81" s="2" t="s">
        <v>6</v>
      </c>
      <c r="W81" s="2" t="s">
        <v>6</v>
      </c>
      <c r="X81" s="2" t="s">
        <v>6</v>
      </c>
      <c r="Y81" s="2" t="s">
        <v>6</v>
      </c>
      <c r="Z81" s="2" t="s">
        <v>6</v>
      </c>
      <c r="AA81" s="2" t="s">
        <v>6</v>
      </c>
      <c r="AB81" s="2" t="s">
        <v>6</v>
      </c>
      <c r="AC81" s="2" t="s">
        <v>6</v>
      </c>
      <c r="AD81" s="2" t="s">
        <v>6</v>
      </c>
      <c r="AE81" s="2" t="s">
        <v>6</v>
      </c>
      <c r="AF81" s="2" t="s">
        <v>6</v>
      </c>
    </row>
    <row r="82" spans="1:102" ht="12.95" customHeight="1" x14ac:dyDescent="0.2">
      <c r="A82" s="30" t="s">
        <v>104</v>
      </c>
      <c r="B82" s="82" t="s">
        <v>80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</row>
    <row r="83" spans="1:102" ht="12.95" customHeight="1" x14ac:dyDescent="0.2">
      <c r="A83" s="9" t="s">
        <v>83</v>
      </c>
      <c r="B83" s="14" t="s">
        <v>10</v>
      </c>
      <c r="C83" s="96" t="s">
        <v>6</v>
      </c>
      <c r="D83" s="96" t="s">
        <v>6</v>
      </c>
      <c r="E83" s="96" t="s">
        <v>6</v>
      </c>
      <c r="F83" s="96" t="s">
        <v>6</v>
      </c>
      <c r="G83" s="96" t="s">
        <v>6</v>
      </c>
      <c r="H83" s="96" t="s">
        <v>6</v>
      </c>
      <c r="I83" s="96" t="s">
        <v>6</v>
      </c>
      <c r="J83" s="96" t="s">
        <v>6</v>
      </c>
      <c r="K83" s="96" t="s">
        <v>6</v>
      </c>
      <c r="L83" s="96" t="s">
        <v>6</v>
      </c>
      <c r="M83" s="96" t="s">
        <v>6</v>
      </c>
      <c r="N83" s="96" t="s">
        <v>6</v>
      </c>
      <c r="O83" s="96" t="s">
        <v>6</v>
      </c>
      <c r="P83" s="96" t="s">
        <v>6</v>
      </c>
      <c r="Q83" s="96" t="s">
        <v>6</v>
      </c>
      <c r="R83" s="96" t="s">
        <v>6</v>
      </c>
      <c r="S83" s="96" t="s">
        <v>6</v>
      </c>
      <c r="T83" s="96" t="s">
        <v>6</v>
      </c>
      <c r="U83" s="96" t="s">
        <v>6</v>
      </c>
      <c r="V83" s="96" t="s">
        <v>6</v>
      </c>
      <c r="W83" s="96" t="s">
        <v>6</v>
      </c>
      <c r="X83" s="96" t="s">
        <v>6</v>
      </c>
      <c r="Y83" s="96" t="s">
        <v>6</v>
      </c>
      <c r="Z83" s="96" t="s">
        <v>6</v>
      </c>
      <c r="AA83" s="96" t="s">
        <v>6</v>
      </c>
      <c r="AB83" s="96" t="s">
        <v>6</v>
      </c>
      <c r="AC83" s="96" t="s">
        <v>6</v>
      </c>
      <c r="AD83" s="96" t="s">
        <v>6</v>
      </c>
      <c r="AE83" s="96" t="s">
        <v>6</v>
      </c>
      <c r="AF83" s="96" t="s">
        <v>6</v>
      </c>
    </row>
    <row r="84" spans="1:102" ht="12.95" customHeight="1" x14ac:dyDescent="0.2">
      <c r="A84" s="9" t="s">
        <v>84</v>
      </c>
      <c r="B84" s="14" t="s">
        <v>0</v>
      </c>
      <c r="C84" s="2" t="s">
        <v>6</v>
      </c>
      <c r="D84" s="2" t="s">
        <v>6</v>
      </c>
      <c r="E84" s="2" t="s">
        <v>6</v>
      </c>
      <c r="F84" s="2" t="s">
        <v>6</v>
      </c>
      <c r="G84" s="2" t="s">
        <v>6</v>
      </c>
      <c r="H84" s="2" t="s">
        <v>6</v>
      </c>
      <c r="I84" s="2" t="s">
        <v>6</v>
      </c>
      <c r="J84" s="2" t="s">
        <v>6</v>
      </c>
      <c r="K84" s="2" t="s">
        <v>6</v>
      </c>
      <c r="L84" s="2" t="s">
        <v>6</v>
      </c>
      <c r="M84" s="2" t="s">
        <v>6</v>
      </c>
      <c r="N84" s="2" t="s">
        <v>6</v>
      </c>
      <c r="O84" s="2" t="s">
        <v>6</v>
      </c>
      <c r="P84" s="2" t="s">
        <v>6</v>
      </c>
      <c r="Q84" s="2" t="s">
        <v>6</v>
      </c>
      <c r="R84" s="2" t="s">
        <v>6</v>
      </c>
      <c r="S84" s="2" t="s">
        <v>6</v>
      </c>
      <c r="T84" s="2" t="s">
        <v>6</v>
      </c>
      <c r="U84" s="2" t="s">
        <v>6</v>
      </c>
      <c r="V84" s="2" t="s">
        <v>6</v>
      </c>
      <c r="W84" s="2" t="s">
        <v>6</v>
      </c>
      <c r="X84" s="2">
        <v>97.922787837376163</v>
      </c>
      <c r="Y84" s="2">
        <v>96.432612312811983</v>
      </c>
      <c r="Z84" s="2">
        <v>98.17242749304728</v>
      </c>
      <c r="AA84" s="2">
        <v>99.433779665178889</v>
      </c>
      <c r="AB84" s="2">
        <v>98.496849368113487</v>
      </c>
      <c r="AC84" s="2">
        <v>97.491757281461673</v>
      </c>
      <c r="AD84" s="2">
        <v>96.985174621073938</v>
      </c>
      <c r="AE84" s="2">
        <v>95.319260703078555</v>
      </c>
      <c r="AF84" s="2">
        <v>95.085501177561127</v>
      </c>
    </row>
    <row r="85" spans="1:102" ht="12.95" customHeight="1" x14ac:dyDescent="0.2">
      <c r="A85" s="9" t="s">
        <v>85</v>
      </c>
      <c r="B85" s="14" t="s">
        <v>1</v>
      </c>
      <c r="C85" s="2" t="s">
        <v>6</v>
      </c>
      <c r="D85" s="2" t="s">
        <v>6</v>
      </c>
      <c r="E85" s="2">
        <v>93.962302187279505</v>
      </c>
      <c r="F85" s="2">
        <v>96.400640209523118</v>
      </c>
      <c r="G85" s="2">
        <v>96.674958540630186</v>
      </c>
      <c r="H85" s="2">
        <v>97.775730455382998</v>
      </c>
      <c r="I85" s="2">
        <v>99.188223742127718</v>
      </c>
      <c r="J85" s="2">
        <v>99.551654607994308</v>
      </c>
      <c r="K85" s="2">
        <v>98.067991565851514</v>
      </c>
      <c r="L85" s="2">
        <v>96.784820770126743</v>
      </c>
      <c r="M85" s="2">
        <v>97.006540018685769</v>
      </c>
      <c r="N85" s="2">
        <v>97.592866356081444</v>
      </c>
      <c r="O85" s="2">
        <v>97.863629997522111</v>
      </c>
      <c r="P85" s="2">
        <v>97.993799457573829</v>
      </c>
      <c r="Q85" s="2">
        <v>97.749312250260132</v>
      </c>
      <c r="R85" s="2">
        <v>97.231851526161108</v>
      </c>
      <c r="S85" s="2">
        <v>96.467938227714768</v>
      </c>
      <c r="T85" s="2">
        <v>95.905016704834551</v>
      </c>
      <c r="U85" s="2">
        <v>96.06405854113882</v>
      </c>
      <c r="V85" s="2">
        <v>96.153604399921434</v>
      </c>
      <c r="W85" s="2">
        <v>96.359535015510517</v>
      </c>
      <c r="X85" s="2">
        <v>96.171033190385231</v>
      </c>
      <c r="Y85" s="2">
        <v>95.127449682203391</v>
      </c>
      <c r="Z85" s="2">
        <v>94.88932732419066</v>
      </c>
      <c r="AA85" s="2">
        <v>94.350031881566906</v>
      </c>
      <c r="AB85" s="2">
        <v>94.420329638906992</v>
      </c>
      <c r="AC85" s="2">
        <v>93.832312597394662</v>
      </c>
      <c r="AD85" s="2">
        <v>92.382280199796327</v>
      </c>
      <c r="AE85" s="2">
        <v>92.134536356740966</v>
      </c>
      <c r="AF85" s="2">
        <v>92.162802780795502</v>
      </c>
    </row>
    <row r="86" spans="1:102" ht="12.95" customHeight="1" x14ac:dyDescent="0.2">
      <c r="A86" s="9" t="s">
        <v>86</v>
      </c>
      <c r="B86" s="14" t="s">
        <v>2</v>
      </c>
      <c r="C86" s="2">
        <v>93.70339099927007</v>
      </c>
      <c r="D86" s="2">
        <v>95.024832319204094</v>
      </c>
      <c r="E86" s="2">
        <v>95.561048747862472</v>
      </c>
      <c r="F86" s="2">
        <v>97.11355434248263</v>
      </c>
      <c r="G86" s="2">
        <v>97.790876816933476</v>
      </c>
      <c r="H86" s="2">
        <v>97.648016686182672</v>
      </c>
      <c r="I86" s="2">
        <v>97.812597209580971</v>
      </c>
      <c r="J86" s="2">
        <v>98.003627313762649</v>
      </c>
      <c r="K86" s="2">
        <v>97.22483994939148</v>
      </c>
      <c r="L86" s="2">
        <v>97.797758824173556</v>
      </c>
      <c r="M86" s="2">
        <v>97.806420123044788</v>
      </c>
      <c r="N86" s="2">
        <v>96.718880201674409</v>
      </c>
      <c r="O86" s="2">
        <v>96.950807523811605</v>
      </c>
      <c r="P86" s="2">
        <v>96.133030865120602</v>
      </c>
      <c r="Q86" s="2">
        <v>96.302890495579888</v>
      </c>
      <c r="R86" s="2">
        <v>96.387340441410288</v>
      </c>
      <c r="S86" s="2">
        <v>95.433134344268851</v>
      </c>
      <c r="T86" s="2">
        <v>94.855582320870482</v>
      </c>
      <c r="U86" s="2">
        <v>94.687028937158672</v>
      </c>
      <c r="V86" s="2">
        <v>94.401656507066363</v>
      </c>
      <c r="W86" s="2">
        <v>93.705681669973018</v>
      </c>
      <c r="X86" s="2">
        <v>94.670094879408992</v>
      </c>
      <c r="Y86" s="2">
        <v>92.892790388707652</v>
      </c>
      <c r="Z86" s="2">
        <v>93.625945227462466</v>
      </c>
      <c r="AA86" s="2">
        <v>93.838183187079167</v>
      </c>
      <c r="AB86" s="2">
        <v>92.47958537186301</v>
      </c>
      <c r="AC86" s="2">
        <v>92.369907372543111</v>
      </c>
      <c r="AD86" s="2">
        <v>91.428615324736512</v>
      </c>
      <c r="AE86" s="2">
        <v>90.832258064516125</v>
      </c>
      <c r="AF86" s="2">
        <v>90.831575756403055</v>
      </c>
    </row>
    <row r="87" spans="1:102" ht="12.95" customHeight="1" x14ac:dyDescent="0.2">
      <c r="A87" s="9" t="s">
        <v>87</v>
      </c>
      <c r="B87" s="14" t="s">
        <v>3</v>
      </c>
      <c r="C87" s="2">
        <v>94.219152052571147</v>
      </c>
      <c r="D87" s="2">
        <v>95.379140100861719</v>
      </c>
      <c r="E87" s="2">
        <v>96.840070145099304</v>
      </c>
      <c r="F87" s="2">
        <v>97.028837817349896</v>
      </c>
      <c r="G87" s="2">
        <v>97.041544607799423</v>
      </c>
      <c r="H87" s="2">
        <v>97.323151204129005</v>
      </c>
      <c r="I87" s="2">
        <v>97.68909937303232</v>
      </c>
      <c r="J87" s="2">
        <v>96.986121619065642</v>
      </c>
      <c r="K87" s="2">
        <v>96.902746022472058</v>
      </c>
      <c r="L87" s="2">
        <v>95.848092578117544</v>
      </c>
      <c r="M87" s="2">
        <v>95.276542669167569</v>
      </c>
      <c r="N87" s="2">
        <v>95.37911621990861</v>
      </c>
      <c r="O87" s="2">
        <v>95.048901617866605</v>
      </c>
      <c r="P87" s="2">
        <v>94.979063387399535</v>
      </c>
      <c r="Q87" s="2">
        <v>96.105504158489865</v>
      </c>
      <c r="R87" s="2">
        <v>94.699801379396632</v>
      </c>
      <c r="S87" s="2">
        <v>93.547224224945921</v>
      </c>
      <c r="T87" s="2">
        <v>93.903721885488153</v>
      </c>
      <c r="U87" s="2" t="s">
        <v>6</v>
      </c>
      <c r="V87" s="2" t="s">
        <v>6</v>
      </c>
      <c r="W87" s="2" t="s">
        <v>6</v>
      </c>
      <c r="X87" s="2" t="s">
        <v>6</v>
      </c>
      <c r="Y87" s="2" t="s">
        <v>6</v>
      </c>
      <c r="Z87" s="2" t="s">
        <v>6</v>
      </c>
      <c r="AA87" s="2" t="s">
        <v>6</v>
      </c>
      <c r="AB87" s="2" t="s">
        <v>6</v>
      </c>
      <c r="AC87" s="2" t="s">
        <v>6</v>
      </c>
      <c r="AD87" s="2" t="s">
        <v>6</v>
      </c>
      <c r="AE87" s="2" t="s">
        <v>6</v>
      </c>
      <c r="AF87" s="2" t="s">
        <v>6</v>
      </c>
    </row>
    <row r="88" spans="1:102" ht="12.95" customHeight="1" x14ac:dyDescent="0.2">
      <c r="A88" s="15" t="s">
        <v>88</v>
      </c>
      <c r="B88" s="41" t="s">
        <v>4</v>
      </c>
      <c r="C88" s="4">
        <v>93.749134133163395</v>
      </c>
      <c r="D88" s="4">
        <v>94.97092191820002</v>
      </c>
      <c r="E88" s="4" t="s">
        <v>6</v>
      </c>
      <c r="F88" s="4" t="s">
        <v>6</v>
      </c>
      <c r="G88" s="4" t="s">
        <v>6</v>
      </c>
      <c r="H88" s="4" t="s">
        <v>6</v>
      </c>
      <c r="I88" s="4" t="s">
        <v>6</v>
      </c>
      <c r="J88" s="4" t="s">
        <v>6</v>
      </c>
      <c r="K88" s="4" t="s">
        <v>6</v>
      </c>
      <c r="L88" s="4" t="s">
        <v>6</v>
      </c>
      <c r="M88" s="4" t="s">
        <v>6</v>
      </c>
      <c r="N88" s="4" t="s">
        <v>6</v>
      </c>
      <c r="O88" s="4" t="s">
        <v>6</v>
      </c>
      <c r="P88" s="4" t="s">
        <v>6</v>
      </c>
      <c r="Q88" s="4" t="s">
        <v>6</v>
      </c>
      <c r="R88" s="4" t="s">
        <v>6</v>
      </c>
      <c r="S88" s="4" t="s">
        <v>6</v>
      </c>
      <c r="T88" s="4" t="s">
        <v>6</v>
      </c>
      <c r="U88" s="4" t="s">
        <v>6</v>
      </c>
      <c r="V88" s="4" t="s">
        <v>6</v>
      </c>
      <c r="W88" s="4" t="s">
        <v>6</v>
      </c>
      <c r="X88" s="4" t="s">
        <v>6</v>
      </c>
      <c r="Y88" s="4" t="s">
        <v>6</v>
      </c>
      <c r="Z88" s="4" t="s">
        <v>6</v>
      </c>
      <c r="AA88" s="4" t="s">
        <v>6</v>
      </c>
      <c r="AB88" s="4" t="s">
        <v>6</v>
      </c>
      <c r="AC88" s="4" t="s">
        <v>6</v>
      </c>
      <c r="AD88" s="4" t="s">
        <v>6</v>
      </c>
      <c r="AE88" s="4" t="s">
        <v>6</v>
      </c>
      <c r="AF88" s="4" t="s">
        <v>6</v>
      </c>
    </row>
    <row r="89" spans="1:102" s="12" customFormat="1" x14ac:dyDescent="0.2">
      <c r="A89" s="16" t="s">
        <v>93</v>
      </c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102" s="12" customFormat="1" x14ac:dyDescent="0.2"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102" s="33" customFormat="1" ht="12.95" customHeight="1" x14ac:dyDescent="0.2">
      <c r="A91" s="77" t="s">
        <v>90</v>
      </c>
      <c r="B91" s="78"/>
      <c r="C91" s="32"/>
      <c r="D91" s="32"/>
      <c r="E91" s="32"/>
      <c r="F91" s="32"/>
      <c r="G91" s="32"/>
      <c r="H91" s="32"/>
    </row>
    <row r="92" spans="1:102" s="33" customFormat="1" ht="12.95" customHeight="1" x14ac:dyDescent="0.2">
      <c r="A92" s="77" t="s">
        <v>89</v>
      </c>
      <c r="B92" s="78"/>
      <c r="C92" s="32"/>
      <c r="D92" s="32"/>
      <c r="E92" s="32"/>
      <c r="F92" s="32"/>
      <c r="G92" s="32"/>
      <c r="H92" s="32"/>
    </row>
    <row r="93" spans="1:102" s="12" customFormat="1" ht="12.95" customHeight="1" x14ac:dyDescent="0.2">
      <c r="A93" s="22" t="s">
        <v>178</v>
      </c>
      <c r="B93" s="1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9"/>
      <c r="BA93" s="19"/>
      <c r="BB93" s="20"/>
      <c r="BC93" s="19"/>
      <c r="BD93" s="19"/>
      <c r="BE93" s="19"/>
      <c r="BF93" s="19"/>
      <c r="BG93" s="19"/>
      <c r="BH93" s="19"/>
      <c r="BI93" s="19"/>
      <c r="BJ93" s="19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</row>
    <row r="94" spans="1:102" s="34" customFormat="1" ht="12.95" customHeight="1" x14ac:dyDescent="0.2">
      <c r="A94" s="80" t="s">
        <v>91</v>
      </c>
      <c r="B94" s="79"/>
    </row>
    <row r="95" spans="1:102" s="34" customFormat="1" ht="12.95" customHeight="1" x14ac:dyDescent="0.2">
      <c r="A95" s="35" t="s">
        <v>186</v>
      </c>
    </row>
    <row r="96" spans="1:102" s="34" customFormat="1" ht="12.95" customHeight="1" x14ac:dyDescent="0.2">
      <c r="A96" s="36"/>
    </row>
    <row r="97" spans="1:61" s="34" customFormat="1" ht="12.95" customHeight="1" x14ac:dyDescent="0.2">
      <c r="A97" s="81" t="s">
        <v>92</v>
      </c>
    </row>
    <row r="98" spans="1:61" ht="12.95" customHeight="1" x14ac:dyDescent="0.2">
      <c r="A98" s="40"/>
      <c r="B98" s="40"/>
    </row>
    <row r="99" spans="1:61" ht="12.95" customHeight="1" x14ac:dyDescent="0.2">
      <c r="A99" s="40"/>
      <c r="B99" s="40"/>
    </row>
    <row r="100" spans="1:61" ht="12.95" customHeight="1" x14ac:dyDescent="0.2">
      <c r="A100" s="40"/>
      <c r="B100" s="40"/>
    </row>
    <row r="101" spans="1:61" s="43" customFormat="1" ht="13.5" x14ac:dyDescent="0.2">
      <c r="A101" s="42" t="s">
        <v>102</v>
      </c>
    </row>
    <row r="102" spans="1:61" s="10" customFormat="1" ht="12" x14ac:dyDescent="0.2">
      <c r="A102" s="68" t="s">
        <v>184</v>
      </c>
      <c r="B102" s="8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3" t="s">
        <v>174</v>
      </c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3" t="s">
        <v>17</v>
      </c>
    </row>
    <row r="103" spans="1:61" ht="12.95" customHeight="1" x14ac:dyDescent="0.2">
      <c r="A103" s="39"/>
      <c r="B103" s="39"/>
      <c r="C103" s="27" t="s">
        <v>29</v>
      </c>
      <c r="D103" s="27" t="s">
        <v>30</v>
      </c>
      <c r="E103" s="27" t="s">
        <v>31</v>
      </c>
      <c r="F103" s="27" t="s">
        <v>32</v>
      </c>
      <c r="G103" s="27" t="s">
        <v>33</v>
      </c>
      <c r="H103" s="27" t="s">
        <v>34</v>
      </c>
      <c r="I103" s="27" t="s">
        <v>35</v>
      </c>
      <c r="J103" s="27" t="s">
        <v>36</v>
      </c>
      <c r="K103" s="27" t="s">
        <v>37</v>
      </c>
      <c r="L103" s="27" t="s">
        <v>38</v>
      </c>
      <c r="M103" s="27" t="s">
        <v>39</v>
      </c>
      <c r="N103" s="27" t="s">
        <v>40</v>
      </c>
      <c r="O103" s="27" t="s">
        <v>41</v>
      </c>
      <c r="P103" s="27" t="s">
        <v>42</v>
      </c>
      <c r="Q103" s="27" t="s">
        <v>43</v>
      </c>
      <c r="R103" s="27" t="s">
        <v>44</v>
      </c>
      <c r="S103" s="27" t="s">
        <v>45</v>
      </c>
      <c r="T103" s="27" t="s">
        <v>46</v>
      </c>
      <c r="U103" s="27" t="s">
        <v>47</v>
      </c>
      <c r="V103" s="27" t="s">
        <v>48</v>
      </c>
      <c r="W103" s="27" t="s">
        <v>49</v>
      </c>
      <c r="X103" s="27" t="s">
        <v>50</v>
      </c>
      <c r="Y103" s="27" t="s">
        <v>51</v>
      </c>
      <c r="Z103" s="27" t="s">
        <v>52</v>
      </c>
      <c r="AA103" s="27" t="s">
        <v>53</v>
      </c>
      <c r="AB103" s="27" t="s">
        <v>54</v>
      </c>
      <c r="AC103" s="27" t="s">
        <v>55</v>
      </c>
      <c r="AD103" s="27" t="s">
        <v>56</v>
      </c>
      <c r="AE103" s="27" t="s">
        <v>57</v>
      </c>
      <c r="AF103" s="27" t="s">
        <v>58</v>
      </c>
    </row>
    <row r="104" spans="1:61" ht="12.95" customHeight="1" x14ac:dyDescent="0.2">
      <c r="A104" s="30" t="s">
        <v>105</v>
      </c>
      <c r="B104" s="82" t="s">
        <v>80</v>
      </c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</row>
    <row r="105" spans="1:61" ht="12.95" customHeight="1" x14ac:dyDescent="0.2">
      <c r="A105" s="9" t="s">
        <v>83</v>
      </c>
      <c r="B105" s="14" t="s">
        <v>10</v>
      </c>
      <c r="C105" s="96" t="s">
        <v>6</v>
      </c>
      <c r="D105" s="96" t="s">
        <v>6</v>
      </c>
      <c r="E105" s="96" t="s">
        <v>6</v>
      </c>
      <c r="F105" s="96" t="s">
        <v>6</v>
      </c>
      <c r="G105" s="96" t="s">
        <v>6</v>
      </c>
      <c r="H105" s="96" t="s">
        <v>6</v>
      </c>
      <c r="I105" s="96" t="s">
        <v>6</v>
      </c>
      <c r="J105" s="96" t="s">
        <v>6</v>
      </c>
      <c r="K105" s="96" t="s">
        <v>6</v>
      </c>
      <c r="L105" s="96" t="s">
        <v>6</v>
      </c>
      <c r="M105" s="96" t="s">
        <v>6</v>
      </c>
      <c r="N105" s="96" t="s">
        <v>6</v>
      </c>
      <c r="O105" s="96" t="s">
        <v>6</v>
      </c>
      <c r="P105" s="96" t="s">
        <v>6</v>
      </c>
      <c r="Q105" s="96" t="s">
        <v>6</v>
      </c>
      <c r="R105" s="96" t="s">
        <v>6</v>
      </c>
      <c r="S105" s="96" t="s">
        <v>6</v>
      </c>
      <c r="T105" s="96" t="s">
        <v>6</v>
      </c>
      <c r="U105" s="96" t="s">
        <v>6</v>
      </c>
      <c r="V105" s="96" t="s">
        <v>6</v>
      </c>
      <c r="W105" s="96" t="s">
        <v>6</v>
      </c>
      <c r="X105" s="96" t="s">
        <v>6</v>
      </c>
      <c r="Y105" s="96" t="s">
        <v>6</v>
      </c>
      <c r="Z105" s="96" t="s">
        <v>6</v>
      </c>
      <c r="AA105" s="96" t="s">
        <v>6</v>
      </c>
      <c r="AB105" s="96" t="s">
        <v>6</v>
      </c>
      <c r="AC105" s="96" t="s">
        <v>6</v>
      </c>
      <c r="AD105" s="96" t="s">
        <v>6</v>
      </c>
      <c r="AE105" s="96" t="s">
        <v>6</v>
      </c>
      <c r="AF105" s="96" t="s">
        <v>6</v>
      </c>
    </row>
    <row r="106" spans="1:61" ht="12.95" customHeight="1" x14ac:dyDescent="0.2">
      <c r="A106" s="9" t="s">
        <v>84</v>
      </c>
      <c r="B106" s="14" t="s">
        <v>0</v>
      </c>
      <c r="C106" s="2" t="s">
        <v>6</v>
      </c>
      <c r="D106" s="2" t="s">
        <v>6</v>
      </c>
      <c r="E106" s="2" t="s">
        <v>6</v>
      </c>
      <c r="F106" s="2" t="s">
        <v>6</v>
      </c>
      <c r="G106" s="2" t="s">
        <v>6</v>
      </c>
      <c r="H106" s="2" t="s">
        <v>6</v>
      </c>
      <c r="I106" s="2" t="s">
        <v>6</v>
      </c>
      <c r="J106" s="2" t="s">
        <v>6</v>
      </c>
      <c r="K106" s="2" t="s">
        <v>6</v>
      </c>
      <c r="L106" s="2" t="s">
        <v>6</v>
      </c>
      <c r="M106" s="2" t="s">
        <v>6</v>
      </c>
      <c r="N106" s="2" t="s">
        <v>6</v>
      </c>
      <c r="O106" s="2" t="s">
        <v>6</v>
      </c>
      <c r="P106" s="2" t="s">
        <v>6</v>
      </c>
      <c r="Q106" s="2" t="s">
        <v>6</v>
      </c>
      <c r="R106" s="2" t="s">
        <v>6</v>
      </c>
      <c r="S106" s="2" t="s">
        <v>6</v>
      </c>
      <c r="T106" s="2" t="s">
        <v>6</v>
      </c>
      <c r="U106" s="2" t="s">
        <v>6</v>
      </c>
      <c r="V106" s="2" t="s">
        <v>6</v>
      </c>
      <c r="W106" s="2" t="s">
        <v>6</v>
      </c>
      <c r="X106" s="3">
        <v>61.973628243300723</v>
      </c>
      <c r="Y106" s="3">
        <v>79.921715640332977</v>
      </c>
      <c r="Z106" s="3">
        <v>64.149222200883429</v>
      </c>
      <c r="AA106" s="3">
        <v>62.817147856517927</v>
      </c>
      <c r="AB106" s="3">
        <v>54.013848317645788</v>
      </c>
      <c r="AC106" s="3">
        <v>50.191323590429214</v>
      </c>
      <c r="AD106" s="3">
        <v>57.717086063542752</v>
      </c>
      <c r="AE106" s="3">
        <v>72.421620087955745</v>
      </c>
      <c r="AF106" s="3">
        <v>63.766062936355361</v>
      </c>
    </row>
    <row r="107" spans="1:61" ht="12.95" customHeight="1" x14ac:dyDescent="0.2">
      <c r="A107" s="9" t="s">
        <v>85</v>
      </c>
      <c r="B107" s="14" t="s">
        <v>1</v>
      </c>
      <c r="C107" s="2" t="s">
        <v>6</v>
      </c>
      <c r="D107" s="2" t="s">
        <v>6</v>
      </c>
      <c r="E107" s="3">
        <v>42.291262135922331</v>
      </c>
      <c r="F107" s="2">
        <v>54.84584616473753</v>
      </c>
      <c r="G107" s="2">
        <v>51.330825635653746</v>
      </c>
      <c r="H107" s="2">
        <v>53.650381715850557</v>
      </c>
      <c r="I107" s="2">
        <v>54.304869640284551</v>
      </c>
      <c r="J107" s="2">
        <v>53.977662827242987</v>
      </c>
      <c r="K107" s="2">
        <v>57.753544011011627</v>
      </c>
      <c r="L107" s="2">
        <v>59.698348727062744</v>
      </c>
      <c r="M107" s="2">
        <v>62.921512559785612</v>
      </c>
      <c r="N107" s="2">
        <v>65.71951041446971</v>
      </c>
      <c r="O107" s="2">
        <v>68.188029575730141</v>
      </c>
      <c r="P107" s="2">
        <v>68.586746514331594</v>
      </c>
      <c r="Q107" s="2">
        <v>69.577075023781759</v>
      </c>
      <c r="R107" s="2">
        <v>69.204208029168029</v>
      </c>
      <c r="S107" s="2">
        <v>71.420263055862094</v>
      </c>
      <c r="T107" s="2">
        <v>71.706013248550605</v>
      </c>
      <c r="U107" s="2">
        <v>73.2185273159145</v>
      </c>
      <c r="V107" s="2">
        <v>75.749715174244898</v>
      </c>
      <c r="W107" s="2">
        <v>74.581871870386138</v>
      </c>
      <c r="X107" s="2">
        <v>75.740734510107387</v>
      </c>
      <c r="Y107" s="2">
        <v>76.975049663474366</v>
      </c>
      <c r="Z107" s="2">
        <v>76.170768413597727</v>
      </c>
      <c r="AA107" s="2">
        <v>75.627281650839876</v>
      </c>
      <c r="AB107" s="2">
        <v>80.069699738625971</v>
      </c>
      <c r="AC107" s="2">
        <v>77.551555809573784</v>
      </c>
      <c r="AD107" s="2">
        <v>72.191582780038559</v>
      </c>
      <c r="AE107" s="2">
        <v>73.489984004874714</v>
      </c>
      <c r="AF107" s="2">
        <v>75.909957596972021</v>
      </c>
    </row>
    <row r="108" spans="1:61" ht="12.95" customHeight="1" x14ac:dyDescent="0.2">
      <c r="A108" s="9" t="s">
        <v>86</v>
      </c>
      <c r="B108" s="14" t="s">
        <v>2</v>
      </c>
      <c r="C108" s="2">
        <v>60.762560943566989</v>
      </c>
      <c r="D108" s="2">
        <v>55.208427798434144</v>
      </c>
      <c r="E108" s="2">
        <v>57.562179489694621</v>
      </c>
      <c r="F108" s="2">
        <v>60.370412217765477</v>
      </c>
      <c r="G108" s="2">
        <v>63.386983562135782</v>
      </c>
      <c r="H108" s="2">
        <v>64.789961941008571</v>
      </c>
      <c r="I108" s="2">
        <v>68.449879648047826</v>
      </c>
      <c r="J108" s="2">
        <v>67.841137528151023</v>
      </c>
      <c r="K108" s="2">
        <v>70.55181020214377</v>
      </c>
      <c r="L108" s="2">
        <v>71.021766162187589</v>
      </c>
      <c r="M108" s="2">
        <v>72.605834446104424</v>
      </c>
      <c r="N108" s="2">
        <v>73.949322092547732</v>
      </c>
      <c r="O108" s="2">
        <v>75.791104654361504</v>
      </c>
      <c r="P108" s="2">
        <v>77.072073388062762</v>
      </c>
      <c r="Q108" s="2">
        <v>78.590726595451713</v>
      </c>
      <c r="R108" s="2">
        <v>78.455246390154088</v>
      </c>
      <c r="S108" s="2">
        <v>79.050871848543181</v>
      </c>
      <c r="T108" s="2">
        <v>80.724035266874736</v>
      </c>
      <c r="U108" s="2">
        <v>80.982128643603417</v>
      </c>
      <c r="V108" s="2">
        <v>83.033500304687593</v>
      </c>
      <c r="W108" s="2">
        <v>82.865810151632786</v>
      </c>
      <c r="X108" s="2">
        <v>81.14776348721179</v>
      </c>
      <c r="Y108" s="2">
        <v>80.933715635014337</v>
      </c>
      <c r="Z108" s="2">
        <v>82.419361784591544</v>
      </c>
      <c r="AA108" s="2">
        <v>81.91450953873661</v>
      </c>
      <c r="AB108" s="2">
        <v>83.405167337902441</v>
      </c>
      <c r="AC108" s="2">
        <v>81.579941178490103</v>
      </c>
      <c r="AD108" s="2">
        <v>81.487190026030959</v>
      </c>
      <c r="AE108" s="2">
        <v>81.59665442457711</v>
      </c>
      <c r="AF108" s="2">
        <v>79.379733787478159</v>
      </c>
    </row>
    <row r="109" spans="1:61" ht="12.95" customHeight="1" x14ac:dyDescent="0.2">
      <c r="A109" s="9" t="s">
        <v>87</v>
      </c>
      <c r="B109" s="14" t="s">
        <v>3</v>
      </c>
      <c r="C109" s="2">
        <v>67.151769217014674</v>
      </c>
      <c r="D109" s="2">
        <v>68.011220739021084</v>
      </c>
      <c r="E109" s="2">
        <v>71.537884903701993</v>
      </c>
      <c r="F109" s="2">
        <v>74.117800600347366</v>
      </c>
      <c r="G109" s="2">
        <v>74.773260278521462</v>
      </c>
      <c r="H109" s="2">
        <v>76.388705428946608</v>
      </c>
      <c r="I109" s="2">
        <v>78.050921564853923</v>
      </c>
      <c r="J109" s="2">
        <v>77.632861630211096</v>
      </c>
      <c r="K109" s="2">
        <v>78.497820850130623</v>
      </c>
      <c r="L109" s="2">
        <v>80.911298628894329</v>
      </c>
      <c r="M109" s="2">
        <v>80.516968994552414</v>
      </c>
      <c r="N109" s="2">
        <v>80.036748696270962</v>
      </c>
      <c r="O109" s="2">
        <v>82.511993881839075</v>
      </c>
      <c r="P109" s="2">
        <v>82.769903762029756</v>
      </c>
      <c r="Q109" s="2">
        <v>82.401403061936918</v>
      </c>
      <c r="R109" s="2">
        <v>82.188534051558293</v>
      </c>
      <c r="S109" s="2">
        <v>86.039166895957692</v>
      </c>
      <c r="T109" s="2">
        <v>85.971491010231446</v>
      </c>
      <c r="U109" s="2" t="s">
        <v>6</v>
      </c>
      <c r="V109" s="2" t="s">
        <v>6</v>
      </c>
      <c r="W109" s="2" t="s">
        <v>6</v>
      </c>
      <c r="X109" s="2" t="s">
        <v>6</v>
      </c>
      <c r="Y109" s="2" t="s">
        <v>6</v>
      </c>
      <c r="Z109" s="2" t="s">
        <v>6</v>
      </c>
      <c r="AA109" s="2" t="s">
        <v>6</v>
      </c>
      <c r="AB109" s="2" t="s">
        <v>6</v>
      </c>
      <c r="AC109" s="2" t="s">
        <v>6</v>
      </c>
      <c r="AD109" s="2" t="s">
        <v>6</v>
      </c>
      <c r="AE109" s="2" t="s">
        <v>6</v>
      </c>
      <c r="AF109" s="2" t="s">
        <v>6</v>
      </c>
    </row>
    <row r="110" spans="1:61" ht="12.95" customHeight="1" x14ac:dyDescent="0.2">
      <c r="A110" s="9" t="s">
        <v>88</v>
      </c>
      <c r="B110" s="14" t="s">
        <v>4</v>
      </c>
      <c r="C110" s="3">
        <v>44.129891756869277</v>
      </c>
      <c r="D110" s="3">
        <v>66.735459662288932</v>
      </c>
      <c r="E110" s="2" t="s">
        <v>6</v>
      </c>
      <c r="F110" s="2" t="s">
        <v>6</v>
      </c>
      <c r="G110" s="2" t="s">
        <v>6</v>
      </c>
      <c r="H110" s="2" t="s">
        <v>6</v>
      </c>
      <c r="I110" s="2" t="s">
        <v>6</v>
      </c>
      <c r="J110" s="2" t="s">
        <v>6</v>
      </c>
      <c r="K110" s="2" t="s">
        <v>6</v>
      </c>
      <c r="L110" s="2" t="s">
        <v>6</v>
      </c>
      <c r="M110" s="2" t="s">
        <v>6</v>
      </c>
      <c r="N110" s="2" t="s">
        <v>6</v>
      </c>
      <c r="O110" s="2" t="s">
        <v>6</v>
      </c>
      <c r="P110" s="2" t="s">
        <v>6</v>
      </c>
      <c r="Q110" s="2" t="s">
        <v>6</v>
      </c>
      <c r="R110" s="2" t="s">
        <v>6</v>
      </c>
      <c r="S110" s="2" t="s">
        <v>6</v>
      </c>
      <c r="T110" s="2" t="s">
        <v>6</v>
      </c>
      <c r="U110" s="2" t="s">
        <v>6</v>
      </c>
      <c r="V110" s="2" t="s">
        <v>6</v>
      </c>
      <c r="W110" s="2" t="s">
        <v>6</v>
      </c>
      <c r="X110" s="2" t="s">
        <v>6</v>
      </c>
      <c r="Y110" s="2" t="s">
        <v>6</v>
      </c>
      <c r="Z110" s="2" t="s">
        <v>6</v>
      </c>
      <c r="AA110" s="2" t="s">
        <v>6</v>
      </c>
      <c r="AB110" s="2" t="s">
        <v>6</v>
      </c>
      <c r="AC110" s="2" t="s">
        <v>6</v>
      </c>
      <c r="AD110" s="2" t="s">
        <v>6</v>
      </c>
      <c r="AE110" s="2" t="s">
        <v>6</v>
      </c>
      <c r="AF110" s="2" t="s">
        <v>6</v>
      </c>
    </row>
    <row r="111" spans="1:61" ht="12.95" customHeight="1" x14ac:dyDescent="0.2">
      <c r="A111" s="30" t="s">
        <v>106</v>
      </c>
      <c r="B111" s="82" t="s">
        <v>80</v>
      </c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</row>
    <row r="112" spans="1:61" ht="12.95" customHeight="1" x14ac:dyDescent="0.2">
      <c r="A112" s="9" t="s">
        <v>83</v>
      </c>
      <c r="B112" s="14" t="s">
        <v>10</v>
      </c>
      <c r="C112" s="96" t="s">
        <v>6</v>
      </c>
      <c r="D112" s="96" t="s">
        <v>6</v>
      </c>
      <c r="E112" s="96" t="s">
        <v>6</v>
      </c>
      <c r="F112" s="96" t="s">
        <v>6</v>
      </c>
      <c r="G112" s="96" t="s">
        <v>6</v>
      </c>
      <c r="H112" s="96" t="s">
        <v>6</v>
      </c>
      <c r="I112" s="96" t="s">
        <v>6</v>
      </c>
      <c r="J112" s="96" t="s">
        <v>6</v>
      </c>
      <c r="K112" s="96" t="s">
        <v>6</v>
      </c>
      <c r="L112" s="96" t="s">
        <v>6</v>
      </c>
      <c r="M112" s="96" t="s">
        <v>6</v>
      </c>
      <c r="N112" s="96" t="s">
        <v>6</v>
      </c>
      <c r="O112" s="96" t="s">
        <v>6</v>
      </c>
      <c r="P112" s="96" t="s">
        <v>6</v>
      </c>
      <c r="Q112" s="96" t="s">
        <v>6</v>
      </c>
      <c r="R112" s="96" t="s">
        <v>6</v>
      </c>
      <c r="S112" s="96" t="s">
        <v>6</v>
      </c>
      <c r="T112" s="96" t="s">
        <v>6</v>
      </c>
      <c r="U112" s="96" t="s">
        <v>6</v>
      </c>
      <c r="V112" s="96" t="s">
        <v>6</v>
      </c>
      <c r="W112" s="96" t="s">
        <v>6</v>
      </c>
      <c r="X112" s="96" t="s">
        <v>6</v>
      </c>
      <c r="Y112" s="96" t="s">
        <v>6</v>
      </c>
      <c r="Z112" s="96" t="s">
        <v>6</v>
      </c>
      <c r="AA112" s="96" t="s">
        <v>6</v>
      </c>
      <c r="AB112" s="96" t="s">
        <v>6</v>
      </c>
      <c r="AC112" s="96" t="s">
        <v>6</v>
      </c>
      <c r="AD112" s="96" t="s">
        <v>6</v>
      </c>
      <c r="AE112" s="96" t="s">
        <v>6</v>
      </c>
      <c r="AF112" s="96" t="s">
        <v>6</v>
      </c>
    </row>
    <row r="113" spans="1:32" ht="12.95" customHeight="1" x14ac:dyDescent="0.2">
      <c r="A113" s="9" t="s">
        <v>84</v>
      </c>
      <c r="B113" s="14" t="s">
        <v>0</v>
      </c>
      <c r="C113" s="2" t="s">
        <v>6</v>
      </c>
      <c r="D113" s="2" t="s">
        <v>6</v>
      </c>
      <c r="E113" s="2" t="s">
        <v>6</v>
      </c>
      <c r="F113" s="2" t="s">
        <v>6</v>
      </c>
      <c r="G113" s="2" t="s">
        <v>6</v>
      </c>
      <c r="H113" s="2" t="s">
        <v>6</v>
      </c>
      <c r="I113" s="2" t="s">
        <v>6</v>
      </c>
      <c r="J113" s="2" t="s">
        <v>6</v>
      </c>
      <c r="K113" s="2" t="s">
        <v>6</v>
      </c>
      <c r="L113" s="2" t="s">
        <v>6</v>
      </c>
      <c r="M113" s="2" t="s">
        <v>6</v>
      </c>
      <c r="N113" s="2" t="s">
        <v>6</v>
      </c>
      <c r="O113" s="2" t="s">
        <v>6</v>
      </c>
      <c r="P113" s="2" t="s">
        <v>6</v>
      </c>
      <c r="Q113" s="2" t="s">
        <v>6</v>
      </c>
      <c r="R113" s="2" t="s">
        <v>6</v>
      </c>
      <c r="S113" s="2" t="s">
        <v>6</v>
      </c>
      <c r="T113" s="2" t="s">
        <v>6</v>
      </c>
      <c r="U113" s="2" t="s">
        <v>6</v>
      </c>
      <c r="V113" s="2" t="s">
        <v>6</v>
      </c>
      <c r="W113" s="2" t="s">
        <v>6</v>
      </c>
      <c r="X113" s="2" t="s">
        <v>6</v>
      </c>
      <c r="Y113" s="2" t="s">
        <v>6</v>
      </c>
      <c r="Z113" s="2" t="s">
        <v>6</v>
      </c>
      <c r="AA113" s="2" t="s">
        <v>6</v>
      </c>
      <c r="AB113" s="2" t="s">
        <v>6</v>
      </c>
      <c r="AC113" s="2" t="s">
        <v>6</v>
      </c>
      <c r="AD113" s="2" t="s">
        <v>6</v>
      </c>
      <c r="AE113" s="2" t="s">
        <v>6</v>
      </c>
      <c r="AF113" s="2" t="s">
        <v>6</v>
      </c>
    </row>
    <row r="114" spans="1:32" ht="12.95" customHeight="1" x14ac:dyDescent="0.2">
      <c r="A114" s="9" t="s">
        <v>85</v>
      </c>
      <c r="B114" s="14" t="s">
        <v>1</v>
      </c>
      <c r="C114" s="2" t="s">
        <v>6</v>
      </c>
      <c r="D114" s="2" t="s">
        <v>6</v>
      </c>
      <c r="E114" s="3">
        <v>38.125376732971674</v>
      </c>
      <c r="F114" s="2">
        <v>52.623415299981389</v>
      </c>
      <c r="G114" s="2">
        <v>48.033044846577496</v>
      </c>
      <c r="H114" s="2">
        <v>47.532454309423208</v>
      </c>
      <c r="I114" s="2">
        <v>49.553319092397246</v>
      </c>
      <c r="J114" s="2">
        <v>46.436438747683262</v>
      </c>
      <c r="K114" s="2">
        <v>46.871756049161803</v>
      </c>
      <c r="L114" s="2">
        <v>49.324212773919456</v>
      </c>
      <c r="M114" s="2">
        <v>53.226090400950667</v>
      </c>
      <c r="N114" s="2">
        <v>55.12824323119446</v>
      </c>
      <c r="O114" s="2">
        <v>59.232439778298875</v>
      </c>
      <c r="P114" s="2">
        <v>59.248752737892431</v>
      </c>
      <c r="Q114" s="2">
        <v>60.800822095622699</v>
      </c>
      <c r="R114" s="2">
        <v>56.560054520245338</v>
      </c>
      <c r="S114" s="2">
        <v>60.944138697995378</v>
      </c>
      <c r="T114" s="2">
        <v>60.714541290968938</v>
      </c>
      <c r="U114" s="2">
        <v>58.697137650899698</v>
      </c>
      <c r="V114" s="2">
        <v>64.017514147631047</v>
      </c>
      <c r="W114" s="2">
        <v>57.588130427281612</v>
      </c>
      <c r="X114" s="3">
        <v>47.091219360843937</v>
      </c>
      <c r="Y114" s="3">
        <v>56.978767838496346</v>
      </c>
      <c r="Z114" s="3">
        <v>61.897424609289018</v>
      </c>
      <c r="AA114" s="3">
        <v>74.148501362397823</v>
      </c>
      <c r="AB114" s="3">
        <v>74.879807692307693</v>
      </c>
      <c r="AC114" s="3">
        <v>69.523039611964435</v>
      </c>
      <c r="AD114" s="3">
        <v>54.084675014907567</v>
      </c>
      <c r="AE114" s="2" t="s">
        <v>7</v>
      </c>
      <c r="AF114" s="3">
        <v>80.599647266313937</v>
      </c>
    </row>
    <row r="115" spans="1:32" ht="12.95" customHeight="1" x14ac:dyDescent="0.2">
      <c r="A115" s="9" t="s">
        <v>86</v>
      </c>
      <c r="B115" s="14" t="s">
        <v>2</v>
      </c>
      <c r="C115" s="2">
        <v>57.397663641629663</v>
      </c>
      <c r="D115" s="2">
        <v>54.068598917090426</v>
      </c>
      <c r="E115" s="2">
        <v>55.127239609786848</v>
      </c>
      <c r="F115" s="2">
        <v>57.377061138445043</v>
      </c>
      <c r="G115" s="2">
        <v>60.037067370598663</v>
      </c>
      <c r="H115" s="2">
        <v>61.096677395010865</v>
      </c>
      <c r="I115" s="2">
        <v>64.696569174877368</v>
      </c>
      <c r="J115" s="2">
        <v>63.563485568312252</v>
      </c>
      <c r="K115" s="2">
        <v>66.626646108737958</v>
      </c>
      <c r="L115" s="2">
        <v>67.669928894602435</v>
      </c>
      <c r="M115" s="2">
        <v>67.84188550427632</v>
      </c>
      <c r="N115" s="2">
        <v>68.823687270775551</v>
      </c>
      <c r="O115" s="2">
        <v>69.803308909684574</v>
      </c>
      <c r="P115" s="2">
        <v>71.839878641365146</v>
      </c>
      <c r="Q115" s="2">
        <v>73.40185480536357</v>
      </c>
      <c r="R115" s="2">
        <v>72.960860885321338</v>
      </c>
      <c r="S115" s="2">
        <v>72.38980596582681</v>
      </c>
      <c r="T115" s="2">
        <v>72.866801485014037</v>
      </c>
      <c r="U115" s="2">
        <v>72.318053610146407</v>
      </c>
      <c r="V115" s="2">
        <v>73.345169881365507</v>
      </c>
      <c r="W115" s="2">
        <v>71.768342530145105</v>
      </c>
      <c r="X115" s="2">
        <v>67.913919339832532</v>
      </c>
      <c r="Y115" s="2">
        <v>70.303583656699388</v>
      </c>
      <c r="Z115" s="2">
        <v>66.465373249389685</v>
      </c>
      <c r="AA115" s="3">
        <v>67.441860465116278</v>
      </c>
      <c r="AB115" s="3">
        <v>76.349100599600263</v>
      </c>
      <c r="AC115" s="3">
        <v>82.485322896281801</v>
      </c>
      <c r="AD115" s="3">
        <v>100</v>
      </c>
      <c r="AE115" s="2" t="s">
        <v>7</v>
      </c>
      <c r="AF115" s="2" t="s">
        <v>7</v>
      </c>
    </row>
    <row r="116" spans="1:32" ht="12.95" customHeight="1" x14ac:dyDescent="0.2">
      <c r="A116" s="9" t="s">
        <v>87</v>
      </c>
      <c r="B116" s="14" t="s">
        <v>3</v>
      </c>
      <c r="C116" s="2">
        <v>66.383668797100071</v>
      </c>
      <c r="D116" s="2">
        <v>66.367288099904428</v>
      </c>
      <c r="E116" s="2">
        <v>69.935016022572043</v>
      </c>
      <c r="F116" s="2">
        <v>72.383198367696096</v>
      </c>
      <c r="G116" s="2">
        <v>73.826394001491195</v>
      </c>
      <c r="H116" s="2">
        <v>76.419043516885836</v>
      </c>
      <c r="I116" s="2">
        <v>76.854093730989732</v>
      </c>
      <c r="J116" s="2">
        <v>76.797819886789611</v>
      </c>
      <c r="K116" s="2">
        <v>78.200408512255365</v>
      </c>
      <c r="L116" s="2">
        <v>79.958853220943212</v>
      </c>
      <c r="M116" s="2">
        <v>79.756433611052032</v>
      </c>
      <c r="N116" s="2">
        <v>78.759581441595955</v>
      </c>
      <c r="O116" s="2">
        <v>81.016735426746536</v>
      </c>
      <c r="P116" s="2">
        <v>80.770514103847432</v>
      </c>
      <c r="Q116" s="2">
        <v>78.279429489754932</v>
      </c>
      <c r="R116" s="2">
        <v>76.331660410779818</v>
      </c>
      <c r="S116" s="2">
        <v>81.093525179856115</v>
      </c>
      <c r="T116" s="2">
        <v>80.242089210827288</v>
      </c>
      <c r="U116" s="2" t="s">
        <v>6</v>
      </c>
      <c r="V116" s="2" t="s">
        <v>6</v>
      </c>
      <c r="W116" s="2" t="s">
        <v>6</v>
      </c>
      <c r="X116" s="2" t="s">
        <v>6</v>
      </c>
      <c r="Y116" s="2" t="s">
        <v>6</v>
      </c>
      <c r="Z116" s="2" t="s">
        <v>6</v>
      </c>
      <c r="AA116" s="2" t="s">
        <v>6</v>
      </c>
      <c r="AB116" s="2" t="s">
        <v>6</v>
      </c>
      <c r="AC116" s="2" t="s">
        <v>6</v>
      </c>
      <c r="AD116" s="2" t="s">
        <v>6</v>
      </c>
      <c r="AE116" s="2" t="s">
        <v>6</v>
      </c>
      <c r="AF116" s="2" t="s">
        <v>6</v>
      </c>
    </row>
    <row r="117" spans="1:32" ht="12.95" customHeight="1" x14ac:dyDescent="0.2">
      <c r="A117" s="9" t="s">
        <v>88</v>
      </c>
      <c r="B117" s="14" t="s">
        <v>4</v>
      </c>
      <c r="C117" s="3">
        <v>45.60449519666485</v>
      </c>
      <c r="D117" s="3">
        <v>65.549759229534516</v>
      </c>
      <c r="E117" s="2" t="s">
        <v>6</v>
      </c>
      <c r="F117" s="2" t="s">
        <v>6</v>
      </c>
      <c r="G117" s="2" t="s">
        <v>6</v>
      </c>
      <c r="H117" s="2" t="s">
        <v>6</v>
      </c>
      <c r="I117" s="2" t="s">
        <v>6</v>
      </c>
      <c r="J117" s="2" t="s">
        <v>6</v>
      </c>
      <c r="K117" s="2" t="s">
        <v>6</v>
      </c>
      <c r="L117" s="2" t="s">
        <v>6</v>
      </c>
      <c r="M117" s="2" t="s">
        <v>6</v>
      </c>
      <c r="N117" s="2" t="s">
        <v>6</v>
      </c>
      <c r="O117" s="2" t="s">
        <v>6</v>
      </c>
      <c r="P117" s="2" t="s">
        <v>6</v>
      </c>
      <c r="Q117" s="2" t="s">
        <v>6</v>
      </c>
      <c r="R117" s="2" t="s">
        <v>6</v>
      </c>
      <c r="S117" s="2" t="s">
        <v>6</v>
      </c>
      <c r="T117" s="2" t="s">
        <v>6</v>
      </c>
      <c r="U117" s="2" t="s">
        <v>6</v>
      </c>
      <c r="V117" s="2" t="s">
        <v>6</v>
      </c>
      <c r="W117" s="2" t="s">
        <v>6</v>
      </c>
      <c r="X117" s="2" t="s">
        <v>6</v>
      </c>
      <c r="Y117" s="2" t="s">
        <v>6</v>
      </c>
      <c r="Z117" s="2" t="s">
        <v>6</v>
      </c>
      <c r="AA117" s="2" t="s">
        <v>6</v>
      </c>
      <c r="AB117" s="2" t="s">
        <v>6</v>
      </c>
      <c r="AC117" s="2" t="s">
        <v>6</v>
      </c>
      <c r="AD117" s="2" t="s">
        <v>6</v>
      </c>
      <c r="AE117" s="2" t="s">
        <v>6</v>
      </c>
      <c r="AF117" s="2" t="s">
        <v>6</v>
      </c>
    </row>
    <row r="118" spans="1:32" ht="12.95" customHeight="1" x14ac:dyDescent="0.2">
      <c r="A118" s="30" t="s">
        <v>107</v>
      </c>
      <c r="B118" s="82" t="s">
        <v>80</v>
      </c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</row>
    <row r="119" spans="1:32" ht="12.95" customHeight="1" x14ac:dyDescent="0.2">
      <c r="A119" s="9" t="s">
        <v>83</v>
      </c>
      <c r="B119" s="14" t="s">
        <v>10</v>
      </c>
      <c r="C119" s="96" t="s">
        <v>6</v>
      </c>
      <c r="D119" s="96" t="s">
        <v>6</v>
      </c>
      <c r="E119" s="96" t="s">
        <v>6</v>
      </c>
      <c r="F119" s="96" t="s">
        <v>6</v>
      </c>
      <c r="G119" s="96" t="s">
        <v>6</v>
      </c>
      <c r="H119" s="96" t="s">
        <v>6</v>
      </c>
      <c r="I119" s="96" t="s">
        <v>6</v>
      </c>
      <c r="J119" s="96" t="s">
        <v>6</v>
      </c>
      <c r="K119" s="96" t="s">
        <v>6</v>
      </c>
      <c r="L119" s="96" t="s">
        <v>6</v>
      </c>
      <c r="M119" s="96" t="s">
        <v>6</v>
      </c>
      <c r="N119" s="96" t="s">
        <v>6</v>
      </c>
      <c r="O119" s="96" t="s">
        <v>6</v>
      </c>
      <c r="P119" s="96" t="s">
        <v>6</v>
      </c>
      <c r="Q119" s="96" t="s">
        <v>6</v>
      </c>
      <c r="R119" s="96" t="s">
        <v>6</v>
      </c>
      <c r="S119" s="96" t="s">
        <v>6</v>
      </c>
      <c r="T119" s="96" t="s">
        <v>6</v>
      </c>
      <c r="U119" s="96" t="s">
        <v>6</v>
      </c>
      <c r="V119" s="96" t="s">
        <v>6</v>
      </c>
      <c r="W119" s="96" t="s">
        <v>6</v>
      </c>
      <c r="X119" s="96" t="s">
        <v>6</v>
      </c>
      <c r="Y119" s="96" t="s">
        <v>6</v>
      </c>
      <c r="Z119" s="96" t="s">
        <v>6</v>
      </c>
      <c r="AA119" s="96" t="s">
        <v>6</v>
      </c>
      <c r="AB119" s="96" t="s">
        <v>6</v>
      </c>
      <c r="AC119" s="96" t="s">
        <v>6</v>
      </c>
      <c r="AD119" s="96" t="s">
        <v>6</v>
      </c>
      <c r="AE119" s="96" t="s">
        <v>6</v>
      </c>
      <c r="AF119" s="96" t="s">
        <v>6</v>
      </c>
    </row>
    <row r="120" spans="1:32" ht="12.95" customHeight="1" x14ac:dyDescent="0.2">
      <c r="A120" s="9" t="s">
        <v>84</v>
      </c>
      <c r="B120" s="14" t="s">
        <v>0</v>
      </c>
      <c r="C120" s="2" t="s">
        <v>6</v>
      </c>
      <c r="D120" s="2" t="s">
        <v>6</v>
      </c>
      <c r="E120" s="2" t="s">
        <v>6</v>
      </c>
      <c r="F120" s="2" t="s">
        <v>6</v>
      </c>
      <c r="G120" s="2" t="s">
        <v>6</v>
      </c>
      <c r="H120" s="2" t="s">
        <v>6</v>
      </c>
      <c r="I120" s="2" t="s">
        <v>6</v>
      </c>
      <c r="J120" s="2" t="s">
        <v>6</v>
      </c>
      <c r="K120" s="2" t="s">
        <v>6</v>
      </c>
      <c r="L120" s="2" t="s">
        <v>6</v>
      </c>
      <c r="M120" s="2" t="s">
        <v>6</v>
      </c>
      <c r="N120" s="2" t="s">
        <v>6</v>
      </c>
      <c r="O120" s="2" t="s">
        <v>6</v>
      </c>
      <c r="P120" s="2" t="s">
        <v>6</v>
      </c>
      <c r="Q120" s="2" t="s">
        <v>6</v>
      </c>
      <c r="R120" s="2" t="s">
        <v>6</v>
      </c>
      <c r="S120" s="2" t="s">
        <v>6</v>
      </c>
      <c r="T120" s="2" t="s">
        <v>6</v>
      </c>
      <c r="U120" s="2" t="s">
        <v>6</v>
      </c>
      <c r="V120" s="2" t="s">
        <v>6</v>
      </c>
      <c r="W120" s="2" t="s">
        <v>6</v>
      </c>
      <c r="X120" s="2" t="s">
        <v>7</v>
      </c>
      <c r="Y120" s="3">
        <v>71.92374350086655</v>
      </c>
      <c r="Z120" s="3">
        <v>48.202422821414615</v>
      </c>
      <c r="AA120" s="2" t="s">
        <v>7</v>
      </c>
      <c r="AB120" s="2" t="s">
        <v>7</v>
      </c>
      <c r="AC120" s="2" t="s">
        <v>7</v>
      </c>
      <c r="AD120" s="2" t="s">
        <v>7</v>
      </c>
      <c r="AE120" s="2" t="s">
        <v>7</v>
      </c>
      <c r="AF120" s="2" t="s">
        <v>7</v>
      </c>
    </row>
    <row r="121" spans="1:32" ht="12.95" customHeight="1" x14ac:dyDescent="0.2">
      <c r="A121" s="9" t="s">
        <v>85</v>
      </c>
      <c r="B121" s="14" t="s">
        <v>1</v>
      </c>
      <c r="C121" s="2" t="s">
        <v>6</v>
      </c>
      <c r="D121" s="2" t="s">
        <v>6</v>
      </c>
      <c r="E121" s="3">
        <v>67.676767676767682</v>
      </c>
      <c r="F121" s="3">
        <v>75.624062201609604</v>
      </c>
      <c r="G121" s="3">
        <v>62.366210150765333</v>
      </c>
      <c r="H121" s="2">
        <v>75.662177099111645</v>
      </c>
      <c r="I121" s="2">
        <v>67.704646649160864</v>
      </c>
      <c r="J121" s="2">
        <v>70.701371970765479</v>
      </c>
      <c r="K121" s="2">
        <v>73.86355884025015</v>
      </c>
      <c r="L121" s="2">
        <v>68.15931611944535</v>
      </c>
      <c r="M121" s="2">
        <v>66.178529054963803</v>
      </c>
      <c r="N121" s="2">
        <v>66.785330095041644</v>
      </c>
      <c r="O121" s="2">
        <v>68.649085955737931</v>
      </c>
      <c r="P121" s="2">
        <v>65.586424186705742</v>
      </c>
      <c r="Q121" s="2">
        <v>68.154089868993438</v>
      </c>
      <c r="R121" s="2">
        <v>67.235889879942562</v>
      </c>
      <c r="S121" s="2">
        <v>68.220930486182311</v>
      </c>
      <c r="T121" s="2">
        <v>65.798438915002805</v>
      </c>
      <c r="U121" s="2">
        <v>68.947131530658169</v>
      </c>
      <c r="V121" s="2">
        <v>72.371823123255467</v>
      </c>
      <c r="W121" s="2">
        <v>73.247825339210877</v>
      </c>
      <c r="X121" s="2">
        <v>75.123048622849751</v>
      </c>
      <c r="Y121" s="2">
        <v>70.131598901376648</v>
      </c>
      <c r="Z121" s="2">
        <v>64.443754527579415</v>
      </c>
      <c r="AA121" s="2">
        <v>66.80116381203338</v>
      </c>
      <c r="AB121" s="2">
        <v>74.596513879922526</v>
      </c>
      <c r="AC121" s="2">
        <v>73.909722752615906</v>
      </c>
      <c r="AD121" s="2">
        <v>80.545567265964053</v>
      </c>
      <c r="AE121" s="3">
        <v>71.741491672700946</v>
      </c>
      <c r="AF121" s="3">
        <v>72.661122661122661</v>
      </c>
    </row>
    <row r="122" spans="1:32" ht="12.95" customHeight="1" x14ac:dyDescent="0.2">
      <c r="A122" s="9" t="s">
        <v>86</v>
      </c>
      <c r="B122" s="14" t="s">
        <v>2</v>
      </c>
      <c r="C122" s="3">
        <v>93.63915819342634</v>
      </c>
      <c r="D122" s="2">
        <v>66.794952681388011</v>
      </c>
      <c r="E122" s="2">
        <v>78.644602048857365</v>
      </c>
      <c r="F122" s="2">
        <v>76.686113765528347</v>
      </c>
      <c r="G122" s="2">
        <v>81.797222374704944</v>
      </c>
      <c r="H122" s="2">
        <v>76.991029986252329</v>
      </c>
      <c r="I122" s="2">
        <v>79.09395363850949</v>
      </c>
      <c r="J122" s="2">
        <v>78.275765090890488</v>
      </c>
      <c r="K122" s="2">
        <v>77.573724417747599</v>
      </c>
      <c r="L122" s="2">
        <v>73.878339269204048</v>
      </c>
      <c r="M122" s="2">
        <v>76.881281567266981</v>
      </c>
      <c r="N122" s="2">
        <v>77.914409484304727</v>
      </c>
      <c r="O122" s="2">
        <v>79.295864452485674</v>
      </c>
      <c r="P122" s="2">
        <v>77.848400483269415</v>
      </c>
      <c r="Q122" s="2">
        <v>78.99805034568594</v>
      </c>
      <c r="R122" s="2">
        <v>77.766763673906041</v>
      </c>
      <c r="S122" s="2">
        <v>78.354766337639134</v>
      </c>
      <c r="T122" s="2">
        <v>80.102429182709727</v>
      </c>
      <c r="U122" s="2">
        <v>79.752245351118404</v>
      </c>
      <c r="V122" s="2">
        <v>80.825787758058681</v>
      </c>
      <c r="W122" s="2">
        <v>80.219275519336747</v>
      </c>
      <c r="X122" s="2">
        <v>78.20145737702434</v>
      </c>
      <c r="Y122" s="2">
        <v>77.048710601719193</v>
      </c>
      <c r="Z122" s="2">
        <v>77.046177726038025</v>
      </c>
      <c r="AA122" s="2">
        <v>78.737075641508653</v>
      </c>
      <c r="AB122" s="2">
        <v>76.61714461207724</v>
      </c>
      <c r="AC122" s="2">
        <v>73.419692346017314</v>
      </c>
      <c r="AD122" s="2">
        <v>69.502074688796682</v>
      </c>
      <c r="AE122" s="3">
        <v>82.045929018789138</v>
      </c>
      <c r="AF122" s="3">
        <v>90.840272520817564</v>
      </c>
    </row>
    <row r="123" spans="1:32" ht="12.95" customHeight="1" x14ac:dyDescent="0.2">
      <c r="A123" s="9" t="s">
        <v>87</v>
      </c>
      <c r="B123" s="14" t="s">
        <v>3</v>
      </c>
      <c r="C123" s="3">
        <v>77.743217556592356</v>
      </c>
      <c r="D123" s="2">
        <v>85.416458852867834</v>
      </c>
      <c r="E123" s="2">
        <v>85.371605686948314</v>
      </c>
      <c r="F123" s="2">
        <v>87.176112527761788</v>
      </c>
      <c r="G123" s="2">
        <v>82.128287812269321</v>
      </c>
      <c r="H123" s="2">
        <v>74.171207247423354</v>
      </c>
      <c r="I123" s="2">
        <v>83.671219745986107</v>
      </c>
      <c r="J123" s="2">
        <v>80.905780184891213</v>
      </c>
      <c r="K123" s="2">
        <v>78.5991430210196</v>
      </c>
      <c r="L123" s="2">
        <v>82.431002831450883</v>
      </c>
      <c r="M123" s="2">
        <v>81.412152024123415</v>
      </c>
      <c r="N123" s="2">
        <v>82.315360467037507</v>
      </c>
      <c r="O123" s="2">
        <v>83.995942965644943</v>
      </c>
      <c r="P123" s="2">
        <v>84.18539325842697</v>
      </c>
      <c r="Q123" s="2">
        <v>84.224661213192476</v>
      </c>
      <c r="R123" s="2">
        <v>85.569102104910272</v>
      </c>
      <c r="S123" s="2">
        <v>85.537298545855421</v>
      </c>
      <c r="T123" s="2">
        <v>86.471892229864153</v>
      </c>
      <c r="U123" s="2" t="s">
        <v>6</v>
      </c>
      <c r="V123" s="2" t="s">
        <v>6</v>
      </c>
      <c r="W123" s="2" t="s">
        <v>6</v>
      </c>
      <c r="X123" s="2" t="s">
        <v>6</v>
      </c>
      <c r="Y123" s="2" t="s">
        <v>6</v>
      </c>
      <c r="Z123" s="2" t="s">
        <v>6</v>
      </c>
      <c r="AA123" s="2" t="s">
        <v>6</v>
      </c>
      <c r="AB123" s="2" t="s">
        <v>6</v>
      </c>
      <c r="AC123" s="2" t="s">
        <v>6</v>
      </c>
      <c r="AD123" s="2" t="s">
        <v>6</v>
      </c>
      <c r="AE123" s="2" t="s">
        <v>6</v>
      </c>
      <c r="AF123" s="2" t="s">
        <v>6</v>
      </c>
    </row>
    <row r="124" spans="1:32" ht="12.95" customHeight="1" x14ac:dyDescent="0.2">
      <c r="A124" s="9" t="s">
        <v>88</v>
      </c>
      <c r="B124" s="14" t="s">
        <v>4</v>
      </c>
      <c r="C124" s="2" t="s">
        <v>7</v>
      </c>
      <c r="D124" s="2" t="s">
        <v>7</v>
      </c>
      <c r="E124" s="2" t="s">
        <v>6</v>
      </c>
      <c r="F124" s="2" t="s">
        <v>6</v>
      </c>
      <c r="G124" s="2" t="s">
        <v>6</v>
      </c>
      <c r="H124" s="2" t="s">
        <v>6</v>
      </c>
      <c r="I124" s="2" t="s">
        <v>6</v>
      </c>
      <c r="J124" s="2" t="s">
        <v>6</v>
      </c>
      <c r="K124" s="2" t="s">
        <v>6</v>
      </c>
      <c r="L124" s="2" t="s">
        <v>6</v>
      </c>
      <c r="M124" s="2" t="s">
        <v>6</v>
      </c>
      <c r="N124" s="2" t="s">
        <v>6</v>
      </c>
      <c r="O124" s="2" t="s">
        <v>6</v>
      </c>
      <c r="P124" s="2" t="s">
        <v>6</v>
      </c>
      <c r="Q124" s="2" t="s">
        <v>6</v>
      </c>
      <c r="R124" s="2" t="s">
        <v>6</v>
      </c>
      <c r="S124" s="2" t="s">
        <v>6</v>
      </c>
      <c r="T124" s="2" t="s">
        <v>6</v>
      </c>
      <c r="U124" s="2" t="s">
        <v>6</v>
      </c>
      <c r="V124" s="2" t="s">
        <v>6</v>
      </c>
      <c r="W124" s="2" t="s">
        <v>6</v>
      </c>
      <c r="X124" s="2" t="s">
        <v>6</v>
      </c>
      <c r="Y124" s="2" t="s">
        <v>6</v>
      </c>
      <c r="Z124" s="2" t="s">
        <v>6</v>
      </c>
      <c r="AA124" s="2" t="s">
        <v>6</v>
      </c>
      <c r="AB124" s="2" t="s">
        <v>6</v>
      </c>
      <c r="AC124" s="2" t="s">
        <v>6</v>
      </c>
      <c r="AD124" s="2" t="s">
        <v>6</v>
      </c>
      <c r="AE124" s="2" t="s">
        <v>6</v>
      </c>
      <c r="AF124" s="2" t="s">
        <v>6</v>
      </c>
    </row>
    <row r="125" spans="1:32" ht="12.95" customHeight="1" x14ac:dyDescent="0.2">
      <c r="A125" s="30" t="s">
        <v>108</v>
      </c>
      <c r="B125" s="82" t="s">
        <v>80</v>
      </c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</row>
    <row r="126" spans="1:32" ht="12.95" customHeight="1" x14ac:dyDescent="0.2">
      <c r="A126" s="9" t="s">
        <v>83</v>
      </c>
      <c r="B126" s="14" t="s">
        <v>10</v>
      </c>
      <c r="C126" s="96" t="s">
        <v>6</v>
      </c>
      <c r="D126" s="96" t="s">
        <v>6</v>
      </c>
      <c r="E126" s="96" t="s">
        <v>6</v>
      </c>
      <c r="F126" s="96" t="s">
        <v>6</v>
      </c>
      <c r="G126" s="96" t="s">
        <v>6</v>
      </c>
      <c r="H126" s="96" t="s">
        <v>6</v>
      </c>
      <c r="I126" s="96" t="s">
        <v>6</v>
      </c>
      <c r="J126" s="96" t="s">
        <v>6</v>
      </c>
      <c r="K126" s="96" t="s">
        <v>6</v>
      </c>
      <c r="L126" s="96" t="s">
        <v>6</v>
      </c>
      <c r="M126" s="96" t="s">
        <v>6</v>
      </c>
      <c r="N126" s="96" t="s">
        <v>6</v>
      </c>
      <c r="O126" s="96" t="s">
        <v>6</v>
      </c>
      <c r="P126" s="96" t="s">
        <v>6</v>
      </c>
      <c r="Q126" s="96" t="s">
        <v>6</v>
      </c>
      <c r="R126" s="96" t="s">
        <v>6</v>
      </c>
      <c r="S126" s="96" t="s">
        <v>6</v>
      </c>
      <c r="T126" s="96" t="s">
        <v>6</v>
      </c>
      <c r="U126" s="96" t="s">
        <v>6</v>
      </c>
      <c r="V126" s="96" t="s">
        <v>6</v>
      </c>
      <c r="W126" s="96" t="s">
        <v>6</v>
      </c>
      <c r="X126" s="96" t="s">
        <v>6</v>
      </c>
      <c r="Y126" s="96" t="s">
        <v>6</v>
      </c>
      <c r="Z126" s="96" t="s">
        <v>6</v>
      </c>
      <c r="AA126" s="96" t="s">
        <v>6</v>
      </c>
      <c r="AB126" s="96" t="s">
        <v>6</v>
      </c>
      <c r="AC126" s="96" t="s">
        <v>6</v>
      </c>
      <c r="AD126" s="96" t="s">
        <v>6</v>
      </c>
      <c r="AE126" s="96" t="s">
        <v>6</v>
      </c>
      <c r="AF126" s="96" t="s">
        <v>6</v>
      </c>
    </row>
    <row r="127" spans="1:32" ht="12.95" customHeight="1" x14ac:dyDescent="0.2">
      <c r="A127" s="9" t="s">
        <v>84</v>
      </c>
      <c r="B127" s="14" t="s">
        <v>0</v>
      </c>
      <c r="C127" s="2" t="s">
        <v>6</v>
      </c>
      <c r="D127" s="2" t="s">
        <v>6</v>
      </c>
      <c r="E127" s="2" t="s">
        <v>6</v>
      </c>
      <c r="F127" s="2" t="s">
        <v>6</v>
      </c>
      <c r="G127" s="2" t="s">
        <v>6</v>
      </c>
      <c r="H127" s="2" t="s">
        <v>6</v>
      </c>
      <c r="I127" s="2" t="s">
        <v>6</v>
      </c>
      <c r="J127" s="2" t="s">
        <v>6</v>
      </c>
      <c r="K127" s="2" t="s">
        <v>6</v>
      </c>
      <c r="L127" s="2" t="s">
        <v>6</v>
      </c>
      <c r="M127" s="2" t="s">
        <v>6</v>
      </c>
      <c r="N127" s="2" t="s">
        <v>6</v>
      </c>
      <c r="O127" s="2" t="s">
        <v>6</v>
      </c>
      <c r="P127" s="2" t="s">
        <v>6</v>
      </c>
      <c r="Q127" s="2" t="s">
        <v>6</v>
      </c>
      <c r="R127" s="2" t="s">
        <v>6</v>
      </c>
      <c r="S127" s="2" t="s">
        <v>6</v>
      </c>
      <c r="T127" s="2" t="s">
        <v>6</v>
      </c>
      <c r="U127" s="2" t="s">
        <v>6</v>
      </c>
      <c r="V127" s="2" t="s">
        <v>6</v>
      </c>
      <c r="W127" s="2" t="s">
        <v>6</v>
      </c>
      <c r="X127" s="3">
        <v>75.865580448065174</v>
      </c>
      <c r="Y127" s="3">
        <v>83.789253314724348</v>
      </c>
      <c r="Z127" s="3">
        <v>70.809229769255765</v>
      </c>
      <c r="AA127" s="3">
        <v>70.572445221299702</v>
      </c>
      <c r="AB127" s="3">
        <v>55.989643268124276</v>
      </c>
      <c r="AC127" s="3">
        <v>50.230645808263141</v>
      </c>
      <c r="AD127" s="3">
        <v>53.976697061803449</v>
      </c>
      <c r="AE127" s="3">
        <v>76.212857484266706</v>
      </c>
      <c r="AF127" s="3">
        <v>62.316532028672199</v>
      </c>
    </row>
    <row r="128" spans="1:32" ht="12.95" customHeight="1" x14ac:dyDescent="0.2">
      <c r="A128" s="9" t="s">
        <v>85</v>
      </c>
      <c r="B128" s="14" t="s">
        <v>1</v>
      </c>
      <c r="C128" s="2" t="s">
        <v>6</v>
      </c>
      <c r="D128" s="2" t="s">
        <v>6</v>
      </c>
      <c r="E128" s="2" t="s">
        <v>6</v>
      </c>
      <c r="F128" s="2">
        <v>0</v>
      </c>
      <c r="G128" s="2" t="s">
        <v>7</v>
      </c>
      <c r="H128" s="3">
        <v>74.890756302521012</v>
      </c>
      <c r="I128" s="3">
        <v>79.250841750841744</v>
      </c>
      <c r="J128" s="3">
        <v>67.895091921065941</v>
      </c>
      <c r="K128" s="2">
        <v>82.305451944203156</v>
      </c>
      <c r="L128" s="2">
        <v>86.331968465440326</v>
      </c>
      <c r="M128" s="2">
        <v>84.828262327789332</v>
      </c>
      <c r="N128" s="2">
        <v>84.896851248642776</v>
      </c>
      <c r="O128" s="2">
        <v>80.173976425906574</v>
      </c>
      <c r="P128" s="2">
        <v>82.033006076250416</v>
      </c>
      <c r="Q128" s="2">
        <v>77.223987049816827</v>
      </c>
      <c r="R128" s="2">
        <v>76.619934228420249</v>
      </c>
      <c r="S128" s="2">
        <v>77.541689827682049</v>
      </c>
      <c r="T128" s="2">
        <v>78.032167269802983</v>
      </c>
      <c r="U128" s="2">
        <v>77.757193175060607</v>
      </c>
      <c r="V128" s="2">
        <v>78.74115806701974</v>
      </c>
      <c r="W128" s="2">
        <v>76.3107660237267</v>
      </c>
      <c r="X128" s="2">
        <v>77.534665291042899</v>
      </c>
      <c r="Y128" s="2">
        <v>79.840971018082726</v>
      </c>
      <c r="Z128" s="2">
        <v>79.819371092440861</v>
      </c>
      <c r="AA128" s="2">
        <v>77.922800591674303</v>
      </c>
      <c r="AB128" s="2">
        <v>81.240153921644591</v>
      </c>
      <c r="AC128" s="2">
        <v>78.292490292007628</v>
      </c>
      <c r="AD128" s="2">
        <v>71.621871247806411</v>
      </c>
      <c r="AE128" s="2">
        <v>74.331516095534795</v>
      </c>
      <c r="AF128" s="2">
        <v>76.121946601022543</v>
      </c>
    </row>
    <row r="129" spans="1:102" ht="12.95" customHeight="1" x14ac:dyDescent="0.2">
      <c r="A129" s="9" t="s">
        <v>86</v>
      </c>
      <c r="B129" s="14" t="s">
        <v>2</v>
      </c>
      <c r="C129" s="2" t="s">
        <v>7</v>
      </c>
      <c r="D129" s="2" t="s">
        <v>7</v>
      </c>
      <c r="E129" s="3">
        <v>76.706096451319382</v>
      </c>
      <c r="F129" s="3">
        <v>97.174052665382149</v>
      </c>
      <c r="G129" s="3">
        <v>66.568414520632942</v>
      </c>
      <c r="H129" s="3">
        <v>94.043135912358778</v>
      </c>
      <c r="I129" s="2">
        <v>85.261078879150716</v>
      </c>
      <c r="J129" s="2">
        <v>81.798453817984537</v>
      </c>
      <c r="K129" s="2">
        <v>88.985627418463238</v>
      </c>
      <c r="L129" s="2">
        <v>90.381748041559177</v>
      </c>
      <c r="M129" s="2">
        <v>87.240024447742954</v>
      </c>
      <c r="N129" s="2">
        <v>84.277207194175233</v>
      </c>
      <c r="O129" s="2">
        <v>85.706889572919891</v>
      </c>
      <c r="P129" s="2">
        <v>87.153118741832969</v>
      </c>
      <c r="Q129" s="2">
        <v>86.213662284726922</v>
      </c>
      <c r="R129" s="2">
        <v>86.263614641095643</v>
      </c>
      <c r="S129" s="2">
        <v>86.056626700808877</v>
      </c>
      <c r="T129" s="2">
        <v>86.157695884416853</v>
      </c>
      <c r="U129" s="2">
        <v>86.006947611033269</v>
      </c>
      <c r="V129" s="2">
        <v>87.585090225972863</v>
      </c>
      <c r="W129" s="2">
        <v>86.599832703860486</v>
      </c>
      <c r="X129" s="2">
        <v>84.531318657954046</v>
      </c>
      <c r="Y129" s="2">
        <v>83.60879430073463</v>
      </c>
      <c r="Z129" s="2">
        <v>85.358933013337335</v>
      </c>
      <c r="AA129" s="2">
        <v>83.510543606674119</v>
      </c>
      <c r="AB129" s="2">
        <v>85.282538792110358</v>
      </c>
      <c r="AC129" s="2">
        <v>83.430530268548026</v>
      </c>
      <c r="AD129" s="2">
        <v>83.254417601902048</v>
      </c>
      <c r="AE129" s="2">
        <v>82.003511800244041</v>
      </c>
      <c r="AF129" s="2">
        <v>78.486361890126773</v>
      </c>
    </row>
    <row r="130" spans="1:102" ht="12.95" customHeight="1" x14ac:dyDescent="0.2">
      <c r="A130" s="9" t="s">
        <v>87</v>
      </c>
      <c r="B130" s="14" t="s">
        <v>3</v>
      </c>
      <c r="C130" s="2" t="s">
        <v>7</v>
      </c>
      <c r="D130" s="3">
        <v>100</v>
      </c>
      <c r="E130" s="3">
        <v>95.324675324675326</v>
      </c>
      <c r="F130" s="3">
        <v>64.944649446494466</v>
      </c>
      <c r="G130" s="3">
        <v>81.331253250130004</v>
      </c>
      <c r="H130" s="3">
        <v>91.389094497902789</v>
      </c>
      <c r="I130" s="3">
        <v>88.089887640449433</v>
      </c>
      <c r="J130" s="2">
        <v>81.904069767441854</v>
      </c>
      <c r="K130" s="2">
        <v>84.114731453644268</v>
      </c>
      <c r="L130" s="2">
        <v>90.922289294719945</v>
      </c>
      <c r="M130" s="2">
        <v>87.639983409373698</v>
      </c>
      <c r="N130" s="2">
        <v>83.949367088607602</v>
      </c>
      <c r="O130" s="2">
        <v>86.534274017942693</v>
      </c>
      <c r="P130" s="2">
        <v>87.060927807588385</v>
      </c>
      <c r="Q130" s="2">
        <v>89.794759163889722</v>
      </c>
      <c r="R130" s="2">
        <v>85.520869598854972</v>
      </c>
      <c r="S130" s="2">
        <v>92.625661375661366</v>
      </c>
      <c r="T130" s="2">
        <v>90.183041943692032</v>
      </c>
      <c r="U130" s="2" t="s">
        <v>6</v>
      </c>
      <c r="V130" s="2" t="s">
        <v>6</v>
      </c>
      <c r="W130" s="2" t="s">
        <v>6</v>
      </c>
      <c r="X130" s="2" t="s">
        <v>6</v>
      </c>
      <c r="Y130" s="2" t="s">
        <v>6</v>
      </c>
      <c r="Z130" s="2" t="s">
        <v>6</v>
      </c>
      <c r="AA130" s="2" t="s">
        <v>6</v>
      </c>
      <c r="AB130" s="2" t="s">
        <v>6</v>
      </c>
      <c r="AC130" s="2" t="s">
        <v>6</v>
      </c>
      <c r="AD130" s="2" t="s">
        <v>6</v>
      </c>
      <c r="AE130" s="2" t="s">
        <v>6</v>
      </c>
      <c r="AF130" s="2" t="s">
        <v>6</v>
      </c>
    </row>
    <row r="131" spans="1:102" ht="12.95" customHeight="1" x14ac:dyDescent="0.2">
      <c r="A131" s="9" t="s">
        <v>88</v>
      </c>
      <c r="B131" s="14" t="s">
        <v>4</v>
      </c>
      <c r="C131" s="2" t="s">
        <v>6</v>
      </c>
      <c r="D131" s="2" t="s">
        <v>6</v>
      </c>
      <c r="E131" s="2" t="s">
        <v>6</v>
      </c>
      <c r="F131" s="2" t="s">
        <v>6</v>
      </c>
      <c r="G131" s="2" t="s">
        <v>6</v>
      </c>
      <c r="H131" s="2" t="s">
        <v>6</v>
      </c>
      <c r="I131" s="2" t="s">
        <v>6</v>
      </c>
      <c r="J131" s="2" t="s">
        <v>6</v>
      </c>
      <c r="K131" s="2" t="s">
        <v>6</v>
      </c>
      <c r="L131" s="2" t="s">
        <v>6</v>
      </c>
      <c r="M131" s="2" t="s">
        <v>6</v>
      </c>
      <c r="N131" s="2" t="s">
        <v>6</v>
      </c>
      <c r="O131" s="2" t="s">
        <v>6</v>
      </c>
      <c r="P131" s="2" t="s">
        <v>6</v>
      </c>
      <c r="Q131" s="2" t="s">
        <v>6</v>
      </c>
      <c r="R131" s="2" t="s">
        <v>6</v>
      </c>
      <c r="S131" s="2" t="s">
        <v>6</v>
      </c>
      <c r="T131" s="2" t="s">
        <v>6</v>
      </c>
      <c r="U131" s="2" t="s">
        <v>6</v>
      </c>
      <c r="V131" s="2" t="s">
        <v>6</v>
      </c>
      <c r="W131" s="2" t="s">
        <v>6</v>
      </c>
      <c r="X131" s="2" t="s">
        <v>6</v>
      </c>
      <c r="Y131" s="2" t="s">
        <v>6</v>
      </c>
      <c r="Z131" s="2" t="s">
        <v>6</v>
      </c>
      <c r="AA131" s="2" t="s">
        <v>6</v>
      </c>
      <c r="AB131" s="2" t="s">
        <v>6</v>
      </c>
      <c r="AC131" s="2" t="s">
        <v>6</v>
      </c>
      <c r="AD131" s="2" t="s">
        <v>6</v>
      </c>
      <c r="AE131" s="2" t="s">
        <v>6</v>
      </c>
      <c r="AF131" s="2" t="s">
        <v>6</v>
      </c>
    </row>
    <row r="132" spans="1:102" ht="12.95" customHeight="1" x14ac:dyDescent="0.2">
      <c r="A132" s="30" t="s">
        <v>104</v>
      </c>
      <c r="B132" s="82" t="s">
        <v>80</v>
      </c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</row>
    <row r="133" spans="1:102" ht="12.95" customHeight="1" x14ac:dyDescent="0.2">
      <c r="A133" s="9" t="s">
        <v>83</v>
      </c>
      <c r="B133" s="14" t="s">
        <v>10</v>
      </c>
      <c r="C133" s="96" t="s">
        <v>6</v>
      </c>
      <c r="D133" s="96" t="s">
        <v>6</v>
      </c>
      <c r="E133" s="96" t="s">
        <v>6</v>
      </c>
      <c r="F133" s="96" t="s">
        <v>6</v>
      </c>
      <c r="G133" s="96" t="s">
        <v>6</v>
      </c>
      <c r="H133" s="96" t="s">
        <v>6</v>
      </c>
      <c r="I133" s="96" t="s">
        <v>6</v>
      </c>
      <c r="J133" s="96" t="s">
        <v>6</v>
      </c>
      <c r="K133" s="96" t="s">
        <v>6</v>
      </c>
      <c r="L133" s="96" t="s">
        <v>6</v>
      </c>
      <c r="M133" s="96" t="s">
        <v>6</v>
      </c>
      <c r="N133" s="96" t="s">
        <v>6</v>
      </c>
      <c r="O133" s="96" t="s">
        <v>6</v>
      </c>
      <c r="P133" s="96" t="s">
        <v>6</v>
      </c>
      <c r="Q133" s="96" t="s">
        <v>6</v>
      </c>
      <c r="R133" s="96" t="s">
        <v>6</v>
      </c>
      <c r="S133" s="96" t="s">
        <v>6</v>
      </c>
      <c r="T133" s="96" t="s">
        <v>6</v>
      </c>
      <c r="U133" s="96" t="s">
        <v>6</v>
      </c>
      <c r="V133" s="96" t="s">
        <v>6</v>
      </c>
      <c r="W133" s="96" t="s">
        <v>6</v>
      </c>
      <c r="X133" s="96" t="s">
        <v>6</v>
      </c>
      <c r="Y133" s="96" t="s">
        <v>6</v>
      </c>
      <c r="Z133" s="96" t="s">
        <v>6</v>
      </c>
      <c r="AA133" s="96" t="s">
        <v>6</v>
      </c>
      <c r="AB133" s="96" t="s">
        <v>6</v>
      </c>
      <c r="AC133" s="96" t="s">
        <v>6</v>
      </c>
      <c r="AD133" s="96" t="s">
        <v>6</v>
      </c>
      <c r="AE133" s="96" t="s">
        <v>6</v>
      </c>
      <c r="AF133" s="96" t="s">
        <v>6</v>
      </c>
    </row>
    <row r="134" spans="1:102" ht="12.95" customHeight="1" x14ac:dyDescent="0.2">
      <c r="A134" s="9" t="s">
        <v>84</v>
      </c>
      <c r="B134" s="14" t="s">
        <v>0</v>
      </c>
      <c r="C134" s="2" t="s">
        <v>6</v>
      </c>
      <c r="D134" s="2" t="s">
        <v>6</v>
      </c>
      <c r="E134" s="2" t="s">
        <v>6</v>
      </c>
      <c r="F134" s="2" t="s">
        <v>6</v>
      </c>
      <c r="G134" s="2" t="s">
        <v>6</v>
      </c>
      <c r="H134" s="2" t="s">
        <v>6</v>
      </c>
      <c r="I134" s="2" t="s">
        <v>6</v>
      </c>
      <c r="J134" s="2" t="s">
        <v>6</v>
      </c>
      <c r="K134" s="2" t="s">
        <v>6</v>
      </c>
      <c r="L134" s="2" t="s">
        <v>6</v>
      </c>
      <c r="M134" s="2" t="s">
        <v>6</v>
      </c>
      <c r="N134" s="2" t="s">
        <v>6</v>
      </c>
      <c r="O134" s="2" t="s">
        <v>6</v>
      </c>
      <c r="P134" s="2" t="s">
        <v>6</v>
      </c>
      <c r="Q134" s="2" t="s">
        <v>6</v>
      </c>
      <c r="R134" s="2" t="s">
        <v>6</v>
      </c>
      <c r="S134" s="2" t="s">
        <v>6</v>
      </c>
      <c r="T134" s="2" t="s">
        <v>6</v>
      </c>
      <c r="U134" s="2" t="s">
        <v>6</v>
      </c>
      <c r="V134" s="2" t="s">
        <v>6</v>
      </c>
      <c r="W134" s="2" t="s">
        <v>6</v>
      </c>
      <c r="X134" s="3">
        <v>81.468359413443565</v>
      </c>
      <c r="Y134" s="2">
        <v>83.554930998450615</v>
      </c>
      <c r="Z134" s="2">
        <v>80.047728628654227</v>
      </c>
      <c r="AA134" s="2">
        <v>82.782855293374226</v>
      </c>
      <c r="AB134" s="2">
        <v>77.679503846891578</v>
      </c>
      <c r="AC134" s="2">
        <v>78.273095623987032</v>
      </c>
      <c r="AD134" s="2">
        <v>78.465439102462526</v>
      </c>
      <c r="AE134" s="2">
        <v>77.564366252149057</v>
      </c>
      <c r="AF134" s="2">
        <v>73.551897865075759</v>
      </c>
    </row>
    <row r="135" spans="1:102" ht="12.95" customHeight="1" x14ac:dyDescent="0.2">
      <c r="A135" s="9" t="s">
        <v>85</v>
      </c>
      <c r="B135" s="14" t="s">
        <v>1</v>
      </c>
      <c r="C135" s="2" t="s">
        <v>6</v>
      </c>
      <c r="D135" s="2" t="s">
        <v>6</v>
      </c>
      <c r="E135" s="2">
        <v>95.603114460590405</v>
      </c>
      <c r="F135" s="2">
        <v>96.776667543167676</v>
      </c>
      <c r="G135" s="2">
        <v>94.677424210494635</v>
      </c>
      <c r="H135" s="2">
        <v>95.824117060839555</v>
      </c>
      <c r="I135" s="2">
        <v>93.387605209250978</v>
      </c>
      <c r="J135" s="2">
        <v>93.470079036507343</v>
      </c>
      <c r="K135" s="2">
        <v>95.968790637191162</v>
      </c>
      <c r="L135" s="2">
        <v>95.221794992028506</v>
      </c>
      <c r="M135" s="2">
        <v>92.881710161175363</v>
      </c>
      <c r="N135" s="2">
        <v>95.638472386105278</v>
      </c>
      <c r="O135" s="2">
        <v>92.228795165340259</v>
      </c>
      <c r="P135" s="2">
        <v>92.413420438249489</v>
      </c>
      <c r="Q135" s="2">
        <v>94.191133031085499</v>
      </c>
      <c r="R135" s="2">
        <v>92.743638864328517</v>
      </c>
      <c r="S135" s="2">
        <v>93.091333507121348</v>
      </c>
      <c r="T135" s="2">
        <v>91.252500258882392</v>
      </c>
      <c r="U135" s="2">
        <v>91.536294340500646</v>
      </c>
      <c r="V135" s="2">
        <v>89.700807374356089</v>
      </c>
      <c r="W135" s="2">
        <v>90.531493258925948</v>
      </c>
      <c r="X135" s="2">
        <v>90.298397222837721</v>
      </c>
      <c r="Y135" s="2">
        <v>89.554558011049721</v>
      </c>
      <c r="Z135" s="2">
        <v>87.232031016999699</v>
      </c>
      <c r="AA135" s="2">
        <v>85.987628865979389</v>
      </c>
      <c r="AB135" s="2">
        <v>83.887647264192537</v>
      </c>
      <c r="AC135" s="2">
        <v>84.047341423505657</v>
      </c>
      <c r="AD135" s="2">
        <v>83.687002074507959</v>
      </c>
      <c r="AE135" s="2">
        <v>82.83651602268101</v>
      </c>
      <c r="AF135" s="2">
        <v>81.754891833717238</v>
      </c>
    </row>
    <row r="136" spans="1:102" ht="12.95" customHeight="1" x14ac:dyDescent="0.2">
      <c r="A136" s="9" t="s">
        <v>86</v>
      </c>
      <c r="B136" s="14" t="s">
        <v>2</v>
      </c>
      <c r="C136" s="2">
        <v>94.454825313993823</v>
      </c>
      <c r="D136" s="2">
        <v>95.563898998275008</v>
      </c>
      <c r="E136" s="2">
        <v>95.598976009436569</v>
      </c>
      <c r="F136" s="2">
        <v>95.606491979203639</v>
      </c>
      <c r="G136" s="2">
        <v>94.35807052411846</v>
      </c>
      <c r="H136" s="2">
        <v>95.485046616506892</v>
      </c>
      <c r="I136" s="2">
        <v>92.885016974462474</v>
      </c>
      <c r="J136" s="2">
        <v>94.986396595404798</v>
      </c>
      <c r="K136" s="2">
        <v>93.668281390663182</v>
      </c>
      <c r="L136" s="2">
        <v>93.783107018600873</v>
      </c>
      <c r="M136" s="2">
        <v>94.592809827526096</v>
      </c>
      <c r="N136" s="2">
        <v>94.694655545766665</v>
      </c>
      <c r="O136" s="2">
        <v>94.953273414360126</v>
      </c>
      <c r="P136" s="2">
        <v>94.600637543213765</v>
      </c>
      <c r="Q136" s="2">
        <v>93.254175753633731</v>
      </c>
      <c r="R136" s="2">
        <v>92.52121723636705</v>
      </c>
      <c r="S136" s="2">
        <v>92.920391899225919</v>
      </c>
      <c r="T136" s="2">
        <v>91.105600502419733</v>
      </c>
      <c r="U136" s="2">
        <v>90.606139541454937</v>
      </c>
      <c r="V136" s="2">
        <v>91.083874712566697</v>
      </c>
      <c r="W136" s="2">
        <v>88.699329943449129</v>
      </c>
      <c r="X136" s="2">
        <v>88.6788477027103</v>
      </c>
      <c r="Y136" s="2">
        <v>90.015557392192136</v>
      </c>
      <c r="Z136" s="2">
        <v>88.880845804218183</v>
      </c>
      <c r="AA136" s="2">
        <v>89.306817780424169</v>
      </c>
      <c r="AB136" s="2">
        <v>86.510064677416835</v>
      </c>
      <c r="AC136" s="2">
        <v>88.427629705640584</v>
      </c>
      <c r="AD136" s="2">
        <v>86.55990817118871</v>
      </c>
      <c r="AE136" s="2">
        <v>86.076542140323355</v>
      </c>
      <c r="AF136" s="2">
        <v>84.480065503558606</v>
      </c>
    </row>
    <row r="137" spans="1:102" ht="12.95" customHeight="1" x14ac:dyDescent="0.2">
      <c r="A137" s="9" t="s">
        <v>87</v>
      </c>
      <c r="B137" s="14" t="s">
        <v>3</v>
      </c>
      <c r="C137" s="2">
        <v>93.20060607757668</v>
      </c>
      <c r="D137" s="2">
        <v>93.855750363779933</v>
      </c>
      <c r="E137" s="2">
        <v>95.830407487676453</v>
      </c>
      <c r="F137" s="2">
        <v>95.332176651689522</v>
      </c>
      <c r="G137" s="2">
        <v>95</v>
      </c>
      <c r="H137" s="2">
        <v>95.253208893295536</v>
      </c>
      <c r="I137" s="2">
        <v>95.55298643888581</v>
      </c>
      <c r="J137" s="2">
        <v>95.476719346164884</v>
      </c>
      <c r="K137" s="2">
        <v>93.697932274498058</v>
      </c>
      <c r="L137" s="2">
        <v>93.962234625215174</v>
      </c>
      <c r="M137" s="2">
        <v>93.685518250384675</v>
      </c>
      <c r="N137" s="2">
        <v>91.386771069441579</v>
      </c>
      <c r="O137" s="2">
        <v>91.781766595078125</v>
      </c>
      <c r="P137" s="2">
        <v>92.64704074734189</v>
      </c>
      <c r="Q137" s="2">
        <v>94.075667554462882</v>
      </c>
      <c r="R137" s="2">
        <v>89.189501944084427</v>
      </c>
      <c r="S137" s="2">
        <v>86.930173969291531</v>
      </c>
      <c r="T137" s="2">
        <v>90.662159011424563</v>
      </c>
      <c r="U137" s="2" t="s">
        <v>6</v>
      </c>
      <c r="V137" s="2" t="s">
        <v>6</v>
      </c>
      <c r="W137" s="2" t="s">
        <v>6</v>
      </c>
      <c r="X137" s="2" t="s">
        <v>6</v>
      </c>
      <c r="Y137" s="2" t="s">
        <v>6</v>
      </c>
      <c r="Z137" s="2" t="s">
        <v>6</v>
      </c>
      <c r="AA137" s="2" t="s">
        <v>6</v>
      </c>
      <c r="AB137" s="2" t="s">
        <v>6</v>
      </c>
      <c r="AC137" s="2" t="s">
        <v>6</v>
      </c>
      <c r="AD137" s="2" t="s">
        <v>6</v>
      </c>
      <c r="AE137" s="2" t="s">
        <v>6</v>
      </c>
      <c r="AF137" s="2" t="s">
        <v>6</v>
      </c>
    </row>
    <row r="138" spans="1:102" ht="12.95" customHeight="1" x14ac:dyDescent="0.2">
      <c r="A138" s="15" t="s">
        <v>88</v>
      </c>
      <c r="B138" s="41" t="s">
        <v>4</v>
      </c>
      <c r="C138" s="4">
        <v>95.384844794592041</v>
      </c>
      <c r="D138" s="4">
        <v>96.099932172733432</v>
      </c>
      <c r="E138" s="4" t="s">
        <v>6</v>
      </c>
      <c r="F138" s="4" t="s">
        <v>6</v>
      </c>
      <c r="G138" s="4" t="s">
        <v>6</v>
      </c>
      <c r="H138" s="4" t="s">
        <v>6</v>
      </c>
      <c r="I138" s="4" t="s">
        <v>6</v>
      </c>
      <c r="J138" s="4" t="s">
        <v>6</v>
      </c>
      <c r="K138" s="4" t="s">
        <v>6</v>
      </c>
      <c r="L138" s="4" t="s">
        <v>6</v>
      </c>
      <c r="M138" s="4" t="s">
        <v>6</v>
      </c>
      <c r="N138" s="4" t="s">
        <v>6</v>
      </c>
      <c r="O138" s="4" t="s">
        <v>6</v>
      </c>
      <c r="P138" s="4" t="s">
        <v>6</v>
      </c>
      <c r="Q138" s="4" t="s">
        <v>6</v>
      </c>
      <c r="R138" s="4" t="s">
        <v>6</v>
      </c>
      <c r="S138" s="4" t="s">
        <v>6</v>
      </c>
      <c r="T138" s="4" t="s">
        <v>6</v>
      </c>
      <c r="U138" s="4" t="s">
        <v>6</v>
      </c>
      <c r="V138" s="4" t="s">
        <v>6</v>
      </c>
      <c r="W138" s="4" t="s">
        <v>6</v>
      </c>
      <c r="X138" s="4" t="s">
        <v>6</v>
      </c>
      <c r="Y138" s="4" t="s">
        <v>6</v>
      </c>
      <c r="Z138" s="4" t="s">
        <v>6</v>
      </c>
      <c r="AA138" s="4" t="s">
        <v>6</v>
      </c>
      <c r="AB138" s="4" t="s">
        <v>6</v>
      </c>
      <c r="AC138" s="4" t="s">
        <v>6</v>
      </c>
      <c r="AD138" s="4" t="s">
        <v>6</v>
      </c>
      <c r="AE138" s="4" t="s">
        <v>6</v>
      </c>
      <c r="AF138" s="4" t="s">
        <v>6</v>
      </c>
    </row>
    <row r="139" spans="1:102" s="12" customFormat="1" x14ac:dyDescent="0.2">
      <c r="A139" s="16" t="s">
        <v>93</v>
      </c>
      <c r="B139" s="13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102" s="12" customFormat="1" x14ac:dyDescent="0.2">
      <c r="B140" s="13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102" s="33" customFormat="1" ht="12.95" customHeight="1" x14ac:dyDescent="0.2">
      <c r="A141" s="77" t="s">
        <v>90</v>
      </c>
      <c r="B141" s="78"/>
      <c r="C141" s="32"/>
      <c r="D141" s="32"/>
      <c r="E141" s="32"/>
      <c r="F141" s="32"/>
      <c r="G141" s="32"/>
      <c r="H141" s="32"/>
    </row>
    <row r="142" spans="1:102" s="33" customFormat="1" ht="12.95" customHeight="1" x14ac:dyDescent="0.2">
      <c r="A142" s="77" t="s">
        <v>89</v>
      </c>
      <c r="B142" s="78"/>
      <c r="C142" s="32"/>
      <c r="D142" s="32"/>
      <c r="E142" s="32"/>
      <c r="F142" s="32"/>
      <c r="G142" s="32"/>
      <c r="H142" s="32"/>
    </row>
    <row r="143" spans="1:102" s="12" customFormat="1" ht="12.95" customHeight="1" x14ac:dyDescent="0.2">
      <c r="A143" s="22" t="s">
        <v>178</v>
      </c>
      <c r="B143" s="1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9"/>
      <c r="BA143" s="19"/>
      <c r="BB143" s="20"/>
      <c r="BC143" s="19"/>
      <c r="BD143" s="19"/>
      <c r="BE143" s="19"/>
      <c r="BF143" s="19"/>
      <c r="BG143" s="19"/>
      <c r="BH143" s="19"/>
      <c r="BI143" s="19"/>
      <c r="BJ143" s="19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</row>
    <row r="144" spans="1:102" s="34" customFormat="1" ht="12.95" customHeight="1" x14ac:dyDescent="0.2">
      <c r="A144" s="80" t="s">
        <v>91</v>
      </c>
      <c r="B144" s="79"/>
    </row>
    <row r="145" spans="1:2" s="34" customFormat="1" ht="12.95" customHeight="1" x14ac:dyDescent="0.2">
      <c r="A145" s="35" t="s">
        <v>186</v>
      </c>
    </row>
    <row r="146" spans="1:2" s="34" customFormat="1" ht="12.95" customHeight="1" x14ac:dyDescent="0.2">
      <c r="A146" s="36"/>
    </row>
    <row r="147" spans="1:2" s="34" customFormat="1" ht="12.95" customHeight="1" x14ac:dyDescent="0.2">
      <c r="A147" s="81" t="s">
        <v>92</v>
      </c>
    </row>
    <row r="148" spans="1:2" x14ac:dyDescent="0.2">
      <c r="A148" s="40"/>
      <c r="B148" s="40"/>
    </row>
  </sheetData>
  <pageMargins left="0.7" right="0.7" top="0.75" bottom="0.75" header="0.3" footer="0.3"/>
  <pageSetup paperSize="9" scale="79" orientation="landscape" r:id="rId1"/>
  <rowBreaks count="1" manualBreakCount="1">
    <brk id="50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X128"/>
  <sheetViews>
    <sheetView showGridLines="0" zoomScaleNormal="100" workbookViewId="0"/>
  </sheetViews>
  <sheetFormatPr baseColWidth="10" defaultRowHeight="11.25" x14ac:dyDescent="0.2"/>
  <cols>
    <col min="1" max="1" width="25.25" style="12" customWidth="1"/>
    <col min="2" max="2" width="17.75" style="13" customWidth="1"/>
    <col min="3" max="62" width="6.375" style="5" customWidth="1"/>
    <col min="63" max="16384" width="11" style="9"/>
  </cols>
  <sheetData>
    <row r="1" spans="1:62" s="25" customFormat="1" ht="13.5" x14ac:dyDescent="0.2">
      <c r="A1" s="42" t="s">
        <v>95</v>
      </c>
      <c r="B1" s="44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</row>
    <row r="2" spans="1:62" s="10" customFormat="1" ht="12" x14ac:dyDescent="0.2">
      <c r="A2" s="68" t="s">
        <v>177</v>
      </c>
      <c r="B2" s="8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3" t="s">
        <v>174</v>
      </c>
    </row>
    <row r="3" spans="1:62" s="26" customFormat="1" ht="15.75" customHeight="1" x14ac:dyDescent="0.2">
      <c r="A3" s="28"/>
      <c r="B3" s="83"/>
      <c r="C3" s="84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46</v>
      </c>
      <c r="AE3" s="27" t="s">
        <v>47</v>
      </c>
      <c r="AF3" s="27" t="s">
        <v>48</v>
      </c>
      <c r="AG3" s="27" t="s">
        <v>49</v>
      </c>
      <c r="AH3" s="27" t="s">
        <v>50</v>
      </c>
      <c r="AI3" s="27" t="s">
        <v>51</v>
      </c>
      <c r="AJ3" s="27" t="s">
        <v>52</v>
      </c>
      <c r="AK3" s="27" t="s">
        <v>53</v>
      </c>
      <c r="AL3" s="27" t="s">
        <v>54</v>
      </c>
      <c r="AM3" s="27" t="s">
        <v>55</v>
      </c>
      <c r="AN3" s="27" t="s">
        <v>56</v>
      </c>
      <c r="AO3" s="27" t="s">
        <v>57</v>
      </c>
      <c r="AP3" s="27" t="s">
        <v>58</v>
      </c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 t="s">
        <v>67</v>
      </c>
      <c r="AZ3" s="27" t="s">
        <v>68</v>
      </c>
      <c r="BA3" s="27" t="s">
        <v>69</v>
      </c>
      <c r="BB3" s="27" t="s">
        <v>70</v>
      </c>
      <c r="BC3" s="27" t="s">
        <v>71</v>
      </c>
      <c r="BD3" s="27" t="s">
        <v>72</v>
      </c>
      <c r="BE3" s="27" t="s">
        <v>73</v>
      </c>
      <c r="BF3" s="27" t="s">
        <v>74</v>
      </c>
      <c r="BG3" s="27" t="s">
        <v>75</v>
      </c>
      <c r="BH3" s="27" t="s">
        <v>76</v>
      </c>
      <c r="BI3" s="27" t="s">
        <v>77</v>
      </c>
      <c r="BJ3" s="27" t="s">
        <v>78</v>
      </c>
    </row>
    <row r="4" spans="1:62" s="12" customFormat="1" ht="12.95" customHeight="1" x14ac:dyDescent="0.2">
      <c r="A4" s="30" t="s">
        <v>109</v>
      </c>
      <c r="B4" s="82" t="s">
        <v>80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</row>
    <row r="5" spans="1:62" ht="12.95" customHeight="1" x14ac:dyDescent="0.2">
      <c r="A5" s="9" t="s">
        <v>83</v>
      </c>
      <c r="B5" s="14" t="s">
        <v>10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3">
        <v>29.194691874204693</v>
      </c>
      <c r="BB5" s="3">
        <v>28.614536486290437</v>
      </c>
      <c r="BC5" s="3">
        <v>29.571176910639736</v>
      </c>
      <c r="BD5" s="3">
        <v>33.850206138341733</v>
      </c>
      <c r="BE5" s="2">
        <v>28.681739682791751</v>
      </c>
      <c r="BF5" s="2">
        <v>35.539443045642997</v>
      </c>
      <c r="BG5" s="2">
        <v>31.277794856030333</v>
      </c>
      <c r="BH5" s="3">
        <v>25.497824080179349</v>
      </c>
      <c r="BI5" s="2">
        <v>33.592228560954936</v>
      </c>
      <c r="BJ5" s="2">
        <v>29.179095124702343</v>
      </c>
    </row>
    <row r="6" spans="1:62" ht="12.95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21.805995072223457</v>
      </c>
      <c r="AI6" s="2">
        <v>21.216790767777201</v>
      </c>
      <c r="AJ6" s="2">
        <v>19.892428970274263</v>
      </c>
      <c r="AK6" s="2">
        <v>21.29884875667981</v>
      </c>
      <c r="AL6" s="2">
        <v>20.368123958788232</v>
      </c>
      <c r="AM6" s="2">
        <v>22.081639485883283</v>
      </c>
      <c r="AN6" s="2">
        <v>22.140607200470956</v>
      </c>
      <c r="AO6" s="2">
        <v>21.310255330485823</v>
      </c>
      <c r="AP6" s="2">
        <v>21.284932594548874</v>
      </c>
      <c r="AQ6" s="2">
        <v>21.280671335389972</v>
      </c>
      <c r="AR6" s="2">
        <v>20.736799219068295</v>
      </c>
      <c r="AS6" s="2">
        <v>20.329345638634795</v>
      </c>
      <c r="AT6" s="2">
        <v>21.904883386282194</v>
      </c>
      <c r="AU6" s="2">
        <v>21.794830941950387</v>
      </c>
      <c r="AV6" s="2">
        <v>22.031428617430645</v>
      </c>
      <c r="AW6" s="2">
        <v>22.990052439908645</v>
      </c>
      <c r="AX6" s="2">
        <v>20.872266640978712</v>
      </c>
      <c r="AY6" s="2">
        <v>20.821316407638552</v>
      </c>
      <c r="AZ6" s="2">
        <v>21.590009548136482</v>
      </c>
      <c r="BA6" s="2">
        <v>21.060017936237362</v>
      </c>
      <c r="BB6" s="2">
        <v>22.317639008104933</v>
      </c>
      <c r="BC6" s="2">
        <v>22.149792462835304</v>
      </c>
      <c r="BD6" s="2">
        <v>22.795446650186534</v>
      </c>
      <c r="BE6" s="2">
        <v>19.08098157316223</v>
      </c>
      <c r="BF6" s="2">
        <v>20.279931324945679</v>
      </c>
      <c r="BG6" s="2">
        <v>20.175075068525022</v>
      </c>
      <c r="BH6" s="2">
        <v>19.75907219034881</v>
      </c>
      <c r="BI6" s="2">
        <v>21.034961021569661</v>
      </c>
      <c r="BJ6" s="2">
        <v>19.808799767991051</v>
      </c>
    </row>
    <row r="7" spans="1:62" ht="12.95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3">
        <v>16.817840191909728</v>
      </c>
      <c r="P7" s="2">
        <v>15.142807115121176</v>
      </c>
      <c r="Q7" s="2">
        <v>13.669436934681753</v>
      </c>
      <c r="R7" s="2">
        <v>14.424785084401648</v>
      </c>
      <c r="S7" s="2">
        <v>14.935269907690316</v>
      </c>
      <c r="T7" s="2">
        <v>12.897387855924586</v>
      </c>
      <c r="U7" s="2">
        <v>14.599733037650168</v>
      </c>
      <c r="V7" s="2">
        <v>14.291856511111195</v>
      </c>
      <c r="W7" s="2">
        <v>14.327061431439128</v>
      </c>
      <c r="X7" s="2">
        <v>13.985346184107003</v>
      </c>
      <c r="Y7" s="2">
        <v>14.705861573813229</v>
      </c>
      <c r="Z7" s="2">
        <v>14.126736655885791</v>
      </c>
      <c r="AA7" s="2">
        <v>13.756508491423421</v>
      </c>
      <c r="AB7" s="2">
        <v>13.439352156586059</v>
      </c>
      <c r="AC7" s="2">
        <v>13.366754657038923</v>
      </c>
      <c r="AD7" s="2">
        <v>14.636599010587636</v>
      </c>
      <c r="AE7" s="2">
        <v>14.88896827359634</v>
      </c>
      <c r="AF7" s="2">
        <v>14.756254478887017</v>
      </c>
      <c r="AG7" s="2">
        <v>14.778706475974612</v>
      </c>
      <c r="AH7" s="2">
        <v>15.148112058598867</v>
      </c>
      <c r="AI7" s="2">
        <v>14.737331906379413</v>
      </c>
      <c r="AJ7" s="2">
        <v>15.066318509303184</v>
      </c>
      <c r="AK7" s="2">
        <v>14.224560520652579</v>
      </c>
      <c r="AL7" s="2">
        <v>14.400270537109449</v>
      </c>
      <c r="AM7" s="2">
        <v>14.394628969399012</v>
      </c>
      <c r="AN7" s="2">
        <v>14.504316983880877</v>
      </c>
      <c r="AO7" s="2">
        <v>14.490954108718061</v>
      </c>
      <c r="AP7" s="2">
        <v>14.186382595503957</v>
      </c>
      <c r="AQ7" s="2">
        <v>14.150620815637694</v>
      </c>
      <c r="AR7" s="2">
        <v>14.798578878001262</v>
      </c>
      <c r="AS7" s="2">
        <v>14.389916887080428</v>
      </c>
      <c r="AT7" s="2">
        <v>14.441125877213013</v>
      </c>
      <c r="AU7" s="2">
        <v>14.517494890025279</v>
      </c>
      <c r="AV7" s="2">
        <v>14.275626780939769</v>
      </c>
      <c r="AW7" s="2">
        <v>13.990502456145082</v>
      </c>
      <c r="AX7" s="2">
        <v>13.037814206776806</v>
      </c>
      <c r="AY7" s="2">
        <v>13.237199388813996</v>
      </c>
      <c r="AZ7" s="2">
        <v>12.122302884942068</v>
      </c>
      <c r="BA7" s="2">
        <v>11.22447977209843</v>
      </c>
      <c r="BB7" s="2">
        <v>10.116013290080353</v>
      </c>
      <c r="BC7" s="2">
        <v>10.35175879396985</v>
      </c>
      <c r="BD7" s="2">
        <v>11.209456147566382</v>
      </c>
      <c r="BE7" s="2">
        <v>11.165645980264273</v>
      </c>
      <c r="BF7" s="2">
        <v>10.626261027811845</v>
      </c>
      <c r="BG7" s="2">
        <v>9.8705908844060026</v>
      </c>
      <c r="BH7" s="2">
        <v>9.7313259593062966</v>
      </c>
      <c r="BI7" s="2">
        <v>9.1087191001342749</v>
      </c>
      <c r="BJ7" s="2">
        <v>11.956554994645863</v>
      </c>
    </row>
    <row r="8" spans="1:62" ht="12.95" customHeight="1" x14ac:dyDescent="0.2">
      <c r="A8" s="9" t="s">
        <v>86</v>
      </c>
      <c r="B8" s="14" t="s">
        <v>2</v>
      </c>
      <c r="C8" s="2">
        <v>95.857379869105415</v>
      </c>
      <c r="D8" s="2">
        <v>92.073771112625906</v>
      </c>
      <c r="E8" s="2">
        <v>91.009507266156916</v>
      </c>
      <c r="F8" s="2">
        <v>86.532346385401411</v>
      </c>
      <c r="G8" s="2">
        <v>64.839722678291039</v>
      </c>
      <c r="H8" s="2">
        <v>38.398742903799786</v>
      </c>
      <c r="I8" s="2">
        <v>20.570556865000718</v>
      </c>
      <c r="J8" s="2">
        <v>11.372553584003073</v>
      </c>
      <c r="K8" s="2">
        <v>9.6368478366800421</v>
      </c>
      <c r="L8" s="2">
        <v>9.2511755841864378</v>
      </c>
      <c r="M8" s="2">
        <v>8.948682685236351</v>
      </c>
      <c r="N8" s="2">
        <v>8.3628670702482637</v>
      </c>
      <c r="O8" s="2">
        <v>8.2319451858717532</v>
      </c>
      <c r="P8" s="2">
        <v>9.4546594013472109</v>
      </c>
      <c r="Q8" s="2">
        <v>9.0138177377169661</v>
      </c>
      <c r="R8" s="2">
        <v>8.9986538476089457</v>
      </c>
      <c r="S8" s="2">
        <v>9.4099185892450254</v>
      </c>
      <c r="T8" s="2">
        <v>9.9399061364643053</v>
      </c>
      <c r="U8" s="2">
        <v>10.463918353532071</v>
      </c>
      <c r="V8" s="2">
        <v>10.259372345227897</v>
      </c>
      <c r="W8" s="2">
        <v>10.35752476645885</v>
      </c>
      <c r="X8" s="2">
        <v>10.702464028611761</v>
      </c>
      <c r="Y8" s="2">
        <v>11.016562476141582</v>
      </c>
      <c r="Z8" s="2">
        <v>11.038793480950643</v>
      </c>
      <c r="AA8" s="2">
        <v>11.467336569045274</v>
      </c>
      <c r="AB8" s="2">
        <v>11.739457420183207</v>
      </c>
      <c r="AC8" s="2">
        <v>11.976235329567206</v>
      </c>
      <c r="AD8" s="2">
        <v>12.180708660280311</v>
      </c>
      <c r="AE8" s="2">
        <v>12.081675038120265</v>
      </c>
      <c r="AF8" s="2">
        <v>11.964019272337501</v>
      </c>
      <c r="AG8" s="2">
        <v>12.513170425141004</v>
      </c>
      <c r="AH8" s="2">
        <v>12.226609392796311</v>
      </c>
      <c r="AI8" s="2">
        <v>12.026819203700335</v>
      </c>
      <c r="AJ8" s="2">
        <v>12.096349665917213</v>
      </c>
      <c r="AK8" s="2">
        <v>12.381254310917278</v>
      </c>
      <c r="AL8" s="2">
        <v>12.125271874110833</v>
      </c>
      <c r="AM8" s="2">
        <v>12.517593093209067</v>
      </c>
      <c r="AN8" s="2">
        <v>12.408036167872142</v>
      </c>
      <c r="AO8" s="2">
        <v>12.228285460246688</v>
      </c>
      <c r="AP8" s="2">
        <v>12.971229907098337</v>
      </c>
      <c r="AQ8" s="2">
        <v>12.389837296513557</v>
      </c>
      <c r="AR8" s="2">
        <v>13.526216526555649</v>
      </c>
      <c r="AS8" s="2">
        <v>13.940962044509874</v>
      </c>
      <c r="AT8" s="2">
        <v>14.792668774969661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ht="12.95" customHeight="1" x14ac:dyDescent="0.2">
      <c r="A9" s="9" t="s">
        <v>87</v>
      </c>
      <c r="B9" s="14" t="s">
        <v>3</v>
      </c>
      <c r="C9" s="2">
        <v>99.305712138293885</v>
      </c>
      <c r="D9" s="2">
        <v>98.577615557642474</v>
      </c>
      <c r="E9" s="2">
        <v>97.222087045770252</v>
      </c>
      <c r="F9" s="2">
        <v>90.245792573608455</v>
      </c>
      <c r="G9" s="2">
        <v>63.369855234879012</v>
      </c>
      <c r="H9" s="2">
        <v>35.828124869265459</v>
      </c>
      <c r="I9" s="2">
        <v>19.905779482658971</v>
      </c>
      <c r="J9" s="2">
        <v>12.283246813252521</v>
      </c>
      <c r="K9" s="2">
        <v>9.2092118319029996</v>
      </c>
      <c r="L9" s="2">
        <v>7.6898903450120351</v>
      </c>
      <c r="M9" s="2">
        <v>7.2042504510685692</v>
      </c>
      <c r="N9" s="2">
        <v>7.4766843102393743</v>
      </c>
      <c r="O9" s="2">
        <v>7.5166419059040095</v>
      </c>
      <c r="P9" s="2">
        <v>8.0089512723538707</v>
      </c>
      <c r="Q9" s="2">
        <v>7.9213719989566025</v>
      </c>
      <c r="R9" s="2">
        <v>7.712291341530773</v>
      </c>
      <c r="S9" s="2">
        <v>7.6104062700436454</v>
      </c>
      <c r="T9" s="2">
        <v>8.1382450911933812</v>
      </c>
      <c r="U9" s="2">
        <v>7.9903287921124635</v>
      </c>
      <c r="V9" s="2">
        <v>8.3162769063698239</v>
      </c>
      <c r="W9" s="2">
        <v>9.440788789907776</v>
      </c>
      <c r="X9" s="2">
        <v>9.5574130605173053</v>
      </c>
      <c r="Y9" s="2">
        <v>10.48935726055872</v>
      </c>
      <c r="Z9" s="2">
        <v>10.266408029612755</v>
      </c>
      <c r="AA9" s="2">
        <v>11.120209302790037</v>
      </c>
      <c r="AB9" s="2">
        <v>10.767247692983741</v>
      </c>
      <c r="AC9" s="2">
        <v>10.775738328488893</v>
      </c>
      <c r="AD9" s="2">
        <v>10.668196404540906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ht="12.95" customHeight="1" x14ac:dyDescent="0.2">
      <c r="A10" s="9" t="s">
        <v>88</v>
      </c>
      <c r="B10" s="14" t="s">
        <v>4</v>
      </c>
      <c r="C10" s="2">
        <v>97.394460396233725</v>
      </c>
      <c r="D10" s="2">
        <v>97.688015462790474</v>
      </c>
      <c r="E10" s="2">
        <v>96.122908436535795</v>
      </c>
      <c r="F10" s="2">
        <v>82.847745358090179</v>
      </c>
      <c r="G10" s="2">
        <v>51.34917169953188</v>
      </c>
      <c r="H10" s="2">
        <v>24.838908684550823</v>
      </c>
      <c r="I10" s="2">
        <v>12.652362839592795</v>
      </c>
      <c r="J10" s="2">
        <v>8.7835938099065363</v>
      </c>
      <c r="K10" s="2">
        <v>6.2508119992671185</v>
      </c>
      <c r="L10" s="2">
        <v>7.0833834627016756</v>
      </c>
      <c r="M10" s="2">
        <v>6.3811144338230719</v>
      </c>
      <c r="N10" s="2">
        <v>5.4923021840315069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s="12" customFormat="1" ht="12.95" customHeight="1" x14ac:dyDescent="0.2">
      <c r="A11" s="30" t="s">
        <v>110</v>
      </c>
      <c r="B11" s="82" t="s">
        <v>80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</row>
    <row r="12" spans="1:62" ht="12.95" customHeight="1" x14ac:dyDescent="0.2">
      <c r="A12" s="9" t="s">
        <v>83</v>
      </c>
      <c r="B12" s="14" t="s">
        <v>10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37.052354117433197</v>
      </c>
      <c r="BB12" s="3">
        <v>51.678514434933987</v>
      </c>
      <c r="BC12" s="2">
        <v>44.764593740196432</v>
      </c>
      <c r="BD12" s="2">
        <v>41.321575813101234</v>
      </c>
      <c r="BE12" s="2">
        <v>41.078269845365938</v>
      </c>
      <c r="BF12" s="2">
        <v>37.646479753137839</v>
      </c>
      <c r="BG12" s="2">
        <v>44.422584281176356</v>
      </c>
      <c r="BH12" s="2">
        <v>42.894193151347309</v>
      </c>
      <c r="BI12" s="2">
        <v>42.577954956812611</v>
      </c>
      <c r="BJ12" s="2">
        <v>52.352425115929314</v>
      </c>
    </row>
    <row r="13" spans="1:62" ht="12.95" customHeight="1" x14ac:dyDescent="0.2">
      <c r="A13" s="9" t="s">
        <v>84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2">
        <v>50.620642946389992</v>
      </c>
      <c r="AI13" s="2">
        <v>52.907565293680967</v>
      </c>
      <c r="AJ13" s="2">
        <v>54.639887128801568</v>
      </c>
      <c r="AK13" s="2">
        <v>55.829087252719944</v>
      </c>
      <c r="AL13" s="2">
        <v>55.861632342781355</v>
      </c>
      <c r="AM13" s="2">
        <v>55.715198022564429</v>
      </c>
      <c r="AN13" s="2">
        <v>54.215693020482128</v>
      </c>
      <c r="AO13" s="2">
        <v>54.424668482884861</v>
      </c>
      <c r="AP13" s="2">
        <v>55.668067971936232</v>
      </c>
      <c r="AQ13" s="2">
        <v>56.336928700638758</v>
      </c>
      <c r="AR13" s="2">
        <v>57.695704602192407</v>
      </c>
      <c r="AS13" s="2">
        <v>57.480263498296623</v>
      </c>
      <c r="AT13" s="2">
        <v>55.543552928264596</v>
      </c>
      <c r="AU13" s="2">
        <v>56.39491532120838</v>
      </c>
      <c r="AV13" s="2">
        <v>55.868714679032024</v>
      </c>
      <c r="AW13" s="2">
        <v>55.500080112755313</v>
      </c>
      <c r="AX13" s="2">
        <v>54.123077417076068</v>
      </c>
      <c r="AY13" s="2">
        <v>52.789331535222573</v>
      </c>
      <c r="AZ13" s="2">
        <v>51.799456490692606</v>
      </c>
      <c r="BA13" s="2">
        <v>50.988546822479172</v>
      </c>
      <c r="BB13" s="2">
        <v>48.40175784881076</v>
      </c>
      <c r="BC13" s="2">
        <v>50.136224834975948</v>
      </c>
      <c r="BD13" s="2">
        <v>50.592328179515967</v>
      </c>
      <c r="BE13" s="2">
        <v>51.181092980167179</v>
      </c>
      <c r="BF13" s="2">
        <v>50.340692652305705</v>
      </c>
      <c r="BG13" s="2">
        <v>51.40140030972583</v>
      </c>
      <c r="BH13" s="2">
        <v>47.012600753229385</v>
      </c>
      <c r="BI13" s="2">
        <v>46.09880912525707</v>
      </c>
      <c r="BJ13" s="2">
        <v>44.703152835895096</v>
      </c>
    </row>
    <row r="14" spans="1:62" ht="12.95" customHeight="1" x14ac:dyDescent="0.2">
      <c r="A14" s="9" t="s">
        <v>85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60.524663076938914</v>
      </c>
      <c r="P14" s="2">
        <v>64.058750218871339</v>
      </c>
      <c r="Q14" s="2">
        <v>60.909515703748205</v>
      </c>
      <c r="R14" s="2">
        <v>60.576015690255439</v>
      </c>
      <c r="S14" s="2">
        <v>59.19049950830221</v>
      </c>
      <c r="T14" s="2">
        <v>61.174918711823963</v>
      </c>
      <c r="U14" s="2">
        <v>57.914586173045279</v>
      </c>
      <c r="V14" s="2">
        <v>58.389765029167442</v>
      </c>
      <c r="W14" s="2">
        <v>58.370113458330678</v>
      </c>
      <c r="X14" s="2">
        <v>58.962037765538945</v>
      </c>
      <c r="Y14" s="2">
        <v>58.653270432142492</v>
      </c>
      <c r="Z14" s="2">
        <v>58.963405142700424</v>
      </c>
      <c r="AA14" s="2">
        <v>57.853386118624464</v>
      </c>
      <c r="AB14" s="2">
        <v>58.160423559037412</v>
      </c>
      <c r="AC14" s="2">
        <v>58.884058178769948</v>
      </c>
      <c r="AD14" s="2">
        <v>57.747635633229045</v>
      </c>
      <c r="AE14" s="2">
        <v>57.495962066322868</v>
      </c>
      <c r="AF14" s="2">
        <v>57.482598971644691</v>
      </c>
      <c r="AG14" s="2">
        <v>56.755497279095721</v>
      </c>
      <c r="AH14" s="2">
        <v>55.972709720544422</v>
      </c>
      <c r="AI14" s="2">
        <v>56.378894585147819</v>
      </c>
      <c r="AJ14" s="2">
        <v>55.786019932464761</v>
      </c>
      <c r="AK14" s="2">
        <v>56.015764116848665</v>
      </c>
      <c r="AL14" s="2">
        <v>55.399303222567866</v>
      </c>
      <c r="AM14" s="2">
        <v>55.003149103753287</v>
      </c>
      <c r="AN14" s="2">
        <v>53.374531752339749</v>
      </c>
      <c r="AO14" s="2">
        <v>53.414776604905711</v>
      </c>
      <c r="AP14" s="2">
        <v>53.103357453848886</v>
      </c>
      <c r="AQ14" s="2">
        <v>52.70134780512231</v>
      </c>
      <c r="AR14" s="2">
        <v>52.150745118401495</v>
      </c>
      <c r="AS14" s="2">
        <v>52.505284835713084</v>
      </c>
      <c r="AT14" s="2">
        <v>52.257204183221454</v>
      </c>
      <c r="AU14" s="2">
        <v>51.717417767842065</v>
      </c>
      <c r="AV14" s="2">
        <v>51.622535096020158</v>
      </c>
      <c r="AW14" s="2">
        <v>51.948564242438543</v>
      </c>
      <c r="AX14" s="2">
        <v>51.940961444514485</v>
      </c>
      <c r="AY14" s="2">
        <v>51.285527060472681</v>
      </c>
      <c r="AZ14" s="2">
        <v>49.56631289748529</v>
      </c>
      <c r="BA14" s="2">
        <v>49.051556181338924</v>
      </c>
      <c r="BB14" s="2">
        <v>49.811880954812153</v>
      </c>
      <c r="BC14" s="2">
        <v>47.05527638190955</v>
      </c>
      <c r="BD14" s="2">
        <v>47.01255824173348</v>
      </c>
      <c r="BE14" s="2">
        <v>47.270677190422496</v>
      </c>
      <c r="BF14" s="2">
        <v>45.390077936463982</v>
      </c>
      <c r="BG14" s="2">
        <v>45.807118163635643</v>
      </c>
      <c r="BH14" s="2">
        <v>46.768742318721834</v>
      </c>
      <c r="BI14" s="2">
        <v>46.771885799819493</v>
      </c>
      <c r="BJ14" s="2">
        <v>43.784610677680888</v>
      </c>
    </row>
    <row r="15" spans="1:62" ht="12.95" customHeight="1" x14ac:dyDescent="0.2">
      <c r="A15" s="9" t="s">
        <v>86</v>
      </c>
      <c r="B15" s="14" t="s">
        <v>2</v>
      </c>
      <c r="C15" s="3">
        <v>4.1019064195344388</v>
      </c>
      <c r="D15" s="3">
        <v>7.9262288873740818</v>
      </c>
      <c r="E15" s="2">
        <v>8.7048094669417004</v>
      </c>
      <c r="F15" s="2">
        <v>13.157793143244939</v>
      </c>
      <c r="G15" s="2">
        <v>34.047011335202221</v>
      </c>
      <c r="H15" s="2">
        <v>60.656432219252366</v>
      </c>
      <c r="I15" s="2">
        <v>77.208110085089615</v>
      </c>
      <c r="J15" s="2">
        <v>84.204780222658044</v>
      </c>
      <c r="K15" s="2">
        <v>83.867366092803906</v>
      </c>
      <c r="L15" s="2">
        <v>80.372403342676819</v>
      </c>
      <c r="M15" s="2">
        <v>73.752924019129225</v>
      </c>
      <c r="N15" s="2">
        <v>69.747311007992607</v>
      </c>
      <c r="O15" s="2">
        <v>65.748282658813721</v>
      </c>
      <c r="P15" s="2">
        <v>62.654126910353504</v>
      </c>
      <c r="Q15" s="2">
        <v>59.678360676998899</v>
      </c>
      <c r="R15" s="2">
        <v>58.55247002111058</v>
      </c>
      <c r="S15" s="2">
        <v>55.646576488198761</v>
      </c>
      <c r="T15" s="2">
        <v>54.166061984258484</v>
      </c>
      <c r="U15" s="2">
        <v>52.199152851190611</v>
      </c>
      <c r="V15" s="2">
        <v>50.681458153386437</v>
      </c>
      <c r="W15" s="2">
        <v>50.001008817061113</v>
      </c>
      <c r="X15" s="2">
        <v>49.131940510565592</v>
      </c>
      <c r="Y15" s="2">
        <v>48.287814728225939</v>
      </c>
      <c r="Z15" s="2">
        <v>47.731340493777964</v>
      </c>
      <c r="AA15" s="2">
        <v>47.116252340011492</v>
      </c>
      <c r="AB15" s="2">
        <v>46.025349511274243</v>
      </c>
      <c r="AC15" s="2">
        <v>45.400179157678608</v>
      </c>
      <c r="AD15" s="2">
        <v>44.805824541744762</v>
      </c>
      <c r="AE15" s="2">
        <v>44.123364140962032</v>
      </c>
      <c r="AF15" s="2">
        <v>45.298361566429385</v>
      </c>
      <c r="AG15" s="2">
        <v>45.570985625559125</v>
      </c>
      <c r="AH15" s="2">
        <v>44.997953691247197</v>
      </c>
      <c r="AI15" s="2">
        <v>44.947333047668806</v>
      </c>
      <c r="AJ15" s="2">
        <v>45.530156243558565</v>
      </c>
      <c r="AK15" s="2">
        <v>44.870983081925637</v>
      </c>
      <c r="AL15" s="2">
        <v>44.163061772691542</v>
      </c>
      <c r="AM15" s="2">
        <v>45.109871012589792</v>
      </c>
      <c r="AN15" s="2">
        <v>45.77487180799158</v>
      </c>
      <c r="AO15" s="2">
        <v>45.930296862453872</v>
      </c>
      <c r="AP15" s="2">
        <v>45.648468492233398</v>
      </c>
      <c r="AQ15" s="2">
        <v>46.188772024509397</v>
      </c>
      <c r="AR15" s="2">
        <v>46.245262700721675</v>
      </c>
      <c r="AS15" s="2">
        <v>46.380983025596045</v>
      </c>
      <c r="AT15" s="2">
        <v>45.492395049917171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ht="12.95" customHeight="1" x14ac:dyDescent="0.2">
      <c r="A16" s="9" t="s">
        <v>87</v>
      </c>
      <c r="B16" s="14" t="s">
        <v>3</v>
      </c>
      <c r="C16" s="3">
        <v>0.66939120631341598</v>
      </c>
      <c r="D16" s="2">
        <v>1.4223844423575276</v>
      </c>
      <c r="E16" s="2">
        <v>2.7212863096238755</v>
      </c>
      <c r="F16" s="2">
        <v>9.5845630501763814</v>
      </c>
      <c r="G16" s="2">
        <v>36.141546029065843</v>
      </c>
      <c r="H16" s="2">
        <v>62.810144163591787</v>
      </c>
      <c r="I16" s="2">
        <v>77.837674645381483</v>
      </c>
      <c r="J16" s="2">
        <v>81.451125214035287</v>
      </c>
      <c r="K16" s="2">
        <v>76.29832974693494</v>
      </c>
      <c r="L16" s="2">
        <v>68.606579299277882</v>
      </c>
      <c r="M16" s="2">
        <v>59.548299862634011</v>
      </c>
      <c r="N16" s="2">
        <v>52.756587860516781</v>
      </c>
      <c r="O16" s="2">
        <v>47.601643248968514</v>
      </c>
      <c r="P16" s="2">
        <v>44.405519605542423</v>
      </c>
      <c r="Q16" s="2">
        <v>42.472319671779445</v>
      </c>
      <c r="R16" s="2">
        <v>40.117067456507478</v>
      </c>
      <c r="S16" s="2">
        <v>39.151244465998154</v>
      </c>
      <c r="T16" s="2">
        <v>38.323104216712494</v>
      </c>
      <c r="U16" s="2">
        <v>37.486155550086139</v>
      </c>
      <c r="V16" s="2">
        <v>35.979518491400512</v>
      </c>
      <c r="W16" s="2">
        <v>35.260770451327701</v>
      </c>
      <c r="X16" s="2">
        <v>35.884065220081681</v>
      </c>
      <c r="Y16" s="2">
        <v>36.500221338185504</v>
      </c>
      <c r="Z16" s="2">
        <v>36.088233200455583</v>
      </c>
      <c r="AA16" s="2">
        <v>35.282121609536681</v>
      </c>
      <c r="AB16" s="2">
        <v>36.35886919584005</v>
      </c>
      <c r="AC16" s="2">
        <v>37.433613234291457</v>
      </c>
      <c r="AD16" s="2">
        <v>34.576964217935888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62" ht="12.95" customHeight="1" x14ac:dyDescent="0.2">
      <c r="A17" s="9" t="s">
        <v>88</v>
      </c>
      <c r="B17" s="14" t="s">
        <v>4</v>
      </c>
      <c r="C17" s="2">
        <v>2.3741781439669558</v>
      </c>
      <c r="D17" s="2">
        <v>2.0001924102887028</v>
      </c>
      <c r="E17" s="2">
        <v>3.536880640415204</v>
      </c>
      <c r="F17" s="2">
        <v>16.528381962864721</v>
      </c>
      <c r="G17" s="2">
        <v>47.764316379247617</v>
      </c>
      <c r="H17" s="2">
        <v>73.555776564424448</v>
      </c>
      <c r="I17" s="2">
        <v>83.232763395989522</v>
      </c>
      <c r="J17" s="2">
        <v>80.740732325885872</v>
      </c>
      <c r="K17" s="2">
        <v>72.615220613954719</v>
      </c>
      <c r="L17" s="2">
        <v>61.166264940280371</v>
      </c>
      <c r="M17" s="2">
        <v>52.402810675138646</v>
      </c>
      <c r="N17" s="2">
        <v>44.824305662114469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62" s="12" customFormat="1" ht="12.95" customHeight="1" x14ac:dyDescent="0.2">
      <c r="A18" s="30" t="s">
        <v>111</v>
      </c>
      <c r="B18" s="82" t="s">
        <v>80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</row>
    <row r="19" spans="1:62" ht="12.95" customHeight="1" x14ac:dyDescent="0.2">
      <c r="A19" s="60" t="s">
        <v>83</v>
      </c>
      <c r="B19" s="14" t="s">
        <v>10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3">
        <v>33.75749863661153</v>
      </c>
      <c r="BB19" s="3">
        <v>19.706949078775573</v>
      </c>
      <c r="BC19" s="3">
        <v>25.664229349163829</v>
      </c>
      <c r="BD19" s="3">
        <v>24.828218048557034</v>
      </c>
      <c r="BE19" s="2">
        <v>30.239990471842308</v>
      </c>
      <c r="BF19" s="2">
        <v>26.814077201219167</v>
      </c>
      <c r="BG19" s="3">
        <v>24.299620862793319</v>
      </c>
      <c r="BH19" s="3">
        <v>31.6057848696646</v>
      </c>
      <c r="BI19" s="3">
        <v>23.829816482232456</v>
      </c>
      <c r="BJ19" s="3">
        <v>18.470986339140243</v>
      </c>
    </row>
    <row r="20" spans="1:62" ht="12.95" customHeight="1" x14ac:dyDescent="0.2">
      <c r="A20" s="60" t="s">
        <v>84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2">
        <v>27.573361981386551</v>
      </c>
      <c r="AI20" s="2">
        <v>25.875643938541831</v>
      </c>
      <c r="AJ20" s="2">
        <v>25.467683900924172</v>
      </c>
      <c r="AK20" s="2">
        <v>22.87206399060025</v>
      </c>
      <c r="AL20" s="2">
        <v>23.770243698430413</v>
      </c>
      <c r="AM20" s="2">
        <v>22.203369163330638</v>
      </c>
      <c r="AN20" s="2">
        <v>23.643699779046919</v>
      </c>
      <c r="AO20" s="2">
        <v>24.265076186629312</v>
      </c>
      <c r="AP20" s="2">
        <v>23.047156354597711</v>
      </c>
      <c r="AQ20" s="2">
        <v>22.38224984425079</v>
      </c>
      <c r="AR20" s="2">
        <v>21.567496178739297</v>
      </c>
      <c r="AS20" s="2">
        <v>22.190390863068572</v>
      </c>
      <c r="AT20" s="2">
        <v>22.551563685453214</v>
      </c>
      <c r="AU20" s="2">
        <v>21.810253736841233</v>
      </c>
      <c r="AV20" s="2">
        <v>22.099856703537331</v>
      </c>
      <c r="AW20" s="2">
        <v>21.509867447336049</v>
      </c>
      <c r="AX20" s="2">
        <v>25.00465594194522</v>
      </c>
      <c r="AY20" s="2">
        <v>26.389352057138876</v>
      </c>
      <c r="AZ20" s="2">
        <v>26.610533961170912</v>
      </c>
      <c r="BA20" s="2">
        <v>27.951435241283466</v>
      </c>
      <c r="BB20" s="2">
        <v>29.280603143084306</v>
      </c>
      <c r="BC20" s="2">
        <v>27.713982702188737</v>
      </c>
      <c r="BD20" s="2">
        <v>26.612225170297499</v>
      </c>
      <c r="BE20" s="2">
        <v>29.737925446670598</v>
      </c>
      <c r="BF20" s="2">
        <v>29.379376022748609</v>
      </c>
      <c r="BG20" s="2">
        <v>28.423524621749152</v>
      </c>
      <c r="BH20" s="2">
        <v>33.228327056421811</v>
      </c>
      <c r="BI20" s="2">
        <v>32.867186379071214</v>
      </c>
      <c r="BJ20" s="2">
        <v>35.489083150350083</v>
      </c>
    </row>
    <row r="21" spans="1:62" ht="12.95" customHeight="1" x14ac:dyDescent="0.2">
      <c r="A21" s="60" t="s">
        <v>85</v>
      </c>
      <c r="B21" s="14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2">
        <v>22.657496731151355</v>
      </c>
      <c r="P21" s="2">
        <v>20.798442666007478</v>
      </c>
      <c r="Q21" s="2">
        <v>25.421381128800775</v>
      </c>
      <c r="R21" s="2">
        <v>24.999199225342917</v>
      </c>
      <c r="S21" s="2">
        <v>25.874230584007478</v>
      </c>
      <c r="T21" s="2">
        <v>25.927693432251452</v>
      </c>
      <c r="U21" s="2">
        <v>27.485680789304556</v>
      </c>
      <c r="V21" s="2">
        <v>27.318378459721366</v>
      </c>
      <c r="W21" s="2">
        <v>27.302825110230199</v>
      </c>
      <c r="X21" s="2">
        <v>27.05261605035405</v>
      </c>
      <c r="Y21" s="2">
        <v>26.640867994044289</v>
      </c>
      <c r="Z21" s="2">
        <v>26.909858201413783</v>
      </c>
      <c r="AA21" s="2">
        <v>28.390105389952115</v>
      </c>
      <c r="AB21" s="2">
        <v>28.400224284376531</v>
      </c>
      <c r="AC21" s="2">
        <v>27.749118901683556</v>
      </c>
      <c r="AD21" s="2">
        <v>27.615701141985298</v>
      </c>
      <c r="AE21" s="2">
        <v>27.615069660080788</v>
      </c>
      <c r="AF21" s="2">
        <v>27.76114654946829</v>
      </c>
      <c r="AG21" s="2">
        <v>28.465741995018774</v>
      </c>
      <c r="AH21" s="2">
        <v>28.879178220856712</v>
      </c>
      <c r="AI21" s="2">
        <v>28.883773508472764</v>
      </c>
      <c r="AJ21" s="2">
        <v>29.147661558232052</v>
      </c>
      <c r="AK21" s="2">
        <v>29.759619940909506</v>
      </c>
      <c r="AL21" s="2">
        <v>30.200481769286043</v>
      </c>
      <c r="AM21" s="2">
        <v>30.6022780106189</v>
      </c>
      <c r="AN21" s="2">
        <v>32.121151263779375</v>
      </c>
      <c r="AO21" s="2">
        <v>32.094269286376232</v>
      </c>
      <c r="AP21" s="2">
        <v>32.710259950647156</v>
      </c>
      <c r="AQ21" s="2">
        <v>33.148089334396616</v>
      </c>
      <c r="AR21" s="2">
        <v>33.050676003597246</v>
      </c>
      <c r="AS21" s="2">
        <v>33.081782945039507</v>
      </c>
      <c r="AT21" s="2">
        <v>33.231766908708956</v>
      </c>
      <c r="AU21" s="2">
        <v>33.596351062194252</v>
      </c>
      <c r="AV21" s="2">
        <v>33.971750440760104</v>
      </c>
      <c r="AW21" s="2">
        <v>33.892610661389128</v>
      </c>
      <c r="AX21" s="2">
        <v>34.8301103026755</v>
      </c>
      <c r="AY21" s="2">
        <v>35.219655901780463</v>
      </c>
      <c r="AZ21" s="2">
        <v>38.013872845108601</v>
      </c>
      <c r="BA21" s="2">
        <v>39.520293390527023</v>
      </c>
      <c r="BB21" s="2">
        <v>39.830967772340607</v>
      </c>
      <c r="BC21" s="2">
        <v>42.309687974757509</v>
      </c>
      <c r="BD21" s="2">
        <v>41.430366267965496</v>
      </c>
      <c r="BE21" s="2">
        <v>41.333009071949178</v>
      </c>
      <c r="BF21" s="2">
        <v>43.623649958460256</v>
      </c>
      <c r="BG21" s="2">
        <v>43.971283627163992</v>
      </c>
      <c r="BH21" s="2">
        <v>43.039055032090673</v>
      </c>
      <c r="BI21" s="2">
        <v>43.542670981091376</v>
      </c>
      <c r="BJ21" s="2">
        <v>42.970781704145637</v>
      </c>
    </row>
    <row r="22" spans="1:62" ht="12.95" customHeight="1" x14ac:dyDescent="0.2">
      <c r="A22" s="60" t="s">
        <v>86</v>
      </c>
      <c r="B22" s="14" t="s">
        <v>2</v>
      </c>
      <c r="C22" s="2" t="s">
        <v>7</v>
      </c>
      <c r="D22" s="2" t="s">
        <v>7</v>
      </c>
      <c r="E22" s="2" t="s">
        <v>7</v>
      </c>
      <c r="F22" s="2" t="s">
        <v>7</v>
      </c>
      <c r="G22" s="3">
        <v>1.1130867454849187</v>
      </c>
      <c r="H22" s="3">
        <v>0.94467082104095579</v>
      </c>
      <c r="I22" s="3">
        <v>2.2213330499096586</v>
      </c>
      <c r="J22" s="2">
        <v>4.4226661933388813</v>
      </c>
      <c r="K22" s="2">
        <v>6.4957860705160533</v>
      </c>
      <c r="L22" s="2">
        <v>10.376421073136742</v>
      </c>
      <c r="M22" s="2">
        <v>17.298393295634433</v>
      </c>
      <c r="N22" s="2">
        <v>21.889821921759129</v>
      </c>
      <c r="O22" s="2">
        <v>26.01977215531452</v>
      </c>
      <c r="P22" s="2">
        <v>27.89128378979925</v>
      </c>
      <c r="Q22" s="2">
        <v>31.307821585284135</v>
      </c>
      <c r="R22" s="2">
        <v>32.448807344750527</v>
      </c>
      <c r="S22" s="2">
        <v>34.943570061582435</v>
      </c>
      <c r="T22" s="2">
        <v>35.893968781982444</v>
      </c>
      <c r="U22" s="2">
        <v>37.336867031730407</v>
      </c>
      <c r="V22" s="2">
        <v>39.059169501385668</v>
      </c>
      <c r="W22" s="2">
        <v>39.641529467546356</v>
      </c>
      <c r="X22" s="2">
        <v>40.165534219897793</v>
      </c>
      <c r="Y22" s="2">
        <v>40.695682911331147</v>
      </c>
      <c r="Z22" s="2">
        <v>41.229924804163424</v>
      </c>
      <c r="AA22" s="2">
        <v>41.416411090943228</v>
      </c>
      <c r="AB22" s="2">
        <v>42.23519306854255</v>
      </c>
      <c r="AC22" s="2">
        <v>42.589774464541613</v>
      </c>
      <c r="AD22" s="2">
        <v>42.877845774405863</v>
      </c>
      <c r="AE22" s="2">
        <v>43.61892531712153</v>
      </c>
      <c r="AF22" s="2">
        <v>42.54870609685311</v>
      </c>
      <c r="AG22" s="2">
        <v>41.777967313618042</v>
      </c>
      <c r="AH22" s="2">
        <v>42.64466446344008</v>
      </c>
      <c r="AI22" s="2">
        <v>42.835812353621385</v>
      </c>
      <c r="AJ22" s="2">
        <v>42.143346409125357</v>
      </c>
      <c r="AK22" s="2">
        <v>42.552834173739065</v>
      </c>
      <c r="AL22" s="2">
        <v>43.393953423323062</v>
      </c>
      <c r="AM22" s="2">
        <v>42.092655527234967</v>
      </c>
      <c r="AN22" s="2">
        <v>41.4675715944296</v>
      </c>
      <c r="AO22" s="2">
        <v>41.449852839994193</v>
      </c>
      <c r="AP22" s="2">
        <v>40.751938692342293</v>
      </c>
      <c r="AQ22" s="2">
        <v>40.419084088811218</v>
      </c>
      <c r="AR22" s="2">
        <v>39.338176236457421</v>
      </c>
      <c r="AS22" s="2">
        <v>39.103278955882423</v>
      </c>
      <c r="AT22" s="2">
        <v>39.168371911734745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62" ht="12.95" customHeight="1" x14ac:dyDescent="0.2">
      <c r="A23" s="60" t="s">
        <v>87</v>
      </c>
      <c r="B23" s="14" t="s">
        <v>3</v>
      </c>
      <c r="C23" s="2" t="s">
        <v>7</v>
      </c>
      <c r="D23" s="2">
        <v>0</v>
      </c>
      <c r="E23" s="3">
        <v>5.6626644605869705E-2</v>
      </c>
      <c r="F23" s="3">
        <v>0.16964437621517003</v>
      </c>
      <c r="G23" s="2">
        <v>0.4885987360551457</v>
      </c>
      <c r="H23" s="2">
        <v>1.3617309671427495</v>
      </c>
      <c r="I23" s="2">
        <v>2.2565458719595477</v>
      </c>
      <c r="J23" s="2">
        <v>6.2656279727122008</v>
      </c>
      <c r="K23" s="2">
        <v>14.49254293958454</v>
      </c>
      <c r="L23" s="2">
        <v>23.703530355710082</v>
      </c>
      <c r="M23" s="2">
        <v>33.236110174126104</v>
      </c>
      <c r="N23" s="2">
        <v>39.717160374786914</v>
      </c>
      <c r="O23" s="2">
        <v>44.802085760079031</v>
      </c>
      <c r="P23" s="2">
        <v>47.532760178766139</v>
      </c>
      <c r="Q23" s="2">
        <v>49.534115063805906</v>
      </c>
      <c r="R23" s="2">
        <v>52.041563024773964</v>
      </c>
      <c r="S23" s="2">
        <v>53.113120473069166</v>
      </c>
      <c r="T23" s="2">
        <v>53.370513415901286</v>
      </c>
      <c r="U23" s="2">
        <v>54.345890460540602</v>
      </c>
      <c r="V23" s="2">
        <v>55.509283393560501</v>
      </c>
      <c r="W23" s="2">
        <v>55.073827797499575</v>
      </c>
      <c r="X23" s="2">
        <v>54.261504269625839</v>
      </c>
      <c r="Y23" s="2">
        <v>52.662054344076502</v>
      </c>
      <c r="Z23" s="2">
        <v>53.210955296127558</v>
      </c>
      <c r="AA23" s="2">
        <v>53.227084207092588</v>
      </c>
      <c r="AB23" s="2">
        <v>52.445290757287246</v>
      </c>
      <c r="AC23" s="2">
        <v>51.258208633868016</v>
      </c>
      <c r="AD23" s="2">
        <v>53.8231945067458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62" ht="12.95" customHeight="1" x14ac:dyDescent="0.2">
      <c r="A24" s="9" t="s">
        <v>88</v>
      </c>
      <c r="B24" s="14"/>
      <c r="C24" s="3">
        <v>0.20216895922199807</v>
      </c>
      <c r="D24" s="3">
        <v>0.14102799569700625</v>
      </c>
      <c r="E24" s="3">
        <v>0.14751483837084922</v>
      </c>
      <c r="F24" s="3">
        <v>0.35437665782493366</v>
      </c>
      <c r="G24" s="2">
        <v>0.64234721514791371</v>
      </c>
      <c r="H24" s="2">
        <v>1.4298981090568996</v>
      </c>
      <c r="I24" s="2">
        <v>3.9730664598643473</v>
      </c>
      <c r="J24" s="2">
        <v>10.175768436657759</v>
      </c>
      <c r="K24" s="2">
        <v>20.917767376784315</v>
      </c>
      <c r="L24" s="2">
        <v>31.196923370518952</v>
      </c>
      <c r="M24" s="2">
        <v>40.836192812766754</v>
      </c>
      <c r="N24" s="2">
        <v>48.627691678175026</v>
      </c>
      <c r="O24" s="2" t="s">
        <v>6</v>
      </c>
      <c r="P24" s="2" t="s">
        <v>6</v>
      </c>
      <c r="Q24" s="2" t="s">
        <v>6</v>
      </c>
      <c r="R24" s="2" t="s">
        <v>6</v>
      </c>
      <c r="S24" s="2" t="s">
        <v>6</v>
      </c>
      <c r="T24" s="2" t="s">
        <v>6</v>
      </c>
      <c r="U24" s="2" t="s">
        <v>6</v>
      </c>
      <c r="V24" s="2" t="s">
        <v>6</v>
      </c>
      <c r="W24" s="2" t="s">
        <v>6</v>
      </c>
      <c r="X24" s="2" t="s">
        <v>6</v>
      </c>
      <c r="Y24" s="2" t="s">
        <v>6</v>
      </c>
      <c r="Z24" s="2" t="s">
        <v>6</v>
      </c>
      <c r="AA24" s="2" t="s">
        <v>6</v>
      </c>
      <c r="AB24" s="2" t="s">
        <v>6</v>
      </c>
      <c r="AC24" s="2" t="s">
        <v>6</v>
      </c>
      <c r="AD24" s="2" t="s">
        <v>6</v>
      </c>
      <c r="AE24" s="2" t="s">
        <v>6</v>
      </c>
      <c r="AF24" s="2" t="s">
        <v>6</v>
      </c>
      <c r="AG24" s="2" t="s">
        <v>6</v>
      </c>
      <c r="AH24" s="2" t="s">
        <v>6</v>
      </c>
      <c r="AI24" s="2" t="s">
        <v>6</v>
      </c>
      <c r="AJ24" s="2" t="s">
        <v>6</v>
      </c>
      <c r="AK24" s="2" t="s">
        <v>6</v>
      </c>
      <c r="AL24" s="2" t="s">
        <v>6</v>
      </c>
      <c r="AM24" s="2" t="s">
        <v>6</v>
      </c>
      <c r="AN24" s="2" t="s">
        <v>6</v>
      </c>
      <c r="AO24" s="2" t="s">
        <v>6</v>
      </c>
      <c r="AP24" s="2" t="s">
        <v>6</v>
      </c>
      <c r="AQ24" s="2" t="s">
        <v>6</v>
      </c>
      <c r="AR24" s="2" t="s">
        <v>6</v>
      </c>
      <c r="AS24" s="2" t="s">
        <v>6</v>
      </c>
      <c r="AT24" s="2" t="s">
        <v>6</v>
      </c>
      <c r="AU24" s="2" t="s">
        <v>6</v>
      </c>
      <c r="AV24" s="2" t="s">
        <v>6</v>
      </c>
      <c r="AW24" s="2" t="s">
        <v>6</v>
      </c>
      <c r="AX24" s="2" t="s">
        <v>6</v>
      </c>
      <c r="AY24" s="2" t="s">
        <v>6</v>
      </c>
      <c r="AZ24" s="2" t="s">
        <v>6</v>
      </c>
      <c r="BA24" s="2" t="s">
        <v>6</v>
      </c>
      <c r="BB24" s="2" t="s">
        <v>6</v>
      </c>
      <c r="BC24" s="2" t="s">
        <v>6</v>
      </c>
      <c r="BD24" s="2" t="s">
        <v>6</v>
      </c>
      <c r="BE24" s="2" t="s">
        <v>6</v>
      </c>
      <c r="BF24" s="2" t="s">
        <v>6</v>
      </c>
      <c r="BG24" s="2" t="s">
        <v>6</v>
      </c>
      <c r="BH24" s="2" t="s">
        <v>6</v>
      </c>
      <c r="BI24" s="2" t="s">
        <v>6</v>
      </c>
      <c r="BJ24" s="2" t="s">
        <v>6</v>
      </c>
    </row>
    <row r="25" spans="1:62" s="12" customFormat="1" ht="12.95" customHeight="1" x14ac:dyDescent="0.2">
      <c r="A25" s="30" t="s">
        <v>176</v>
      </c>
      <c r="B25" s="82" t="s">
        <v>80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</row>
    <row r="26" spans="1:62" ht="12.95" customHeight="1" x14ac:dyDescent="0.2">
      <c r="A26" s="60" t="s">
        <v>83</v>
      </c>
      <c r="B26" s="14" t="s">
        <v>10</v>
      </c>
      <c r="C26" s="2" t="s">
        <v>6</v>
      </c>
      <c r="D26" s="2" t="s">
        <v>6</v>
      </c>
      <c r="E26" s="2" t="s">
        <v>6</v>
      </c>
      <c r="F26" s="2" t="s">
        <v>6</v>
      </c>
      <c r="G26" s="2" t="s">
        <v>6</v>
      </c>
      <c r="H26" s="2" t="s">
        <v>6</v>
      </c>
      <c r="I26" s="2" t="s">
        <v>6</v>
      </c>
      <c r="J26" s="2" t="s">
        <v>6</v>
      </c>
      <c r="K26" s="2" t="s">
        <v>6</v>
      </c>
      <c r="L26" s="2" t="s">
        <v>6</v>
      </c>
      <c r="M26" s="2" t="s">
        <v>6</v>
      </c>
      <c r="N26" s="2" t="s">
        <v>6</v>
      </c>
      <c r="O26" s="2" t="s">
        <v>6</v>
      </c>
      <c r="P26" s="2" t="s">
        <v>6</v>
      </c>
      <c r="Q26" s="2" t="s">
        <v>6</v>
      </c>
      <c r="R26" s="2" t="s">
        <v>6</v>
      </c>
      <c r="S26" s="2" t="s">
        <v>6</v>
      </c>
      <c r="T26" s="2" t="s">
        <v>6</v>
      </c>
      <c r="U26" s="2" t="s">
        <v>6</v>
      </c>
      <c r="V26" s="2" t="s">
        <v>6</v>
      </c>
      <c r="W26" s="2" t="s">
        <v>6</v>
      </c>
      <c r="X26" s="2" t="s">
        <v>6</v>
      </c>
      <c r="Y26" s="2" t="s">
        <v>6</v>
      </c>
      <c r="Z26" s="2" t="s">
        <v>6</v>
      </c>
      <c r="AA26" s="2" t="s">
        <v>6</v>
      </c>
      <c r="AB26" s="2" t="s">
        <v>6</v>
      </c>
      <c r="AC26" s="2" t="s">
        <v>6</v>
      </c>
      <c r="AD26" s="2" t="s">
        <v>6</v>
      </c>
      <c r="AE26" s="2" t="s">
        <v>6</v>
      </c>
      <c r="AF26" s="2" t="s">
        <v>6</v>
      </c>
      <c r="AG26" s="2" t="s">
        <v>6</v>
      </c>
      <c r="AH26" s="2" t="s">
        <v>6</v>
      </c>
      <c r="AI26" s="2" t="s">
        <v>6</v>
      </c>
      <c r="AJ26" s="2" t="s">
        <v>6</v>
      </c>
      <c r="AK26" s="2" t="s">
        <v>6</v>
      </c>
      <c r="AL26" s="2" t="s">
        <v>6</v>
      </c>
      <c r="AM26" s="2" t="s">
        <v>6</v>
      </c>
      <c r="AN26" s="2" t="s">
        <v>6</v>
      </c>
      <c r="AO26" s="2" t="s">
        <v>6</v>
      </c>
      <c r="AP26" s="2" t="s">
        <v>6</v>
      </c>
      <c r="AQ26" s="2" t="s">
        <v>6</v>
      </c>
      <c r="AR26" s="2" t="s">
        <v>6</v>
      </c>
      <c r="AS26" s="2" t="s">
        <v>6</v>
      </c>
      <c r="AT26" s="2" t="s">
        <v>6</v>
      </c>
      <c r="AU26" s="2" t="s">
        <v>6</v>
      </c>
      <c r="AV26" s="2" t="s">
        <v>6</v>
      </c>
      <c r="AW26" s="2" t="s">
        <v>6</v>
      </c>
      <c r="AX26" s="2" t="s">
        <v>6</v>
      </c>
      <c r="AY26" s="2" t="s">
        <v>6</v>
      </c>
      <c r="AZ26" s="2" t="s">
        <v>6</v>
      </c>
      <c r="BA26" s="2" t="s">
        <v>7</v>
      </c>
      <c r="BB26" s="2" t="s">
        <v>7</v>
      </c>
      <c r="BC26" s="2" t="s">
        <v>7</v>
      </c>
      <c r="BD26" s="2" t="s">
        <v>7</v>
      </c>
      <c r="BE26" s="2" t="s">
        <v>7</v>
      </c>
      <c r="BF26" s="2" t="s">
        <v>7</v>
      </c>
      <c r="BG26" s="2" t="s">
        <v>7</v>
      </c>
      <c r="BH26" s="2" t="s">
        <v>7</v>
      </c>
      <c r="BI26" s="2" t="s">
        <v>7</v>
      </c>
      <c r="BJ26" s="2" t="s">
        <v>7</v>
      </c>
    </row>
    <row r="27" spans="1:62" ht="12.95" customHeight="1" x14ac:dyDescent="0.2">
      <c r="A27" s="60" t="s">
        <v>84</v>
      </c>
      <c r="B27" s="14" t="s">
        <v>0</v>
      </c>
      <c r="C27" s="2" t="s">
        <v>6</v>
      </c>
      <c r="D27" s="2" t="s">
        <v>6</v>
      </c>
      <c r="E27" s="2" t="s">
        <v>6</v>
      </c>
      <c r="F27" s="2" t="s">
        <v>6</v>
      </c>
      <c r="G27" s="2" t="s">
        <v>6</v>
      </c>
      <c r="H27" s="2" t="s">
        <v>6</v>
      </c>
      <c r="I27" s="2" t="s">
        <v>6</v>
      </c>
      <c r="J27" s="2" t="s">
        <v>6</v>
      </c>
      <c r="K27" s="2" t="s">
        <v>6</v>
      </c>
      <c r="L27" s="2" t="s">
        <v>6</v>
      </c>
      <c r="M27" s="2" t="s">
        <v>6</v>
      </c>
      <c r="N27" s="2" t="s">
        <v>6</v>
      </c>
      <c r="O27" s="2" t="s">
        <v>6</v>
      </c>
      <c r="P27" s="2" t="s">
        <v>6</v>
      </c>
      <c r="Q27" s="2" t="s">
        <v>6</v>
      </c>
      <c r="R27" s="2" t="s">
        <v>6</v>
      </c>
      <c r="S27" s="2" t="s">
        <v>6</v>
      </c>
      <c r="T27" s="2" t="s">
        <v>6</v>
      </c>
      <c r="U27" s="2" t="s">
        <v>6</v>
      </c>
      <c r="V27" s="2" t="s">
        <v>6</v>
      </c>
      <c r="W27" s="2" t="s">
        <v>6</v>
      </c>
      <c r="X27" s="2" t="s">
        <v>6</v>
      </c>
      <c r="Y27" s="2" t="s">
        <v>6</v>
      </c>
      <c r="Z27" s="2" t="s">
        <v>6</v>
      </c>
      <c r="AA27" s="2" t="s">
        <v>6</v>
      </c>
      <c r="AB27" s="2" t="s">
        <v>6</v>
      </c>
      <c r="AC27" s="2" t="s">
        <v>6</v>
      </c>
      <c r="AD27" s="2" t="s">
        <v>6</v>
      </c>
      <c r="AE27" s="2" t="s">
        <v>6</v>
      </c>
      <c r="AF27" s="2" t="s">
        <v>6</v>
      </c>
      <c r="AG27" s="2" t="s">
        <v>6</v>
      </c>
      <c r="AH27" s="2" t="s">
        <v>7</v>
      </c>
      <c r="AI27" s="2" t="s">
        <v>7</v>
      </c>
      <c r="AJ27" s="2" t="s">
        <v>7</v>
      </c>
      <c r="AK27" s="2" t="s">
        <v>7</v>
      </c>
      <c r="AL27" s="2" t="s">
        <v>7</v>
      </c>
      <c r="AM27" s="2" t="s">
        <v>7</v>
      </c>
      <c r="AN27" s="2" t="s">
        <v>7</v>
      </c>
      <c r="AO27" s="2" t="s">
        <v>7</v>
      </c>
      <c r="AP27" s="2" t="s">
        <v>7</v>
      </c>
      <c r="AQ27" s="2" t="s">
        <v>7</v>
      </c>
      <c r="AR27" s="2" t="s">
        <v>7</v>
      </c>
      <c r="AS27" s="2" t="s">
        <v>7</v>
      </c>
      <c r="AT27" s="2" t="s">
        <v>7</v>
      </c>
      <c r="AU27" s="2" t="s">
        <v>7</v>
      </c>
      <c r="AV27" s="2" t="s">
        <v>7</v>
      </c>
      <c r="AW27" s="2" t="s">
        <v>7</v>
      </c>
      <c r="AX27" s="2" t="s">
        <v>7</v>
      </c>
      <c r="AY27" s="2" t="s">
        <v>7</v>
      </c>
      <c r="AZ27" s="2" t="s">
        <v>7</v>
      </c>
      <c r="BA27" s="2" t="s">
        <v>7</v>
      </c>
      <c r="BB27" s="2" t="s">
        <v>7</v>
      </c>
      <c r="BC27" s="2" t="s">
        <v>7</v>
      </c>
      <c r="BD27" s="2" t="s">
        <v>7</v>
      </c>
      <c r="BE27" s="2" t="s">
        <v>7</v>
      </c>
      <c r="BF27" s="2" t="s">
        <v>7</v>
      </c>
      <c r="BG27" s="2" t="s">
        <v>7</v>
      </c>
      <c r="BH27" s="2" t="s">
        <v>7</v>
      </c>
      <c r="BI27" s="2" t="s">
        <v>7</v>
      </c>
      <c r="BJ27" s="2" t="s">
        <v>7</v>
      </c>
    </row>
    <row r="28" spans="1:62" ht="12.95" customHeight="1" x14ac:dyDescent="0.2">
      <c r="A28" s="60" t="s">
        <v>85</v>
      </c>
      <c r="B28" s="14" t="s">
        <v>1</v>
      </c>
      <c r="C28" s="2" t="s">
        <v>6</v>
      </c>
      <c r="D28" s="2" t="s">
        <v>6</v>
      </c>
      <c r="E28" s="2" t="s">
        <v>6</v>
      </c>
      <c r="F28" s="2" t="s">
        <v>6</v>
      </c>
      <c r="G28" s="2" t="s">
        <v>6</v>
      </c>
      <c r="H28" s="2" t="s">
        <v>6</v>
      </c>
      <c r="I28" s="2" t="s">
        <v>6</v>
      </c>
      <c r="J28" s="2" t="s">
        <v>6</v>
      </c>
      <c r="K28" s="2" t="s">
        <v>6</v>
      </c>
      <c r="L28" s="2" t="s">
        <v>6</v>
      </c>
      <c r="M28" s="2" t="s">
        <v>6</v>
      </c>
      <c r="N28" s="2" t="s">
        <v>6</v>
      </c>
      <c r="O28" s="2" t="s">
        <v>7</v>
      </c>
      <c r="P28" s="2" t="s">
        <v>7</v>
      </c>
      <c r="Q28" s="2" t="s">
        <v>7</v>
      </c>
      <c r="R28" s="2" t="s">
        <v>7</v>
      </c>
      <c r="S28" s="2" t="s">
        <v>7</v>
      </c>
      <c r="T28" s="2" t="s">
        <v>7</v>
      </c>
      <c r="U28" s="2" t="s">
        <v>7</v>
      </c>
      <c r="V28" s="2" t="s">
        <v>7</v>
      </c>
      <c r="W28" s="2" t="s">
        <v>7</v>
      </c>
      <c r="X28" s="2" t="s">
        <v>7</v>
      </c>
      <c r="Y28" s="2" t="s">
        <v>7</v>
      </c>
      <c r="Z28" s="2" t="s">
        <v>7</v>
      </c>
      <c r="AA28" s="2" t="s">
        <v>7</v>
      </c>
      <c r="AB28" s="2" t="s">
        <v>7</v>
      </c>
      <c r="AC28" s="2" t="s">
        <v>7</v>
      </c>
      <c r="AD28" s="2" t="s">
        <v>7</v>
      </c>
      <c r="AE28" s="2" t="s">
        <v>7</v>
      </c>
      <c r="AF28" s="2" t="s">
        <v>7</v>
      </c>
      <c r="AG28" s="2" t="s">
        <v>7</v>
      </c>
      <c r="AH28" s="2" t="s">
        <v>7</v>
      </c>
      <c r="AI28" s="2" t="s">
        <v>7</v>
      </c>
      <c r="AJ28" s="2" t="s">
        <v>7</v>
      </c>
      <c r="AK28" s="2" t="s">
        <v>7</v>
      </c>
      <c r="AL28" s="2" t="s">
        <v>7</v>
      </c>
      <c r="AM28" s="2" t="s">
        <v>7</v>
      </c>
      <c r="AN28" s="2" t="s">
        <v>7</v>
      </c>
      <c r="AO28" s="2" t="s">
        <v>7</v>
      </c>
      <c r="AP28" s="2" t="s">
        <v>7</v>
      </c>
      <c r="AQ28" s="2" t="s">
        <v>7</v>
      </c>
      <c r="AR28" s="2" t="s">
        <v>7</v>
      </c>
      <c r="AS28" s="3">
        <v>2.3075267927834948E-2</v>
      </c>
      <c r="AT28" s="3">
        <v>6.990303085658614E-2</v>
      </c>
      <c r="AU28" s="3">
        <v>0.16873627993840307</v>
      </c>
      <c r="AV28" s="3">
        <v>0.13008768227996656</v>
      </c>
      <c r="AW28" s="3">
        <v>0.16840692777888289</v>
      </c>
      <c r="AX28" s="3">
        <v>0.19111404603320969</v>
      </c>
      <c r="AY28" s="3">
        <v>0.25749271311863531</v>
      </c>
      <c r="AZ28" s="3">
        <v>0.29769502145938515</v>
      </c>
      <c r="BA28" s="3">
        <v>0.20334321125100283</v>
      </c>
      <c r="BB28" s="3">
        <v>0.24153071563783746</v>
      </c>
      <c r="BC28" s="3">
        <v>0.28280939581629072</v>
      </c>
      <c r="BD28" s="3">
        <v>0.34761934273464307</v>
      </c>
      <c r="BE28" s="3">
        <v>0.22993079967279076</v>
      </c>
      <c r="BF28" s="3">
        <v>0.36001107726391579</v>
      </c>
      <c r="BG28" s="3">
        <v>0.3510073247943627</v>
      </c>
      <c r="BH28" s="3">
        <v>0.46087668988119623</v>
      </c>
      <c r="BI28" s="3">
        <v>0.57452288185960509</v>
      </c>
      <c r="BJ28" s="3">
        <v>1.2880526235276122</v>
      </c>
    </row>
    <row r="29" spans="1:62" ht="12.95" customHeight="1" x14ac:dyDescent="0.2">
      <c r="A29" s="60" t="s">
        <v>86</v>
      </c>
      <c r="B29" s="14" t="s">
        <v>2</v>
      </c>
      <c r="C29" s="2" t="s">
        <v>7</v>
      </c>
      <c r="D29" s="2" t="s">
        <v>7</v>
      </c>
      <c r="E29" s="2" t="s">
        <v>7</v>
      </c>
      <c r="F29" s="2" t="s">
        <v>7</v>
      </c>
      <c r="G29" s="2" t="s">
        <v>7</v>
      </c>
      <c r="H29" s="2" t="s">
        <v>7</v>
      </c>
      <c r="I29" s="2" t="s">
        <v>7</v>
      </c>
      <c r="J29" s="2" t="s">
        <v>7</v>
      </c>
      <c r="K29" s="2" t="s">
        <v>7</v>
      </c>
      <c r="L29" s="2" t="s">
        <v>7</v>
      </c>
      <c r="M29" s="2" t="s">
        <v>7</v>
      </c>
      <c r="N29" s="2" t="s">
        <v>7</v>
      </c>
      <c r="O29" s="2" t="s">
        <v>7</v>
      </c>
      <c r="P29" s="2" t="s">
        <v>7</v>
      </c>
      <c r="Q29" s="2" t="s">
        <v>7</v>
      </c>
      <c r="R29" s="2" t="s">
        <v>7</v>
      </c>
      <c r="S29" s="2" t="s">
        <v>7</v>
      </c>
      <c r="T29" s="2" t="s">
        <v>7</v>
      </c>
      <c r="U29" s="2" t="s">
        <v>7</v>
      </c>
      <c r="V29" s="2" t="s">
        <v>7</v>
      </c>
      <c r="W29" s="2" t="s">
        <v>7</v>
      </c>
      <c r="X29" s="2" t="s">
        <v>7</v>
      </c>
      <c r="Y29" s="2" t="s">
        <v>7</v>
      </c>
      <c r="Z29" s="2" t="s">
        <v>7</v>
      </c>
      <c r="AA29" s="2" t="s">
        <v>7</v>
      </c>
      <c r="AB29" s="2" t="s">
        <v>7</v>
      </c>
      <c r="AC29" s="3">
        <v>3.3811048212569299E-2</v>
      </c>
      <c r="AD29" s="3">
        <v>0.13567878380056547</v>
      </c>
      <c r="AE29" s="2">
        <v>0.17603550379617253</v>
      </c>
      <c r="AF29" s="2">
        <v>0.18885371374714968</v>
      </c>
      <c r="AG29" s="3">
        <v>0.13787663568183203</v>
      </c>
      <c r="AH29" s="3">
        <v>0.13077245251641317</v>
      </c>
      <c r="AI29" s="2">
        <v>0.19003539500947975</v>
      </c>
      <c r="AJ29" s="2">
        <v>0.23006840214244265</v>
      </c>
      <c r="AK29" s="3">
        <v>0.19501411624589257</v>
      </c>
      <c r="AL29" s="2">
        <v>0.31771292987456412</v>
      </c>
      <c r="AM29" s="3">
        <v>0.27988036696617835</v>
      </c>
      <c r="AN29" s="2">
        <v>0.34939860313654691</v>
      </c>
      <c r="AO29" s="3">
        <v>0.39142119649918622</v>
      </c>
      <c r="AP29" s="2">
        <v>0.62836290832597763</v>
      </c>
      <c r="AQ29" s="2">
        <v>1.0025207582406521</v>
      </c>
      <c r="AR29" s="2">
        <v>0.89064201188712588</v>
      </c>
      <c r="AS29" s="3">
        <v>0.57433519489048845</v>
      </c>
      <c r="AT29" s="3">
        <v>0.5474501049722289</v>
      </c>
      <c r="AU29" s="2" t="s">
        <v>6</v>
      </c>
      <c r="AV29" s="2" t="s">
        <v>6</v>
      </c>
      <c r="AW29" s="2" t="s">
        <v>6</v>
      </c>
      <c r="AX29" s="2" t="s">
        <v>6</v>
      </c>
      <c r="AY29" s="2" t="s">
        <v>6</v>
      </c>
      <c r="AZ29" s="2" t="s">
        <v>6</v>
      </c>
      <c r="BA29" s="2" t="s">
        <v>6</v>
      </c>
      <c r="BB29" s="2" t="s">
        <v>6</v>
      </c>
      <c r="BC29" s="2" t="s">
        <v>6</v>
      </c>
      <c r="BD29" s="2" t="s">
        <v>6</v>
      </c>
      <c r="BE29" s="2" t="s">
        <v>6</v>
      </c>
      <c r="BF29" s="2" t="s">
        <v>6</v>
      </c>
      <c r="BG29" s="2" t="s">
        <v>6</v>
      </c>
      <c r="BH29" s="2" t="s">
        <v>6</v>
      </c>
      <c r="BI29" s="2" t="s">
        <v>6</v>
      </c>
      <c r="BJ29" s="2" t="s">
        <v>6</v>
      </c>
    </row>
    <row r="30" spans="1:62" ht="12.95" customHeight="1" x14ac:dyDescent="0.2">
      <c r="A30" s="60" t="s">
        <v>87</v>
      </c>
      <c r="B30" s="14" t="s">
        <v>3</v>
      </c>
      <c r="C30" s="2" t="s">
        <v>7</v>
      </c>
      <c r="D30" s="2" t="s">
        <v>7</v>
      </c>
      <c r="E30" s="2" t="s">
        <v>7</v>
      </c>
      <c r="F30" s="2" t="s">
        <v>7</v>
      </c>
      <c r="G30" s="2" t="s">
        <v>7</v>
      </c>
      <c r="H30" s="2" t="s">
        <v>7</v>
      </c>
      <c r="I30" s="2" t="s">
        <v>7</v>
      </c>
      <c r="J30" s="2" t="s">
        <v>7</v>
      </c>
      <c r="K30" s="2" t="s">
        <v>7</v>
      </c>
      <c r="L30" s="2" t="s">
        <v>7</v>
      </c>
      <c r="M30" s="2" t="s">
        <v>7</v>
      </c>
      <c r="N30" s="3">
        <v>4.9499646721699417E-2</v>
      </c>
      <c r="O30" s="3">
        <v>7.9692737394607624E-2</v>
      </c>
      <c r="P30" s="3">
        <v>5.2768943337564357E-2</v>
      </c>
      <c r="Q30" s="3">
        <v>7.2193265458042444E-2</v>
      </c>
      <c r="R30" s="3">
        <v>0.12915231743889916</v>
      </c>
      <c r="S30" s="3">
        <v>0.12522879088903838</v>
      </c>
      <c r="T30" s="3">
        <v>0.16813727619283081</v>
      </c>
      <c r="U30" s="3">
        <v>0.17771568386153377</v>
      </c>
      <c r="V30" s="3">
        <v>0.1949212086691651</v>
      </c>
      <c r="W30" s="3">
        <v>0.22461296126494629</v>
      </c>
      <c r="X30" s="3">
        <v>0.29714636359886143</v>
      </c>
      <c r="Y30" s="3">
        <v>0.34836705717927802</v>
      </c>
      <c r="Z30" s="3">
        <v>0.43440347380410027</v>
      </c>
      <c r="AA30" s="3">
        <v>0.37058488058068656</v>
      </c>
      <c r="AB30" s="3">
        <v>0.42859235388897027</v>
      </c>
      <c r="AC30" s="3">
        <v>0.53288836257939498</v>
      </c>
      <c r="AD30" s="3">
        <v>0.93164487077740599</v>
      </c>
      <c r="AE30" s="2" t="s">
        <v>6</v>
      </c>
      <c r="AF30" s="2" t="s">
        <v>6</v>
      </c>
      <c r="AG30" s="2" t="s">
        <v>6</v>
      </c>
      <c r="AH30" s="2" t="s">
        <v>6</v>
      </c>
      <c r="AI30" s="2" t="s">
        <v>6</v>
      </c>
      <c r="AJ30" s="2" t="s">
        <v>6</v>
      </c>
      <c r="AK30" s="2" t="s">
        <v>6</v>
      </c>
      <c r="AL30" s="2" t="s">
        <v>6</v>
      </c>
      <c r="AM30" s="2" t="s">
        <v>6</v>
      </c>
      <c r="AN30" s="2" t="s">
        <v>6</v>
      </c>
      <c r="AO30" s="2" t="s">
        <v>6</v>
      </c>
      <c r="AP30" s="2" t="s">
        <v>6</v>
      </c>
      <c r="AQ30" s="2" t="s">
        <v>6</v>
      </c>
      <c r="AR30" s="2" t="s">
        <v>6</v>
      </c>
      <c r="AS30" s="2" t="s">
        <v>6</v>
      </c>
      <c r="AT30" s="2" t="s">
        <v>6</v>
      </c>
      <c r="AU30" s="2" t="s">
        <v>6</v>
      </c>
      <c r="AV30" s="2" t="s">
        <v>6</v>
      </c>
      <c r="AW30" s="2" t="s">
        <v>6</v>
      </c>
      <c r="AX30" s="2" t="s">
        <v>6</v>
      </c>
      <c r="AY30" s="2" t="s">
        <v>6</v>
      </c>
      <c r="AZ30" s="2" t="s">
        <v>6</v>
      </c>
      <c r="BA30" s="2" t="s">
        <v>6</v>
      </c>
      <c r="BB30" s="2" t="s">
        <v>6</v>
      </c>
      <c r="BC30" s="2" t="s">
        <v>6</v>
      </c>
      <c r="BD30" s="2" t="s">
        <v>6</v>
      </c>
      <c r="BE30" s="2" t="s">
        <v>6</v>
      </c>
      <c r="BF30" s="2" t="s">
        <v>6</v>
      </c>
      <c r="BG30" s="2" t="s">
        <v>6</v>
      </c>
      <c r="BH30" s="2" t="s">
        <v>6</v>
      </c>
      <c r="BI30" s="2" t="s">
        <v>6</v>
      </c>
      <c r="BJ30" s="2" t="s">
        <v>6</v>
      </c>
    </row>
    <row r="31" spans="1:62" ht="12.95" customHeight="1" x14ac:dyDescent="0.2">
      <c r="A31" s="15" t="s">
        <v>88</v>
      </c>
      <c r="B31" s="41" t="s">
        <v>4</v>
      </c>
      <c r="C31" s="4" t="s">
        <v>7</v>
      </c>
      <c r="D31" s="85">
        <v>0.1707641312238169</v>
      </c>
      <c r="E31" s="85">
        <v>0.19269608467815119</v>
      </c>
      <c r="F31" s="85">
        <v>0.26968893175789727</v>
      </c>
      <c r="G31" s="85">
        <v>0.24416470607258645</v>
      </c>
      <c r="H31" s="85">
        <v>0.17541664196782783</v>
      </c>
      <c r="I31" s="85">
        <v>0.14180730455334392</v>
      </c>
      <c r="J31" s="85">
        <v>0.29990542754983512</v>
      </c>
      <c r="K31" s="85">
        <v>0.21653313789829604</v>
      </c>
      <c r="L31" s="85">
        <v>0.55342822649900647</v>
      </c>
      <c r="M31" s="85">
        <v>0.37988207827153653</v>
      </c>
      <c r="N31" s="85">
        <v>1.0557004756789934</v>
      </c>
      <c r="O31" s="4" t="s">
        <v>6</v>
      </c>
      <c r="P31" s="4" t="s">
        <v>6</v>
      </c>
      <c r="Q31" s="4" t="s">
        <v>6</v>
      </c>
      <c r="R31" s="4" t="s">
        <v>6</v>
      </c>
      <c r="S31" s="4" t="s">
        <v>6</v>
      </c>
      <c r="T31" s="4" t="s">
        <v>6</v>
      </c>
      <c r="U31" s="4" t="s">
        <v>6</v>
      </c>
      <c r="V31" s="4" t="s">
        <v>6</v>
      </c>
      <c r="W31" s="4" t="s">
        <v>6</v>
      </c>
      <c r="X31" s="4" t="s">
        <v>6</v>
      </c>
      <c r="Y31" s="4" t="s">
        <v>6</v>
      </c>
      <c r="Z31" s="4" t="s">
        <v>6</v>
      </c>
      <c r="AA31" s="4" t="s">
        <v>6</v>
      </c>
      <c r="AB31" s="4" t="s">
        <v>6</v>
      </c>
      <c r="AC31" s="4" t="s">
        <v>6</v>
      </c>
      <c r="AD31" s="4" t="s">
        <v>6</v>
      </c>
      <c r="AE31" s="4" t="s">
        <v>6</v>
      </c>
      <c r="AF31" s="4" t="s">
        <v>6</v>
      </c>
      <c r="AG31" s="4" t="s">
        <v>6</v>
      </c>
      <c r="AH31" s="4" t="s">
        <v>6</v>
      </c>
      <c r="AI31" s="4" t="s">
        <v>6</v>
      </c>
      <c r="AJ31" s="4" t="s">
        <v>6</v>
      </c>
      <c r="AK31" s="4" t="s">
        <v>6</v>
      </c>
      <c r="AL31" s="4" t="s">
        <v>6</v>
      </c>
      <c r="AM31" s="4" t="s">
        <v>6</v>
      </c>
      <c r="AN31" s="4" t="s">
        <v>6</v>
      </c>
      <c r="AO31" s="4" t="s">
        <v>6</v>
      </c>
      <c r="AP31" s="4" t="s">
        <v>6</v>
      </c>
      <c r="AQ31" s="4" t="s">
        <v>6</v>
      </c>
      <c r="AR31" s="4" t="s">
        <v>6</v>
      </c>
      <c r="AS31" s="4" t="s">
        <v>6</v>
      </c>
      <c r="AT31" s="4" t="s">
        <v>6</v>
      </c>
      <c r="AU31" s="4" t="s">
        <v>6</v>
      </c>
      <c r="AV31" s="4" t="s">
        <v>6</v>
      </c>
      <c r="AW31" s="4" t="s">
        <v>6</v>
      </c>
      <c r="AX31" s="4" t="s">
        <v>6</v>
      </c>
      <c r="AY31" s="4" t="s">
        <v>6</v>
      </c>
      <c r="AZ31" s="4" t="s">
        <v>6</v>
      </c>
      <c r="BA31" s="4" t="s">
        <v>6</v>
      </c>
      <c r="BB31" s="4" t="s">
        <v>6</v>
      </c>
      <c r="BC31" s="4" t="s">
        <v>6</v>
      </c>
      <c r="BD31" s="4" t="s">
        <v>6</v>
      </c>
      <c r="BE31" s="4" t="s">
        <v>6</v>
      </c>
      <c r="BF31" s="4" t="s">
        <v>6</v>
      </c>
      <c r="BG31" s="4" t="s">
        <v>6</v>
      </c>
      <c r="BH31" s="4" t="s">
        <v>6</v>
      </c>
      <c r="BI31" s="4" t="s">
        <v>6</v>
      </c>
      <c r="BJ31" s="4" t="s">
        <v>6</v>
      </c>
    </row>
    <row r="32" spans="1:62" s="12" customFormat="1" x14ac:dyDescent="0.2">
      <c r="A32" s="16" t="s">
        <v>93</v>
      </c>
      <c r="B32" s="13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102" s="12" customFormat="1" x14ac:dyDescent="0.2">
      <c r="B33" s="1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102" s="33" customFormat="1" ht="12.95" customHeight="1" x14ac:dyDescent="0.2">
      <c r="A34" s="77" t="s">
        <v>90</v>
      </c>
      <c r="B34" s="78"/>
      <c r="C34" s="32"/>
      <c r="D34" s="32"/>
      <c r="E34" s="32"/>
      <c r="F34" s="32"/>
      <c r="G34" s="32"/>
      <c r="H34" s="32"/>
    </row>
    <row r="35" spans="1:102" s="33" customFormat="1" ht="12.95" customHeight="1" x14ac:dyDescent="0.2">
      <c r="A35" s="77" t="s">
        <v>89</v>
      </c>
      <c r="B35" s="78"/>
      <c r="C35" s="48"/>
      <c r="D35" s="48"/>
      <c r="E35" s="48"/>
      <c r="F35" s="48"/>
      <c r="G35" s="48"/>
      <c r="H35" s="48"/>
    </row>
    <row r="36" spans="1:102" s="12" customFormat="1" ht="12.95" customHeight="1" x14ac:dyDescent="0.2">
      <c r="A36" s="22" t="s">
        <v>178</v>
      </c>
      <c r="B36" s="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9"/>
      <c r="BA36" s="19"/>
      <c r="BB36" s="20"/>
      <c r="BC36" s="19"/>
      <c r="BD36" s="19"/>
      <c r="BE36" s="19"/>
      <c r="BF36" s="19"/>
      <c r="BG36" s="19"/>
      <c r="BH36" s="19"/>
      <c r="BI36" s="19"/>
      <c r="BJ36" s="19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</row>
    <row r="37" spans="1:102" s="34" customFormat="1" ht="12.95" customHeight="1" x14ac:dyDescent="0.2">
      <c r="A37" s="80" t="s">
        <v>91</v>
      </c>
      <c r="B37" s="79"/>
    </row>
    <row r="38" spans="1:102" s="34" customFormat="1" ht="12.95" customHeight="1" x14ac:dyDescent="0.2">
      <c r="A38" s="35" t="s">
        <v>186</v>
      </c>
    </row>
    <row r="39" spans="1:102" s="34" customFormat="1" ht="12.95" customHeight="1" x14ac:dyDescent="0.2">
      <c r="A39" s="36"/>
    </row>
    <row r="40" spans="1:102" s="34" customFormat="1" ht="12.95" customHeight="1" x14ac:dyDescent="0.2">
      <c r="A40" s="81" t="s">
        <v>92</v>
      </c>
    </row>
    <row r="41" spans="1:102" s="34" customFormat="1" ht="12.95" customHeight="1" x14ac:dyDescent="0.2">
      <c r="A41" s="37"/>
    </row>
    <row r="42" spans="1:102" s="34" customFormat="1" ht="12.95" customHeight="1" x14ac:dyDescent="0.2">
      <c r="A42" s="37"/>
    </row>
    <row r="43" spans="1:102" ht="12.95" customHeight="1" x14ac:dyDescent="0.2"/>
    <row r="44" spans="1:102" s="25" customFormat="1" ht="13.5" x14ac:dyDescent="0.2">
      <c r="A44" s="42" t="s">
        <v>113</v>
      </c>
      <c r="B44" s="44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</row>
    <row r="45" spans="1:102" s="10" customFormat="1" ht="12" x14ac:dyDescent="0.2">
      <c r="A45" s="68" t="s">
        <v>177</v>
      </c>
      <c r="B45" s="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3" t="s">
        <v>174</v>
      </c>
    </row>
    <row r="46" spans="1:102" s="26" customFormat="1" ht="15.75" customHeight="1" x14ac:dyDescent="0.2">
      <c r="A46" s="28"/>
      <c r="B46" s="83"/>
      <c r="C46" s="84" t="s">
        <v>19</v>
      </c>
      <c r="D46" s="27" t="s">
        <v>20</v>
      </c>
      <c r="E46" s="27" t="s">
        <v>21</v>
      </c>
      <c r="F46" s="27" t="s">
        <v>22</v>
      </c>
      <c r="G46" s="27" t="s">
        <v>23</v>
      </c>
      <c r="H46" s="27" t="s">
        <v>24</v>
      </c>
      <c r="I46" s="27" t="s">
        <v>25</v>
      </c>
      <c r="J46" s="27" t="s">
        <v>26</v>
      </c>
      <c r="K46" s="27" t="s">
        <v>27</v>
      </c>
      <c r="L46" s="27" t="s">
        <v>28</v>
      </c>
      <c r="M46" s="27" t="s">
        <v>29</v>
      </c>
      <c r="N46" s="27" t="s">
        <v>30</v>
      </c>
      <c r="O46" s="27" t="s">
        <v>31</v>
      </c>
      <c r="P46" s="27" t="s">
        <v>32</v>
      </c>
      <c r="Q46" s="27" t="s">
        <v>33</v>
      </c>
      <c r="R46" s="27" t="s">
        <v>34</v>
      </c>
      <c r="S46" s="27" t="s">
        <v>35</v>
      </c>
      <c r="T46" s="27" t="s">
        <v>36</v>
      </c>
      <c r="U46" s="27" t="s">
        <v>37</v>
      </c>
      <c r="V46" s="27" t="s">
        <v>38</v>
      </c>
      <c r="W46" s="27" t="s">
        <v>39</v>
      </c>
      <c r="X46" s="27" t="s">
        <v>40</v>
      </c>
      <c r="Y46" s="27" t="s">
        <v>41</v>
      </c>
      <c r="Z46" s="27" t="s">
        <v>42</v>
      </c>
      <c r="AA46" s="27" t="s">
        <v>43</v>
      </c>
      <c r="AB46" s="27" t="s">
        <v>44</v>
      </c>
      <c r="AC46" s="27" t="s">
        <v>45</v>
      </c>
      <c r="AD46" s="27" t="s">
        <v>46</v>
      </c>
      <c r="AE46" s="27" t="s">
        <v>47</v>
      </c>
      <c r="AF46" s="27" t="s">
        <v>48</v>
      </c>
      <c r="AG46" s="27" t="s">
        <v>49</v>
      </c>
      <c r="AH46" s="27" t="s">
        <v>50</v>
      </c>
      <c r="AI46" s="27" t="s">
        <v>51</v>
      </c>
      <c r="AJ46" s="27" t="s">
        <v>52</v>
      </c>
      <c r="AK46" s="27" t="s">
        <v>53</v>
      </c>
      <c r="AL46" s="27" t="s">
        <v>54</v>
      </c>
      <c r="AM46" s="27" t="s">
        <v>55</v>
      </c>
      <c r="AN46" s="27" t="s">
        <v>56</v>
      </c>
      <c r="AO46" s="27" t="s">
        <v>57</v>
      </c>
      <c r="AP46" s="27" t="s">
        <v>58</v>
      </c>
      <c r="AQ46" s="27" t="s">
        <v>59</v>
      </c>
      <c r="AR46" s="27" t="s">
        <v>60</v>
      </c>
      <c r="AS46" s="27" t="s">
        <v>61</v>
      </c>
      <c r="AT46" s="27" t="s">
        <v>62</v>
      </c>
      <c r="AU46" s="27" t="s">
        <v>63</v>
      </c>
      <c r="AV46" s="27" t="s">
        <v>64</v>
      </c>
      <c r="AW46" s="27" t="s">
        <v>65</v>
      </c>
      <c r="AX46" s="27" t="s">
        <v>66</v>
      </c>
      <c r="AY46" s="27" t="s">
        <v>67</v>
      </c>
      <c r="AZ46" s="27" t="s">
        <v>68</v>
      </c>
      <c r="BA46" s="27" t="s">
        <v>69</v>
      </c>
      <c r="BB46" s="27" t="s">
        <v>70</v>
      </c>
      <c r="BC46" s="27" t="s">
        <v>71</v>
      </c>
      <c r="BD46" s="27" t="s">
        <v>72</v>
      </c>
      <c r="BE46" s="27" t="s">
        <v>73</v>
      </c>
      <c r="BF46" s="27" t="s">
        <v>74</v>
      </c>
      <c r="BG46" s="27" t="s">
        <v>75</v>
      </c>
      <c r="BH46" s="27" t="s">
        <v>76</v>
      </c>
      <c r="BI46" s="27" t="s">
        <v>77</v>
      </c>
      <c r="BJ46" s="27" t="s">
        <v>78</v>
      </c>
    </row>
    <row r="47" spans="1:102" s="12" customFormat="1" ht="12.95" customHeight="1" x14ac:dyDescent="0.2">
      <c r="A47" s="30" t="s">
        <v>109</v>
      </c>
      <c r="B47" s="82" t="s">
        <v>80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</row>
    <row r="48" spans="1:102" ht="12.95" customHeight="1" x14ac:dyDescent="0.2">
      <c r="A48" s="9" t="s">
        <v>83</v>
      </c>
      <c r="B48" s="14" t="s">
        <v>10</v>
      </c>
      <c r="C48" s="2" t="s">
        <v>6</v>
      </c>
      <c r="D48" s="2" t="s">
        <v>6</v>
      </c>
      <c r="E48" s="2" t="s">
        <v>6</v>
      </c>
      <c r="F48" s="2" t="s">
        <v>6</v>
      </c>
      <c r="G48" s="2" t="s">
        <v>6</v>
      </c>
      <c r="H48" s="2" t="s">
        <v>6</v>
      </c>
      <c r="I48" s="2" t="s">
        <v>6</v>
      </c>
      <c r="J48" s="2" t="s">
        <v>6</v>
      </c>
      <c r="K48" s="2" t="s">
        <v>6</v>
      </c>
      <c r="L48" s="2" t="s">
        <v>6</v>
      </c>
      <c r="M48" s="2" t="s">
        <v>6</v>
      </c>
      <c r="N48" s="2" t="s">
        <v>6</v>
      </c>
      <c r="O48" s="2" t="s">
        <v>6</v>
      </c>
      <c r="P48" s="2" t="s">
        <v>6</v>
      </c>
      <c r="Q48" s="2" t="s">
        <v>6</v>
      </c>
      <c r="R48" s="2" t="s">
        <v>6</v>
      </c>
      <c r="S48" s="2" t="s">
        <v>6</v>
      </c>
      <c r="T48" s="2" t="s">
        <v>6</v>
      </c>
      <c r="U48" s="2" t="s">
        <v>6</v>
      </c>
      <c r="V48" s="2" t="s">
        <v>6</v>
      </c>
      <c r="W48" s="2" t="s">
        <v>6</v>
      </c>
      <c r="X48" s="2" t="s">
        <v>6</v>
      </c>
      <c r="Y48" s="2" t="s">
        <v>6</v>
      </c>
      <c r="Z48" s="2" t="s">
        <v>6</v>
      </c>
      <c r="AA48" s="2" t="s">
        <v>6</v>
      </c>
      <c r="AB48" s="2" t="s">
        <v>6</v>
      </c>
      <c r="AC48" s="2" t="s">
        <v>6</v>
      </c>
      <c r="AD48" s="2" t="s">
        <v>6</v>
      </c>
      <c r="AE48" s="2" t="s">
        <v>6</v>
      </c>
      <c r="AF48" s="2" t="s">
        <v>6</v>
      </c>
      <c r="AG48" s="2" t="s">
        <v>6</v>
      </c>
      <c r="AH48" s="2" t="s">
        <v>6</v>
      </c>
      <c r="AI48" s="2" t="s">
        <v>6</v>
      </c>
      <c r="AJ48" s="2" t="s">
        <v>6</v>
      </c>
      <c r="AK48" s="2" t="s">
        <v>6</v>
      </c>
      <c r="AL48" s="2" t="s">
        <v>6</v>
      </c>
      <c r="AM48" s="2" t="s">
        <v>6</v>
      </c>
      <c r="AN48" s="2" t="s">
        <v>6</v>
      </c>
      <c r="AO48" s="2" t="s">
        <v>6</v>
      </c>
      <c r="AP48" s="2" t="s">
        <v>6</v>
      </c>
      <c r="AQ48" s="2" t="s">
        <v>6</v>
      </c>
      <c r="AR48" s="2" t="s">
        <v>6</v>
      </c>
      <c r="AS48" s="2" t="s">
        <v>6</v>
      </c>
      <c r="AT48" s="2" t="s">
        <v>6</v>
      </c>
      <c r="AU48" s="2" t="s">
        <v>6</v>
      </c>
      <c r="AV48" s="2" t="s">
        <v>6</v>
      </c>
      <c r="AW48" s="2" t="s">
        <v>6</v>
      </c>
      <c r="AX48" s="2" t="s">
        <v>6</v>
      </c>
      <c r="AY48" s="2" t="s">
        <v>6</v>
      </c>
      <c r="AZ48" s="2" t="s">
        <v>6</v>
      </c>
      <c r="BA48" s="2" t="s">
        <v>7</v>
      </c>
      <c r="BB48" s="3">
        <v>12.515255064681474</v>
      </c>
      <c r="BC48" s="3">
        <v>13.662991835416763</v>
      </c>
      <c r="BD48" s="3">
        <v>18.592878592878591</v>
      </c>
      <c r="BE48" s="3">
        <v>21.122589984865435</v>
      </c>
      <c r="BF48" s="3">
        <v>22.371976123154258</v>
      </c>
      <c r="BG48" s="3">
        <v>14.782036278525453</v>
      </c>
      <c r="BH48" s="3">
        <v>15.016702095353782</v>
      </c>
      <c r="BI48" s="3">
        <v>27.012749172360355</v>
      </c>
      <c r="BJ48" s="3">
        <v>21.628883291351805</v>
      </c>
    </row>
    <row r="49" spans="1:62" ht="12.95" customHeight="1" x14ac:dyDescent="0.2">
      <c r="A49" s="9" t="s">
        <v>84</v>
      </c>
      <c r="B49" s="14" t="s">
        <v>0</v>
      </c>
      <c r="C49" s="2" t="s">
        <v>6</v>
      </c>
      <c r="D49" s="2" t="s">
        <v>6</v>
      </c>
      <c r="E49" s="2" t="s">
        <v>6</v>
      </c>
      <c r="F49" s="2" t="s">
        <v>6</v>
      </c>
      <c r="G49" s="2" t="s">
        <v>6</v>
      </c>
      <c r="H49" s="2" t="s">
        <v>6</v>
      </c>
      <c r="I49" s="2" t="s">
        <v>6</v>
      </c>
      <c r="J49" s="2" t="s">
        <v>6</v>
      </c>
      <c r="K49" s="2" t="s">
        <v>6</v>
      </c>
      <c r="L49" s="2" t="s">
        <v>6</v>
      </c>
      <c r="M49" s="2" t="s">
        <v>6</v>
      </c>
      <c r="N49" s="2" t="s">
        <v>6</v>
      </c>
      <c r="O49" s="2" t="s">
        <v>6</v>
      </c>
      <c r="P49" s="2" t="s">
        <v>6</v>
      </c>
      <c r="Q49" s="2" t="s">
        <v>6</v>
      </c>
      <c r="R49" s="2" t="s">
        <v>6</v>
      </c>
      <c r="S49" s="2" t="s">
        <v>6</v>
      </c>
      <c r="T49" s="2" t="s">
        <v>6</v>
      </c>
      <c r="U49" s="2" t="s">
        <v>6</v>
      </c>
      <c r="V49" s="2" t="s">
        <v>6</v>
      </c>
      <c r="W49" s="2" t="s">
        <v>6</v>
      </c>
      <c r="X49" s="2" t="s">
        <v>6</v>
      </c>
      <c r="Y49" s="2" t="s">
        <v>6</v>
      </c>
      <c r="Z49" s="2" t="s">
        <v>6</v>
      </c>
      <c r="AA49" s="2" t="s">
        <v>6</v>
      </c>
      <c r="AB49" s="2" t="s">
        <v>6</v>
      </c>
      <c r="AC49" s="2" t="s">
        <v>6</v>
      </c>
      <c r="AD49" s="2" t="s">
        <v>6</v>
      </c>
      <c r="AE49" s="2" t="s">
        <v>6</v>
      </c>
      <c r="AF49" s="2" t="s">
        <v>6</v>
      </c>
      <c r="AG49" s="2" t="s">
        <v>6</v>
      </c>
      <c r="AH49" s="3">
        <v>10.240088695186756</v>
      </c>
      <c r="AI49" s="3">
        <v>12.807822642450208</v>
      </c>
      <c r="AJ49" s="3">
        <v>12.056425504629834</v>
      </c>
      <c r="AK49" s="2">
        <v>14.661918211961195</v>
      </c>
      <c r="AL49" s="2">
        <v>12.113382414892977</v>
      </c>
      <c r="AM49" s="2">
        <v>14.008929789438367</v>
      </c>
      <c r="AN49" s="2">
        <v>14.754326656941624</v>
      </c>
      <c r="AO49" s="2">
        <v>15.551395507147719</v>
      </c>
      <c r="AP49" s="2">
        <v>14.509046101735395</v>
      </c>
      <c r="AQ49" s="2">
        <v>15.266621942596052</v>
      </c>
      <c r="AR49" s="2">
        <v>13.091209578898988</v>
      </c>
      <c r="AS49" s="2">
        <v>13.426326312363415</v>
      </c>
      <c r="AT49" s="2">
        <v>14.144335109925214</v>
      </c>
      <c r="AU49" s="2">
        <v>14.605321150228434</v>
      </c>
      <c r="AV49" s="2">
        <v>15.919286514571903</v>
      </c>
      <c r="AW49" s="2">
        <v>15.276146244924577</v>
      </c>
      <c r="AX49" s="2">
        <v>16.207907856539016</v>
      </c>
      <c r="AY49" s="2">
        <v>16.064676144911431</v>
      </c>
      <c r="AZ49" s="2">
        <v>16.753571083518999</v>
      </c>
      <c r="BA49" s="2">
        <v>13.309274418331722</v>
      </c>
      <c r="BB49" s="2">
        <v>13.575154101469892</v>
      </c>
      <c r="BC49" s="2">
        <v>13.582349807062014</v>
      </c>
      <c r="BD49" s="2">
        <v>14.009649168808014</v>
      </c>
      <c r="BE49" s="2">
        <v>13.330381303813038</v>
      </c>
      <c r="BF49" s="2">
        <v>15.588934895603913</v>
      </c>
      <c r="BG49" s="2">
        <v>16.096981166912851</v>
      </c>
      <c r="BH49" s="2">
        <v>13.365727158424139</v>
      </c>
      <c r="BI49" s="2">
        <v>15.062059711506206</v>
      </c>
      <c r="BJ49" s="2">
        <v>14.232249462104912</v>
      </c>
    </row>
    <row r="50" spans="1:62" ht="12.95" customHeight="1" x14ac:dyDescent="0.2">
      <c r="A50" s="9" t="s">
        <v>85</v>
      </c>
      <c r="B50" s="14" t="s">
        <v>1</v>
      </c>
      <c r="C50" s="2" t="s">
        <v>6</v>
      </c>
      <c r="D50" s="2" t="s">
        <v>6</v>
      </c>
      <c r="E50" s="2" t="s">
        <v>6</v>
      </c>
      <c r="F50" s="2" t="s">
        <v>6</v>
      </c>
      <c r="G50" s="2" t="s">
        <v>6</v>
      </c>
      <c r="H50" s="2" t="s">
        <v>6</v>
      </c>
      <c r="I50" s="2" t="s">
        <v>6</v>
      </c>
      <c r="J50" s="2" t="s">
        <v>6</v>
      </c>
      <c r="K50" s="2" t="s">
        <v>6</v>
      </c>
      <c r="L50" s="2" t="s">
        <v>6</v>
      </c>
      <c r="M50" s="2" t="s">
        <v>6</v>
      </c>
      <c r="N50" s="2" t="s">
        <v>6</v>
      </c>
      <c r="O50" s="3">
        <v>13.812427888577549</v>
      </c>
      <c r="P50" s="3">
        <v>11.190805224127528</v>
      </c>
      <c r="Q50" s="3">
        <v>9.8507207566520432</v>
      </c>
      <c r="R50" s="2">
        <v>10.984705104260692</v>
      </c>
      <c r="S50" s="2">
        <v>11.773063494682122</v>
      </c>
      <c r="T50" s="2">
        <v>9.8631408025980054</v>
      </c>
      <c r="U50" s="2">
        <v>12.340830454016073</v>
      </c>
      <c r="V50" s="2">
        <v>12.314645104513362</v>
      </c>
      <c r="W50" s="2">
        <v>11.891115508023493</v>
      </c>
      <c r="X50" s="2">
        <v>10.781902779136217</v>
      </c>
      <c r="Y50" s="2">
        <v>12.453151329492423</v>
      </c>
      <c r="Z50" s="2">
        <v>10.494502356133086</v>
      </c>
      <c r="AA50" s="2">
        <v>11.146425872150841</v>
      </c>
      <c r="AB50" s="2">
        <v>10.200937359215665</v>
      </c>
      <c r="AC50" s="2">
        <v>11.300123944992032</v>
      </c>
      <c r="AD50" s="2">
        <v>10.676572214487427</v>
      </c>
      <c r="AE50" s="2">
        <v>11.187111724521365</v>
      </c>
      <c r="AF50" s="2">
        <v>11.515080783697069</v>
      </c>
      <c r="AG50" s="2">
        <v>10.97452535800076</v>
      </c>
      <c r="AH50" s="2">
        <v>10.885588381280593</v>
      </c>
      <c r="AI50" s="2">
        <v>11.116720803578307</v>
      </c>
      <c r="AJ50" s="2">
        <v>11.301366673530906</v>
      </c>
      <c r="AK50" s="2">
        <v>10.091621215927518</v>
      </c>
      <c r="AL50" s="2">
        <v>10.420451393974142</v>
      </c>
      <c r="AM50" s="2">
        <v>11.197180771073983</v>
      </c>
      <c r="AN50" s="2">
        <v>11.573177412580014</v>
      </c>
      <c r="AO50" s="2">
        <v>11.15297988477975</v>
      </c>
      <c r="AP50" s="2">
        <v>10.580752124216868</v>
      </c>
      <c r="AQ50" s="2">
        <v>11.366345458771448</v>
      </c>
      <c r="AR50" s="2">
        <v>12.207627437323628</v>
      </c>
      <c r="AS50" s="2">
        <v>11.381360152234613</v>
      </c>
      <c r="AT50" s="2">
        <v>11.173583191674986</v>
      </c>
      <c r="AU50" s="2">
        <v>11.561892266877202</v>
      </c>
      <c r="AV50" s="2">
        <v>10.878789314002178</v>
      </c>
      <c r="AW50" s="2">
        <v>10.372380682990972</v>
      </c>
      <c r="AX50" s="2">
        <v>9.5123836660221777</v>
      </c>
      <c r="AY50" s="2">
        <v>9.6508912484475307</v>
      </c>
      <c r="AZ50" s="2">
        <v>9.4518455245823549</v>
      </c>
      <c r="BA50" s="2">
        <v>7.0906870651122071</v>
      </c>
      <c r="BB50" s="2">
        <v>5.4605509249130133</v>
      </c>
      <c r="BC50" s="2">
        <v>5.8701662961457863</v>
      </c>
      <c r="BD50" s="2">
        <v>7.2036414011478325</v>
      </c>
      <c r="BE50" s="2">
        <v>7.4682016072974715</v>
      </c>
      <c r="BF50" s="2">
        <v>6.4182714963400462</v>
      </c>
      <c r="BG50" s="2">
        <v>7.3461283917935143</v>
      </c>
      <c r="BH50" s="2">
        <v>6.5636862083509069</v>
      </c>
      <c r="BI50" s="3">
        <v>5.856930470559762</v>
      </c>
      <c r="BJ50" s="3">
        <v>7.1108569249833193</v>
      </c>
    </row>
    <row r="51" spans="1:62" ht="12.95" customHeight="1" x14ac:dyDescent="0.2">
      <c r="A51" s="9" t="s">
        <v>86</v>
      </c>
      <c r="B51" s="14" t="s">
        <v>2</v>
      </c>
      <c r="C51" s="2">
        <v>97.884661307012649</v>
      </c>
      <c r="D51" s="2">
        <v>91.875370981682607</v>
      </c>
      <c r="E51" s="2">
        <v>92.663843785772244</v>
      </c>
      <c r="F51" s="2">
        <v>88.88107253534946</v>
      </c>
      <c r="G51" s="2">
        <v>69.755806418607818</v>
      </c>
      <c r="H51" s="2">
        <v>40.821227870562687</v>
      </c>
      <c r="I51" s="2">
        <v>21.492543377406928</v>
      </c>
      <c r="J51" s="2">
        <v>10.443762537175328</v>
      </c>
      <c r="K51" s="2">
        <v>8.3236787423586609</v>
      </c>
      <c r="L51" s="2">
        <v>7.3494269046437983</v>
      </c>
      <c r="M51" s="2">
        <v>7.2537733475393651</v>
      </c>
      <c r="N51" s="2">
        <v>8.00471014085457</v>
      </c>
      <c r="O51" s="2">
        <v>7.4736121824041311</v>
      </c>
      <c r="P51" s="2">
        <v>7.5996119391967776</v>
      </c>
      <c r="Q51" s="2">
        <v>7.4798702318819617</v>
      </c>
      <c r="R51" s="2">
        <v>7.2534211197591789</v>
      </c>
      <c r="S51" s="2">
        <v>7.9834468899225328</v>
      </c>
      <c r="T51" s="2">
        <v>8.4188848307989961</v>
      </c>
      <c r="U51" s="2">
        <v>9.033873254305794</v>
      </c>
      <c r="V51" s="2">
        <v>8.9257395905910304</v>
      </c>
      <c r="W51" s="2">
        <v>8.8509530857782899</v>
      </c>
      <c r="X51" s="2">
        <v>9.3588048621731126</v>
      </c>
      <c r="Y51" s="2">
        <v>9.8414988991574255</v>
      </c>
      <c r="Z51" s="2">
        <v>9.7953707179030527</v>
      </c>
      <c r="AA51" s="2">
        <v>10.132517664016886</v>
      </c>
      <c r="AB51" s="2">
        <v>10.68848362201874</v>
      </c>
      <c r="AC51" s="2">
        <v>10.892925319981856</v>
      </c>
      <c r="AD51" s="2">
        <v>10.629192564186972</v>
      </c>
      <c r="AE51" s="2">
        <v>11.049158633740102</v>
      </c>
      <c r="AF51" s="2">
        <v>10.845298472626572</v>
      </c>
      <c r="AG51" s="2">
        <v>11.87272626455251</v>
      </c>
      <c r="AH51" s="2">
        <v>10.997484043200195</v>
      </c>
      <c r="AI51" s="2">
        <v>11.029031759276414</v>
      </c>
      <c r="AJ51" s="2">
        <v>11.303866480061831</v>
      </c>
      <c r="AK51" s="2">
        <v>10.929701134205171</v>
      </c>
      <c r="AL51" s="2">
        <v>10.910773090221591</v>
      </c>
      <c r="AM51" s="2">
        <v>12.167042520508547</v>
      </c>
      <c r="AN51" s="2">
        <v>11.799328316693872</v>
      </c>
      <c r="AO51" s="2">
        <v>11.228902332485273</v>
      </c>
      <c r="AP51" s="2">
        <v>12.145462340167782</v>
      </c>
      <c r="AQ51" s="2">
        <v>11.487925488112092</v>
      </c>
      <c r="AR51" s="2">
        <v>12.080332747043663</v>
      </c>
      <c r="AS51" s="2">
        <v>12.738863928375602</v>
      </c>
      <c r="AT51" s="2">
        <v>14.108955102703579</v>
      </c>
      <c r="AU51" s="2" t="s">
        <v>6</v>
      </c>
      <c r="AV51" s="2" t="s">
        <v>6</v>
      </c>
      <c r="AW51" s="2" t="s">
        <v>6</v>
      </c>
      <c r="AX51" s="2" t="s">
        <v>6</v>
      </c>
      <c r="AY51" s="2" t="s">
        <v>6</v>
      </c>
      <c r="AZ51" s="2" t="s">
        <v>6</v>
      </c>
      <c r="BA51" s="2" t="s">
        <v>6</v>
      </c>
      <c r="BB51" s="2" t="s">
        <v>6</v>
      </c>
      <c r="BC51" s="2" t="s">
        <v>6</v>
      </c>
      <c r="BD51" s="2" t="s">
        <v>6</v>
      </c>
      <c r="BE51" s="2" t="s">
        <v>6</v>
      </c>
      <c r="BF51" s="2" t="s">
        <v>6</v>
      </c>
      <c r="BG51" s="2" t="s">
        <v>6</v>
      </c>
      <c r="BH51" s="2" t="s">
        <v>6</v>
      </c>
      <c r="BI51" s="2" t="s">
        <v>6</v>
      </c>
      <c r="BJ51" s="2" t="s">
        <v>6</v>
      </c>
    </row>
    <row r="52" spans="1:62" ht="12.95" customHeight="1" x14ac:dyDescent="0.2">
      <c r="A52" s="9" t="s">
        <v>87</v>
      </c>
      <c r="B52" s="14" t="s">
        <v>3</v>
      </c>
      <c r="C52" s="2">
        <v>98.899377871611392</v>
      </c>
      <c r="D52" s="2">
        <v>98.440715869924489</v>
      </c>
      <c r="E52" s="2">
        <v>97.487658450257001</v>
      </c>
      <c r="F52" s="2">
        <v>92.087572088861251</v>
      </c>
      <c r="G52" s="2">
        <v>70.004395857804809</v>
      </c>
      <c r="H52" s="2">
        <v>41.73330074942978</v>
      </c>
      <c r="I52" s="2">
        <v>22.784355420421214</v>
      </c>
      <c r="J52" s="2">
        <v>13.992702073374389</v>
      </c>
      <c r="K52" s="2">
        <v>10.267553652427608</v>
      </c>
      <c r="L52" s="2">
        <v>8.3764769445922376</v>
      </c>
      <c r="M52" s="2">
        <v>7.2003675430394516</v>
      </c>
      <c r="N52" s="2">
        <v>7.6952569632044128</v>
      </c>
      <c r="O52" s="2">
        <v>7.8200016177919034</v>
      </c>
      <c r="P52" s="2">
        <v>8.7565594232036439</v>
      </c>
      <c r="Q52" s="2">
        <v>8.8187330931654717</v>
      </c>
      <c r="R52" s="2">
        <v>8.3155387244805681</v>
      </c>
      <c r="S52" s="2">
        <v>7.7296998271818111</v>
      </c>
      <c r="T52" s="2">
        <v>8.4595466054439896</v>
      </c>
      <c r="U52" s="2">
        <v>8.399282042914253</v>
      </c>
      <c r="V52" s="2">
        <v>9.4624130698752627</v>
      </c>
      <c r="W52" s="2">
        <v>10.973056597453311</v>
      </c>
      <c r="X52" s="2">
        <v>10.698362242403846</v>
      </c>
      <c r="Y52" s="2">
        <v>10.99569235655604</v>
      </c>
      <c r="Z52" s="2">
        <v>10.723881250547333</v>
      </c>
      <c r="AA52" s="2">
        <v>11.155264306062913</v>
      </c>
      <c r="AB52" s="2">
        <v>10.892609228256431</v>
      </c>
      <c r="AC52" s="2">
        <v>11.843475048693666</v>
      </c>
      <c r="AD52" s="2">
        <v>12.499377686320717</v>
      </c>
      <c r="AE52" s="2" t="s">
        <v>6</v>
      </c>
      <c r="AF52" s="2" t="s">
        <v>6</v>
      </c>
      <c r="AG52" s="2" t="s">
        <v>6</v>
      </c>
      <c r="AH52" s="2" t="s">
        <v>6</v>
      </c>
      <c r="AI52" s="2" t="s">
        <v>6</v>
      </c>
      <c r="AJ52" s="2" t="s">
        <v>6</v>
      </c>
      <c r="AK52" s="2" t="s">
        <v>6</v>
      </c>
      <c r="AL52" s="2" t="s">
        <v>6</v>
      </c>
      <c r="AM52" s="2" t="s">
        <v>6</v>
      </c>
      <c r="AN52" s="2" t="s">
        <v>6</v>
      </c>
      <c r="AO52" s="2" t="s">
        <v>6</v>
      </c>
      <c r="AP52" s="2" t="s">
        <v>6</v>
      </c>
      <c r="AQ52" s="2" t="s">
        <v>6</v>
      </c>
      <c r="AR52" s="2" t="s">
        <v>6</v>
      </c>
      <c r="AS52" s="2" t="s">
        <v>6</v>
      </c>
      <c r="AT52" s="2" t="s">
        <v>6</v>
      </c>
      <c r="AU52" s="2" t="s">
        <v>6</v>
      </c>
      <c r="AV52" s="2" t="s">
        <v>6</v>
      </c>
      <c r="AW52" s="2" t="s">
        <v>6</v>
      </c>
      <c r="AX52" s="2" t="s">
        <v>6</v>
      </c>
      <c r="AY52" s="2" t="s">
        <v>6</v>
      </c>
      <c r="AZ52" s="2" t="s">
        <v>6</v>
      </c>
      <c r="BA52" s="2" t="s">
        <v>6</v>
      </c>
      <c r="BB52" s="2" t="s">
        <v>6</v>
      </c>
      <c r="BC52" s="2" t="s">
        <v>6</v>
      </c>
      <c r="BD52" s="2" t="s">
        <v>6</v>
      </c>
      <c r="BE52" s="2" t="s">
        <v>6</v>
      </c>
      <c r="BF52" s="2" t="s">
        <v>6</v>
      </c>
      <c r="BG52" s="2" t="s">
        <v>6</v>
      </c>
      <c r="BH52" s="2" t="s">
        <v>6</v>
      </c>
      <c r="BI52" s="2" t="s">
        <v>6</v>
      </c>
      <c r="BJ52" s="2" t="s">
        <v>6</v>
      </c>
    </row>
    <row r="53" spans="1:62" ht="12.95" customHeight="1" x14ac:dyDescent="0.2">
      <c r="A53" s="9" t="s">
        <v>88</v>
      </c>
      <c r="B53" s="14" t="s">
        <v>4</v>
      </c>
      <c r="C53" s="2">
        <v>97.058680064387104</v>
      </c>
      <c r="D53" s="2">
        <v>97.627104971261474</v>
      </c>
      <c r="E53" s="2">
        <v>96.394700795717142</v>
      </c>
      <c r="F53" s="2">
        <v>85.784355090502501</v>
      </c>
      <c r="G53" s="2">
        <v>58.129602412921102</v>
      </c>
      <c r="H53" s="2">
        <v>30.172193115688518</v>
      </c>
      <c r="I53" s="2">
        <v>14.988331731806326</v>
      </c>
      <c r="J53" s="2">
        <v>10.336272794253084</v>
      </c>
      <c r="K53" s="2">
        <v>8.2822190070575132</v>
      </c>
      <c r="L53" s="2">
        <v>8.4837025771712771</v>
      </c>
      <c r="M53" s="2">
        <v>8.8553943070955192</v>
      </c>
      <c r="N53" s="3">
        <v>7.1551672906638135</v>
      </c>
      <c r="O53" s="2" t="s">
        <v>6</v>
      </c>
      <c r="P53" s="2" t="s">
        <v>6</v>
      </c>
      <c r="Q53" s="2" t="s">
        <v>6</v>
      </c>
      <c r="R53" s="2" t="s">
        <v>6</v>
      </c>
      <c r="S53" s="2" t="s">
        <v>6</v>
      </c>
      <c r="T53" s="2" t="s">
        <v>6</v>
      </c>
      <c r="U53" s="2" t="s">
        <v>6</v>
      </c>
      <c r="V53" s="2" t="s">
        <v>6</v>
      </c>
      <c r="W53" s="2" t="s">
        <v>6</v>
      </c>
      <c r="X53" s="2" t="s">
        <v>6</v>
      </c>
      <c r="Y53" s="2" t="s">
        <v>6</v>
      </c>
      <c r="Z53" s="2" t="s">
        <v>6</v>
      </c>
      <c r="AA53" s="2" t="s">
        <v>6</v>
      </c>
      <c r="AB53" s="2" t="s">
        <v>6</v>
      </c>
      <c r="AC53" s="2" t="s">
        <v>6</v>
      </c>
      <c r="AD53" s="2" t="s">
        <v>6</v>
      </c>
      <c r="AE53" s="2" t="s">
        <v>6</v>
      </c>
      <c r="AF53" s="2" t="s">
        <v>6</v>
      </c>
      <c r="AG53" s="2" t="s">
        <v>6</v>
      </c>
      <c r="AH53" s="2" t="s">
        <v>6</v>
      </c>
      <c r="AI53" s="2" t="s">
        <v>6</v>
      </c>
      <c r="AJ53" s="2" t="s">
        <v>6</v>
      </c>
      <c r="AK53" s="2" t="s">
        <v>6</v>
      </c>
      <c r="AL53" s="2" t="s">
        <v>6</v>
      </c>
      <c r="AM53" s="2" t="s">
        <v>6</v>
      </c>
      <c r="AN53" s="2" t="s">
        <v>6</v>
      </c>
      <c r="AO53" s="2" t="s">
        <v>6</v>
      </c>
      <c r="AP53" s="2" t="s">
        <v>6</v>
      </c>
      <c r="AQ53" s="2" t="s">
        <v>6</v>
      </c>
      <c r="AR53" s="2" t="s">
        <v>6</v>
      </c>
      <c r="AS53" s="2" t="s">
        <v>6</v>
      </c>
      <c r="AT53" s="2" t="s">
        <v>6</v>
      </c>
      <c r="AU53" s="2" t="s">
        <v>6</v>
      </c>
      <c r="AV53" s="2" t="s">
        <v>6</v>
      </c>
      <c r="AW53" s="2" t="s">
        <v>6</v>
      </c>
      <c r="AX53" s="2" t="s">
        <v>6</v>
      </c>
      <c r="AY53" s="2" t="s">
        <v>6</v>
      </c>
      <c r="AZ53" s="2" t="s">
        <v>6</v>
      </c>
      <c r="BA53" s="2" t="s">
        <v>6</v>
      </c>
      <c r="BB53" s="2" t="s">
        <v>6</v>
      </c>
      <c r="BC53" s="2" t="s">
        <v>6</v>
      </c>
      <c r="BD53" s="2" t="s">
        <v>6</v>
      </c>
      <c r="BE53" s="2" t="s">
        <v>6</v>
      </c>
      <c r="BF53" s="2" t="s">
        <v>6</v>
      </c>
      <c r="BG53" s="2" t="s">
        <v>6</v>
      </c>
      <c r="BH53" s="2" t="s">
        <v>6</v>
      </c>
      <c r="BI53" s="2" t="s">
        <v>6</v>
      </c>
      <c r="BJ53" s="2" t="s">
        <v>6</v>
      </c>
    </row>
    <row r="54" spans="1:62" s="12" customFormat="1" ht="12.95" customHeight="1" x14ac:dyDescent="0.2">
      <c r="A54" s="30" t="s">
        <v>110</v>
      </c>
      <c r="B54" s="82" t="s">
        <v>80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</row>
    <row r="55" spans="1:62" ht="12.95" customHeight="1" x14ac:dyDescent="0.2">
      <c r="A55" s="9" t="s">
        <v>83</v>
      </c>
      <c r="B55" s="14" t="s">
        <v>10</v>
      </c>
      <c r="C55" s="2" t="s">
        <v>6</v>
      </c>
      <c r="D55" s="2" t="s">
        <v>6</v>
      </c>
      <c r="E55" s="2" t="s">
        <v>6</v>
      </c>
      <c r="F55" s="2" t="s">
        <v>6</v>
      </c>
      <c r="G55" s="2" t="s">
        <v>6</v>
      </c>
      <c r="H55" s="2" t="s">
        <v>6</v>
      </c>
      <c r="I55" s="2" t="s">
        <v>6</v>
      </c>
      <c r="J55" s="2" t="s">
        <v>6</v>
      </c>
      <c r="K55" s="2" t="s">
        <v>6</v>
      </c>
      <c r="L55" s="2" t="s">
        <v>6</v>
      </c>
      <c r="M55" s="2" t="s">
        <v>6</v>
      </c>
      <c r="N55" s="2" t="s">
        <v>6</v>
      </c>
      <c r="O55" s="2" t="s">
        <v>6</v>
      </c>
      <c r="P55" s="2" t="s">
        <v>6</v>
      </c>
      <c r="Q55" s="2" t="s">
        <v>6</v>
      </c>
      <c r="R55" s="2" t="s">
        <v>6</v>
      </c>
      <c r="S55" s="2" t="s">
        <v>6</v>
      </c>
      <c r="T55" s="2" t="s">
        <v>6</v>
      </c>
      <c r="U55" s="2" t="s">
        <v>6</v>
      </c>
      <c r="V55" s="2" t="s">
        <v>6</v>
      </c>
      <c r="W55" s="2" t="s">
        <v>6</v>
      </c>
      <c r="X55" s="2" t="s">
        <v>6</v>
      </c>
      <c r="Y55" s="2" t="s">
        <v>6</v>
      </c>
      <c r="Z55" s="2" t="s">
        <v>6</v>
      </c>
      <c r="AA55" s="2" t="s">
        <v>6</v>
      </c>
      <c r="AB55" s="2" t="s">
        <v>6</v>
      </c>
      <c r="AC55" s="2" t="s">
        <v>6</v>
      </c>
      <c r="AD55" s="2" t="s">
        <v>6</v>
      </c>
      <c r="AE55" s="2" t="s">
        <v>6</v>
      </c>
      <c r="AF55" s="2" t="s">
        <v>6</v>
      </c>
      <c r="AG55" s="2" t="s">
        <v>6</v>
      </c>
      <c r="AH55" s="2" t="s">
        <v>6</v>
      </c>
      <c r="AI55" s="2" t="s">
        <v>6</v>
      </c>
      <c r="AJ55" s="2" t="s">
        <v>6</v>
      </c>
      <c r="AK55" s="2" t="s">
        <v>6</v>
      </c>
      <c r="AL55" s="2" t="s">
        <v>6</v>
      </c>
      <c r="AM55" s="2" t="s">
        <v>6</v>
      </c>
      <c r="AN55" s="2" t="s">
        <v>6</v>
      </c>
      <c r="AO55" s="2" t="s">
        <v>6</v>
      </c>
      <c r="AP55" s="2" t="s">
        <v>6</v>
      </c>
      <c r="AQ55" s="2" t="s">
        <v>6</v>
      </c>
      <c r="AR55" s="2" t="s">
        <v>6</v>
      </c>
      <c r="AS55" s="2" t="s">
        <v>6</v>
      </c>
      <c r="AT55" s="2" t="s">
        <v>6</v>
      </c>
      <c r="AU55" s="2" t="s">
        <v>6</v>
      </c>
      <c r="AV55" s="2" t="s">
        <v>6</v>
      </c>
      <c r="AW55" s="2" t="s">
        <v>6</v>
      </c>
      <c r="AX55" s="2" t="s">
        <v>6</v>
      </c>
      <c r="AY55" s="2" t="s">
        <v>6</v>
      </c>
      <c r="AZ55" s="2" t="s">
        <v>6</v>
      </c>
      <c r="BA55" s="3">
        <v>42.160540135033756</v>
      </c>
      <c r="BB55" s="3">
        <v>53.197461557237006</v>
      </c>
      <c r="BC55" s="3">
        <v>50.136076387287233</v>
      </c>
      <c r="BD55" s="3">
        <v>44.74474474474475</v>
      </c>
      <c r="BE55" s="3">
        <v>40.373099953938279</v>
      </c>
      <c r="BF55" s="3">
        <v>37.948476280238772</v>
      </c>
      <c r="BG55" s="3">
        <v>46.646430661205386</v>
      </c>
      <c r="BH55" s="3">
        <v>39.553598542362586</v>
      </c>
      <c r="BI55" s="3">
        <v>41.691906740860745</v>
      </c>
      <c r="BJ55" s="3">
        <v>56.809403862300591</v>
      </c>
    </row>
    <row r="56" spans="1:62" ht="12.95" customHeight="1" x14ac:dyDescent="0.2">
      <c r="A56" s="9" t="s">
        <v>84</v>
      </c>
      <c r="B56" s="14" t="s">
        <v>0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2" t="s">
        <v>6</v>
      </c>
      <c r="P56" s="2" t="s">
        <v>6</v>
      </c>
      <c r="Q56" s="2" t="s">
        <v>6</v>
      </c>
      <c r="R56" s="2" t="s">
        <v>6</v>
      </c>
      <c r="S56" s="2" t="s">
        <v>6</v>
      </c>
      <c r="T56" s="2" t="s">
        <v>6</v>
      </c>
      <c r="U56" s="2" t="s">
        <v>6</v>
      </c>
      <c r="V56" s="2" t="s">
        <v>6</v>
      </c>
      <c r="W56" s="2" t="s">
        <v>6</v>
      </c>
      <c r="X56" s="2" t="s">
        <v>6</v>
      </c>
      <c r="Y56" s="2" t="s">
        <v>6</v>
      </c>
      <c r="Z56" s="2" t="s">
        <v>6</v>
      </c>
      <c r="AA56" s="2" t="s">
        <v>6</v>
      </c>
      <c r="AB56" s="2" t="s">
        <v>6</v>
      </c>
      <c r="AC56" s="2" t="s">
        <v>6</v>
      </c>
      <c r="AD56" s="2" t="s">
        <v>6</v>
      </c>
      <c r="AE56" s="2" t="s">
        <v>6</v>
      </c>
      <c r="AF56" s="2" t="s">
        <v>6</v>
      </c>
      <c r="AG56" s="2" t="s">
        <v>6</v>
      </c>
      <c r="AH56" s="2">
        <v>53.29739649042321</v>
      </c>
      <c r="AI56" s="2">
        <v>51.502756207237233</v>
      </c>
      <c r="AJ56" s="2">
        <v>54.650263708769963</v>
      </c>
      <c r="AK56" s="2">
        <v>52.302591182610833</v>
      </c>
      <c r="AL56" s="2">
        <v>53.55934923468876</v>
      </c>
      <c r="AM56" s="2">
        <v>53.207092214270702</v>
      </c>
      <c r="AN56" s="2">
        <v>50.483408824256436</v>
      </c>
      <c r="AO56" s="2">
        <v>49.574849928832229</v>
      </c>
      <c r="AP56" s="2">
        <v>53.202368868165216</v>
      </c>
      <c r="AQ56" s="2">
        <v>52.743666320443651</v>
      </c>
      <c r="AR56" s="2">
        <v>56.003362521224133</v>
      </c>
      <c r="AS56" s="2">
        <v>56.259589900962482</v>
      </c>
      <c r="AT56" s="2">
        <v>55.236656937173656</v>
      </c>
      <c r="AU56" s="2">
        <v>56.701531846277888</v>
      </c>
      <c r="AV56" s="2">
        <v>54.229847295192101</v>
      </c>
      <c r="AW56" s="2">
        <v>55.149723592457356</v>
      </c>
      <c r="AX56" s="2">
        <v>52.076872159872678</v>
      </c>
      <c r="AY56" s="2">
        <v>51.091172763373685</v>
      </c>
      <c r="AZ56" s="2">
        <v>51.663089971688969</v>
      </c>
      <c r="BA56" s="2">
        <v>48.851333509374172</v>
      </c>
      <c r="BB56" s="2">
        <v>46.125448757027705</v>
      </c>
      <c r="BC56" s="2">
        <v>47.392511745806218</v>
      </c>
      <c r="BD56" s="2">
        <v>48.767633331585294</v>
      </c>
      <c r="BE56" s="2">
        <v>47.430258302583027</v>
      </c>
      <c r="BF56" s="2">
        <v>45.15571315302617</v>
      </c>
      <c r="BG56" s="2">
        <v>48.282865583456427</v>
      </c>
      <c r="BH56" s="2">
        <v>46.102263202011734</v>
      </c>
      <c r="BI56" s="2">
        <v>45.288275017137522</v>
      </c>
      <c r="BJ56" s="2">
        <v>43.830116064123153</v>
      </c>
    </row>
    <row r="57" spans="1:62" ht="12.95" customHeight="1" x14ac:dyDescent="0.2">
      <c r="A57" s="9" t="s">
        <v>85</v>
      </c>
      <c r="B57" s="14" t="s">
        <v>1</v>
      </c>
      <c r="C57" s="2" t="s">
        <v>6</v>
      </c>
      <c r="D57" s="2" t="s">
        <v>6</v>
      </c>
      <c r="E57" s="2" t="s">
        <v>6</v>
      </c>
      <c r="F57" s="2" t="s">
        <v>6</v>
      </c>
      <c r="G57" s="2" t="s">
        <v>6</v>
      </c>
      <c r="H57" s="2" t="s">
        <v>6</v>
      </c>
      <c r="I57" s="2" t="s">
        <v>6</v>
      </c>
      <c r="J57" s="2" t="s">
        <v>6</v>
      </c>
      <c r="K57" s="2" t="s">
        <v>6</v>
      </c>
      <c r="L57" s="2" t="s">
        <v>6</v>
      </c>
      <c r="M57" s="2" t="s">
        <v>6</v>
      </c>
      <c r="N57" s="2" t="s">
        <v>6</v>
      </c>
      <c r="O57" s="2">
        <v>58.972950204201233</v>
      </c>
      <c r="P57" s="2">
        <v>61.142145317943829</v>
      </c>
      <c r="Q57" s="2">
        <v>57.92091618711185</v>
      </c>
      <c r="R57" s="2">
        <v>57.296584542047448</v>
      </c>
      <c r="S57" s="2">
        <v>53.628243501213731</v>
      </c>
      <c r="T57" s="2">
        <v>56.332927395035959</v>
      </c>
      <c r="U57" s="2">
        <v>52.679278358752846</v>
      </c>
      <c r="V57" s="2">
        <v>52.240580343062327</v>
      </c>
      <c r="W57" s="2">
        <v>53.036980565603606</v>
      </c>
      <c r="X57" s="2">
        <v>54.717126130028362</v>
      </c>
      <c r="Y57" s="2">
        <v>52.997158631024419</v>
      </c>
      <c r="Z57" s="2">
        <v>54.812223332857343</v>
      </c>
      <c r="AA57" s="2">
        <v>53.627166288767782</v>
      </c>
      <c r="AB57" s="2">
        <v>53.52007506838541</v>
      </c>
      <c r="AC57" s="2">
        <v>53.341556985185626</v>
      </c>
      <c r="AD57" s="2">
        <v>53.815646331358614</v>
      </c>
      <c r="AE57" s="2">
        <v>53.536815655136991</v>
      </c>
      <c r="AF57" s="2">
        <v>52.904670937729705</v>
      </c>
      <c r="AG57" s="2">
        <v>52.718814573615255</v>
      </c>
      <c r="AH57" s="2">
        <v>52.073488642370883</v>
      </c>
      <c r="AI57" s="2">
        <v>52.004485050507512</v>
      </c>
      <c r="AJ57" s="2">
        <v>50.745425363813311</v>
      </c>
      <c r="AK57" s="2">
        <v>51.533248764162053</v>
      </c>
      <c r="AL57" s="2">
        <v>50.90464720369026</v>
      </c>
      <c r="AM57" s="2">
        <v>50.455790491299389</v>
      </c>
      <c r="AN57" s="2">
        <v>48.862699584046055</v>
      </c>
      <c r="AO57" s="2">
        <v>49.483252723979845</v>
      </c>
      <c r="AP57" s="2">
        <v>49.154086095213806</v>
      </c>
      <c r="AQ57" s="2">
        <v>47.920713751095512</v>
      </c>
      <c r="AR57" s="2">
        <v>47.034446526299497</v>
      </c>
      <c r="AS57" s="2">
        <v>47.873205996905511</v>
      </c>
      <c r="AT57" s="2">
        <v>48.232643479668653</v>
      </c>
      <c r="AU57" s="2">
        <v>47.182556499225001</v>
      </c>
      <c r="AV57" s="2">
        <v>46.943056859560315</v>
      </c>
      <c r="AW57" s="2">
        <v>48.016084766105784</v>
      </c>
      <c r="AX57" s="2">
        <v>47.746695874015636</v>
      </c>
      <c r="AY57" s="2">
        <v>47.391851942554268</v>
      </c>
      <c r="AZ57" s="2">
        <v>47.34163422420071</v>
      </c>
      <c r="BA57" s="2">
        <v>43.076355928298241</v>
      </c>
      <c r="BB57" s="2">
        <v>44.769883336038788</v>
      </c>
      <c r="BC57" s="2">
        <v>43.359708045482435</v>
      </c>
      <c r="BD57" s="2">
        <v>43.727912696842047</v>
      </c>
      <c r="BE57" s="2">
        <v>42.27509420616822</v>
      </c>
      <c r="BF57" s="2">
        <v>38.630580251955642</v>
      </c>
      <c r="BG57" s="2">
        <v>41.19374586366645</v>
      </c>
      <c r="BH57" s="2">
        <v>43.873892872205822</v>
      </c>
      <c r="BI57" s="2">
        <v>42.519793935622168</v>
      </c>
      <c r="BJ57" s="2">
        <v>41.025641025641022</v>
      </c>
    </row>
    <row r="58" spans="1:62" ht="12.95" customHeight="1" x14ac:dyDescent="0.2">
      <c r="A58" s="9" t="s">
        <v>86</v>
      </c>
      <c r="B58" s="14" t="s">
        <v>2</v>
      </c>
      <c r="C58" s="2" t="s">
        <v>7</v>
      </c>
      <c r="D58" s="3">
        <v>8.1246290183173837</v>
      </c>
      <c r="E58" s="3">
        <v>6.9899643250091694</v>
      </c>
      <c r="F58" s="2">
        <v>10.85457016020645</v>
      </c>
      <c r="G58" s="2">
        <v>29.447494969475802</v>
      </c>
      <c r="H58" s="2">
        <v>58.655891780472203</v>
      </c>
      <c r="I58" s="2">
        <v>75.947091371241541</v>
      </c>
      <c r="J58" s="2">
        <v>85.335416577550944</v>
      </c>
      <c r="K58" s="2">
        <v>83.830206771178922</v>
      </c>
      <c r="L58" s="2">
        <v>79.644694081944053</v>
      </c>
      <c r="M58" s="2">
        <v>71.969129839188142</v>
      </c>
      <c r="N58" s="2">
        <v>65.775037377609408</v>
      </c>
      <c r="O58" s="2">
        <v>60.691640377476055</v>
      </c>
      <c r="P58" s="2">
        <v>59.010550403087613</v>
      </c>
      <c r="Q58" s="2">
        <v>55.961628136042073</v>
      </c>
      <c r="R58" s="2">
        <v>54.028500976556302</v>
      </c>
      <c r="S58" s="2">
        <v>51.032605007601525</v>
      </c>
      <c r="T58" s="2">
        <v>49.869528725406568</v>
      </c>
      <c r="U58" s="2">
        <v>47.765969450281581</v>
      </c>
      <c r="V58" s="2">
        <v>46.334426173449543</v>
      </c>
      <c r="W58" s="2">
        <v>45.990134716159439</v>
      </c>
      <c r="X58" s="2">
        <v>44.621609508129524</v>
      </c>
      <c r="Y58" s="2">
        <v>43.642479598729111</v>
      </c>
      <c r="Z58" s="2">
        <v>43.888693822157109</v>
      </c>
      <c r="AA58" s="2">
        <v>43.342799902188325</v>
      </c>
      <c r="AB58" s="2">
        <v>42.226101405883028</v>
      </c>
      <c r="AC58" s="2">
        <v>41.677969954826736</v>
      </c>
      <c r="AD58" s="2">
        <v>40.426401627210872</v>
      </c>
      <c r="AE58" s="2">
        <v>39.713787368158606</v>
      </c>
      <c r="AF58" s="2">
        <v>41.906476848103807</v>
      </c>
      <c r="AG58" s="2">
        <v>41.102627588351723</v>
      </c>
      <c r="AH58" s="2">
        <v>40.342118909367933</v>
      </c>
      <c r="AI58" s="2">
        <v>39.775780817948679</v>
      </c>
      <c r="AJ58" s="2">
        <v>40.6566779365643</v>
      </c>
      <c r="AK58" s="2">
        <v>40.490385449777108</v>
      </c>
      <c r="AL58" s="2">
        <v>38.784331579842352</v>
      </c>
      <c r="AM58" s="2">
        <v>39.433400333366016</v>
      </c>
      <c r="AN58" s="2">
        <v>40.979320670401293</v>
      </c>
      <c r="AO58" s="2">
        <v>41.096051727112645</v>
      </c>
      <c r="AP58" s="2">
        <v>39.624749513642371</v>
      </c>
      <c r="AQ58" s="2">
        <v>41.047661159136915</v>
      </c>
      <c r="AR58" s="2">
        <v>42.45456255047069</v>
      </c>
      <c r="AS58" s="2">
        <v>45.293920273665435</v>
      </c>
      <c r="AT58" s="2">
        <v>42.953641308760247</v>
      </c>
      <c r="AU58" s="2" t="s">
        <v>6</v>
      </c>
      <c r="AV58" s="2" t="s">
        <v>6</v>
      </c>
      <c r="AW58" s="2" t="s">
        <v>6</v>
      </c>
      <c r="AX58" s="2" t="s">
        <v>6</v>
      </c>
      <c r="AY58" s="2" t="s">
        <v>6</v>
      </c>
      <c r="AZ58" s="2" t="s">
        <v>6</v>
      </c>
      <c r="BA58" s="2" t="s">
        <v>6</v>
      </c>
      <c r="BB58" s="2" t="s">
        <v>6</v>
      </c>
      <c r="BC58" s="2" t="s">
        <v>6</v>
      </c>
      <c r="BD58" s="2" t="s">
        <v>6</v>
      </c>
      <c r="BE58" s="2" t="s">
        <v>6</v>
      </c>
      <c r="BF58" s="2" t="s">
        <v>6</v>
      </c>
      <c r="BG58" s="2" t="s">
        <v>6</v>
      </c>
      <c r="BH58" s="2" t="s">
        <v>6</v>
      </c>
      <c r="BI58" s="2" t="s">
        <v>6</v>
      </c>
      <c r="BJ58" s="2" t="s">
        <v>6</v>
      </c>
    </row>
    <row r="59" spans="1:62" ht="12.95" customHeight="1" x14ac:dyDescent="0.2">
      <c r="A59" s="9" t="s">
        <v>87</v>
      </c>
      <c r="B59" s="14" t="s">
        <v>3</v>
      </c>
      <c r="C59" s="3">
        <v>1.0556281420079432</v>
      </c>
      <c r="D59" s="3">
        <v>1.5592841300755067</v>
      </c>
      <c r="E59" s="2">
        <v>2.4407901978881767</v>
      </c>
      <c r="F59" s="2">
        <v>7.7182951197594578</v>
      </c>
      <c r="G59" s="2">
        <v>29.497466977019034</v>
      </c>
      <c r="H59" s="2">
        <v>57.137992831541219</v>
      </c>
      <c r="I59" s="2">
        <v>75.265283998608041</v>
      </c>
      <c r="J59" s="2">
        <v>81.544283150097172</v>
      </c>
      <c r="K59" s="2">
        <v>78.656973382236586</v>
      </c>
      <c r="L59" s="2">
        <v>71.771971120822428</v>
      </c>
      <c r="M59" s="2">
        <v>63.028376801674959</v>
      </c>
      <c r="N59" s="2">
        <v>56.196519686286535</v>
      </c>
      <c r="O59" s="2">
        <v>49.408435357317892</v>
      </c>
      <c r="P59" s="2">
        <v>45.592139754794211</v>
      </c>
      <c r="Q59" s="2">
        <v>43.379443853283931</v>
      </c>
      <c r="R59" s="2">
        <v>40.733647303608507</v>
      </c>
      <c r="S59" s="2">
        <v>40.385478500612095</v>
      </c>
      <c r="T59" s="2">
        <v>38.934208490019671</v>
      </c>
      <c r="U59" s="2">
        <v>37.179264909847433</v>
      </c>
      <c r="V59" s="2">
        <v>34.568752989660375</v>
      </c>
      <c r="W59" s="2">
        <v>34.356694860346522</v>
      </c>
      <c r="X59" s="2">
        <v>34.462183201868918</v>
      </c>
      <c r="Y59" s="2">
        <v>34.678373020937023</v>
      </c>
      <c r="Z59" s="2">
        <v>35.569139154041515</v>
      </c>
      <c r="AA59" s="2">
        <v>34.370909650871326</v>
      </c>
      <c r="AB59" s="2">
        <v>35.828501429154755</v>
      </c>
      <c r="AC59" s="2">
        <v>35.715125260259249</v>
      </c>
      <c r="AD59" s="2">
        <v>30.183043196866858</v>
      </c>
      <c r="AE59" s="2" t="s">
        <v>6</v>
      </c>
      <c r="AF59" s="2" t="s">
        <v>6</v>
      </c>
      <c r="AG59" s="2" t="s">
        <v>6</v>
      </c>
      <c r="AH59" s="2" t="s">
        <v>6</v>
      </c>
      <c r="AI59" s="2" t="s">
        <v>6</v>
      </c>
      <c r="AJ59" s="2" t="s">
        <v>6</v>
      </c>
      <c r="AK59" s="2" t="s">
        <v>6</v>
      </c>
      <c r="AL59" s="2" t="s">
        <v>6</v>
      </c>
      <c r="AM59" s="2" t="s">
        <v>6</v>
      </c>
      <c r="AN59" s="2" t="s">
        <v>6</v>
      </c>
      <c r="AO59" s="2" t="s">
        <v>6</v>
      </c>
      <c r="AP59" s="2" t="s">
        <v>6</v>
      </c>
      <c r="AQ59" s="2" t="s">
        <v>6</v>
      </c>
      <c r="AR59" s="2" t="s">
        <v>6</v>
      </c>
      <c r="AS59" s="2" t="s">
        <v>6</v>
      </c>
      <c r="AT59" s="2" t="s">
        <v>6</v>
      </c>
      <c r="AU59" s="2" t="s">
        <v>6</v>
      </c>
      <c r="AV59" s="2" t="s">
        <v>6</v>
      </c>
      <c r="AW59" s="2" t="s">
        <v>6</v>
      </c>
      <c r="AX59" s="2" t="s">
        <v>6</v>
      </c>
      <c r="AY59" s="2" t="s">
        <v>6</v>
      </c>
      <c r="AZ59" s="2" t="s">
        <v>6</v>
      </c>
      <c r="BA59" s="2" t="s">
        <v>6</v>
      </c>
      <c r="BB59" s="2" t="s">
        <v>6</v>
      </c>
      <c r="BC59" s="2" t="s">
        <v>6</v>
      </c>
      <c r="BD59" s="2" t="s">
        <v>6</v>
      </c>
      <c r="BE59" s="2" t="s">
        <v>6</v>
      </c>
      <c r="BF59" s="2" t="s">
        <v>6</v>
      </c>
      <c r="BG59" s="2" t="s">
        <v>6</v>
      </c>
      <c r="BH59" s="2" t="s">
        <v>6</v>
      </c>
      <c r="BI59" s="2" t="s">
        <v>6</v>
      </c>
      <c r="BJ59" s="2" t="s">
        <v>6</v>
      </c>
    </row>
    <row r="60" spans="1:62" ht="12.95" customHeight="1" x14ac:dyDescent="0.2">
      <c r="A60" s="9" t="s">
        <v>88</v>
      </c>
      <c r="B60" s="14" t="s">
        <v>4</v>
      </c>
      <c r="C60" s="2">
        <v>2.7348259434499131</v>
      </c>
      <c r="D60" s="2">
        <v>2.0619138852475549</v>
      </c>
      <c r="E60" s="2">
        <v>3.2703521301030629</v>
      </c>
      <c r="F60" s="2">
        <v>13.529316625177559</v>
      </c>
      <c r="G60" s="2">
        <v>41.244526989949996</v>
      </c>
      <c r="H60" s="2">
        <v>68.61016775602846</v>
      </c>
      <c r="I60" s="2">
        <v>81.772007922656059</v>
      </c>
      <c r="J60" s="2">
        <v>81.606879720022107</v>
      </c>
      <c r="K60" s="2">
        <v>76.561449269455707</v>
      </c>
      <c r="L60" s="2">
        <v>66.396481565210237</v>
      </c>
      <c r="M60" s="2">
        <v>56.581297762369331</v>
      </c>
      <c r="N60" s="2">
        <v>48.204274875695809</v>
      </c>
      <c r="O60" s="2" t="s">
        <v>6</v>
      </c>
      <c r="P60" s="2" t="s">
        <v>6</v>
      </c>
      <c r="Q60" s="2" t="s">
        <v>6</v>
      </c>
      <c r="R60" s="2" t="s">
        <v>6</v>
      </c>
      <c r="S60" s="2" t="s">
        <v>6</v>
      </c>
      <c r="T60" s="2" t="s">
        <v>6</v>
      </c>
      <c r="U60" s="2" t="s">
        <v>6</v>
      </c>
      <c r="V60" s="2" t="s">
        <v>6</v>
      </c>
      <c r="W60" s="2" t="s">
        <v>6</v>
      </c>
      <c r="X60" s="2" t="s">
        <v>6</v>
      </c>
      <c r="Y60" s="2" t="s">
        <v>6</v>
      </c>
      <c r="Z60" s="2" t="s">
        <v>6</v>
      </c>
      <c r="AA60" s="2" t="s">
        <v>6</v>
      </c>
      <c r="AB60" s="2" t="s">
        <v>6</v>
      </c>
      <c r="AC60" s="2" t="s">
        <v>6</v>
      </c>
      <c r="AD60" s="2" t="s">
        <v>6</v>
      </c>
      <c r="AE60" s="2" t="s">
        <v>6</v>
      </c>
      <c r="AF60" s="2" t="s">
        <v>6</v>
      </c>
      <c r="AG60" s="2" t="s">
        <v>6</v>
      </c>
      <c r="AH60" s="2" t="s">
        <v>6</v>
      </c>
      <c r="AI60" s="2" t="s">
        <v>6</v>
      </c>
      <c r="AJ60" s="2" t="s">
        <v>6</v>
      </c>
      <c r="AK60" s="2" t="s">
        <v>6</v>
      </c>
      <c r="AL60" s="2" t="s">
        <v>6</v>
      </c>
      <c r="AM60" s="2" t="s">
        <v>6</v>
      </c>
      <c r="AN60" s="2" t="s">
        <v>6</v>
      </c>
      <c r="AO60" s="2" t="s">
        <v>6</v>
      </c>
      <c r="AP60" s="2" t="s">
        <v>6</v>
      </c>
      <c r="AQ60" s="2" t="s">
        <v>6</v>
      </c>
      <c r="AR60" s="2" t="s">
        <v>6</v>
      </c>
      <c r="AS60" s="2" t="s">
        <v>6</v>
      </c>
      <c r="AT60" s="2" t="s">
        <v>6</v>
      </c>
      <c r="AU60" s="2" t="s">
        <v>6</v>
      </c>
      <c r="AV60" s="2" t="s">
        <v>6</v>
      </c>
      <c r="AW60" s="2" t="s">
        <v>6</v>
      </c>
      <c r="AX60" s="2" t="s">
        <v>6</v>
      </c>
      <c r="AY60" s="2" t="s">
        <v>6</v>
      </c>
      <c r="AZ60" s="2" t="s">
        <v>6</v>
      </c>
      <c r="BA60" s="2" t="s">
        <v>6</v>
      </c>
      <c r="BB60" s="2" t="s">
        <v>6</v>
      </c>
      <c r="BC60" s="2" t="s">
        <v>6</v>
      </c>
      <c r="BD60" s="2" t="s">
        <v>6</v>
      </c>
      <c r="BE60" s="2" t="s">
        <v>6</v>
      </c>
      <c r="BF60" s="2" t="s">
        <v>6</v>
      </c>
      <c r="BG60" s="2" t="s">
        <v>6</v>
      </c>
      <c r="BH60" s="2" t="s">
        <v>6</v>
      </c>
      <c r="BI60" s="2" t="s">
        <v>6</v>
      </c>
      <c r="BJ60" s="2" t="s">
        <v>6</v>
      </c>
    </row>
    <row r="61" spans="1:62" s="12" customFormat="1" ht="12.95" customHeight="1" x14ac:dyDescent="0.2">
      <c r="A61" s="30" t="s">
        <v>111</v>
      </c>
      <c r="B61" s="82" t="s">
        <v>80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</row>
    <row r="62" spans="1:62" ht="12.95" customHeight="1" x14ac:dyDescent="0.2">
      <c r="A62" s="60" t="s">
        <v>83</v>
      </c>
      <c r="B62" s="14" t="s">
        <v>10</v>
      </c>
      <c r="C62" s="2" t="s">
        <v>6</v>
      </c>
      <c r="D62" s="2" t="s">
        <v>6</v>
      </c>
      <c r="E62" s="2" t="s">
        <v>6</v>
      </c>
      <c r="F62" s="2" t="s">
        <v>6</v>
      </c>
      <c r="G62" s="2" t="s">
        <v>6</v>
      </c>
      <c r="H62" s="2" t="s">
        <v>6</v>
      </c>
      <c r="I62" s="2" t="s">
        <v>6</v>
      </c>
      <c r="J62" s="2" t="s">
        <v>6</v>
      </c>
      <c r="K62" s="2" t="s">
        <v>6</v>
      </c>
      <c r="L62" s="2" t="s">
        <v>6</v>
      </c>
      <c r="M62" s="2" t="s">
        <v>6</v>
      </c>
      <c r="N62" s="2" t="s">
        <v>6</v>
      </c>
      <c r="O62" s="2" t="s">
        <v>6</v>
      </c>
      <c r="P62" s="2" t="s">
        <v>6</v>
      </c>
      <c r="Q62" s="2" t="s">
        <v>6</v>
      </c>
      <c r="R62" s="2" t="s">
        <v>6</v>
      </c>
      <c r="S62" s="2" t="s">
        <v>6</v>
      </c>
      <c r="T62" s="2" t="s">
        <v>6</v>
      </c>
      <c r="U62" s="2" t="s">
        <v>6</v>
      </c>
      <c r="V62" s="2" t="s">
        <v>6</v>
      </c>
      <c r="W62" s="2" t="s">
        <v>6</v>
      </c>
      <c r="X62" s="2" t="s">
        <v>6</v>
      </c>
      <c r="Y62" s="2" t="s">
        <v>6</v>
      </c>
      <c r="Z62" s="2" t="s">
        <v>6</v>
      </c>
      <c r="AA62" s="2" t="s">
        <v>6</v>
      </c>
      <c r="AB62" s="2" t="s">
        <v>6</v>
      </c>
      <c r="AC62" s="2" t="s">
        <v>6</v>
      </c>
      <c r="AD62" s="2" t="s">
        <v>6</v>
      </c>
      <c r="AE62" s="2" t="s">
        <v>6</v>
      </c>
      <c r="AF62" s="2" t="s">
        <v>6</v>
      </c>
      <c r="AG62" s="2" t="s">
        <v>6</v>
      </c>
      <c r="AH62" s="2" t="s">
        <v>6</v>
      </c>
      <c r="AI62" s="2" t="s">
        <v>6</v>
      </c>
      <c r="AJ62" s="2" t="s">
        <v>6</v>
      </c>
      <c r="AK62" s="2" t="s">
        <v>6</v>
      </c>
      <c r="AL62" s="2" t="s">
        <v>6</v>
      </c>
      <c r="AM62" s="2" t="s">
        <v>6</v>
      </c>
      <c r="AN62" s="2" t="s">
        <v>6</v>
      </c>
      <c r="AO62" s="2" t="s">
        <v>6</v>
      </c>
      <c r="AP62" s="2" t="s">
        <v>6</v>
      </c>
      <c r="AQ62" s="2" t="s">
        <v>6</v>
      </c>
      <c r="AR62" s="2" t="s">
        <v>6</v>
      </c>
      <c r="AS62" s="2" t="s">
        <v>6</v>
      </c>
      <c r="AT62" s="2" t="s">
        <v>6</v>
      </c>
      <c r="AU62" s="2" t="s">
        <v>6</v>
      </c>
      <c r="AV62" s="2" t="s">
        <v>6</v>
      </c>
      <c r="AW62" s="2" t="s">
        <v>6</v>
      </c>
      <c r="AX62" s="2" t="s">
        <v>6</v>
      </c>
      <c r="AY62" s="2" t="s">
        <v>6</v>
      </c>
      <c r="AZ62" s="2" t="s">
        <v>6</v>
      </c>
      <c r="BA62" s="3">
        <v>45.07126781695424</v>
      </c>
      <c r="BB62" s="3">
        <v>34.293385403954112</v>
      </c>
      <c r="BC62" s="3">
        <v>36.200931777296006</v>
      </c>
      <c r="BD62" s="3">
        <v>36.65808665808666</v>
      </c>
      <c r="BE62" s="3">
        <v>38.504310061196293</v>
      </c>
      <c r="BF62" s="3">
        <v>39.679547596606973</v>
      </c>
      <c r="BG62" s="3">
        <v>38.567875950848453</v>
      </c>
      <c r="BH62" s="3">
        <v>45.425903431521405</v>
      </c>
      <c r="BI62" s="3">
        <v>31.295344086778897</v>
      </c>
      <c r="BJ62" s="3">
        <v>21.565910999160369</v>
      </c>
    </row>
    <row r="63" spans="1:62" ht="12.95" customHeight="1" x14ac:dyDescent="0.2">
      <c r="A63" s="60" t="s">
        <v>84</v>
      </c>
      <c r="B63" s="14" t="s">
        <v>0</v>
      </c>
      <c r="C63" s="2" t="s">
        <v>6</v>
      </c>
      <c r="D63" s="2" t="s">
        <v>6</v>
      </c>
      <c r="E63" s="2" t="s">
        <v>6</v>
      </c>
      <c r="F63" s="2" t="s">
        <v>6</v>
      </c>
      <c r="G63" s="2" t="s">
        <v>6</v>
      </c>
      <c r="H63" s="2" t="s">
        <v>6</v>
      </c>
      <c r="I63" s="2" t="s">
        <v>6</v>
      </c>
      <c r="J63" s="2" t="s">
        <v>6</v>
      </c>
      <c r="K63" s="2" t="s">
        <v>6</v>
      </c>
      <c r="L63" s="2" t="s">
        <v>6</v>
      </c>
      <c r="M63" s="2" t="s">
        <v>6</v>
      </c>
      <c r="N63" s="2" t="s">
        <v>6</v>
      </c>
      <c r="O63" s="2" t="s">
        <v>6</v>
      </c>
      <c r="P63" s="2" t="s">
        <v>6</v>
      </c>
      <c r="Q63" s="2" t="s">
        <v>6</v>
      </c>
      <c r="R63" s="2" t="s">
        <v>6</v>
      </c>
      <c r="S63" s="2" t="s">
        <v>6</v>
      </c>
      <c r="T63" s="2" t="s">
        <v>6</v>
      </c>
      <c r="U63" s="2" t="s">
        <v>6</v>
      </c>
      <c r="V63" s="2" t="s">
        <v>6</v>
      </c>
      <c r="W63" s="2" t="s">
        <v>6</v>
      </c>
      <c r="X63" s="2" t="s">
        <v>6</v>
      </c>
      <c r="Y63" s="2" t="s">
        <v>6</v>
      </c>
      <c r="Z63" s="2" t="s">
        <v>6</v>
      </c>
      <c r="AA63" s="2" t="s">
        <v>6</v>
      </c>
      <c r="AB63" s="2" t="s">
        <v>6</v>
      </c>
      <c r="AC63" s="2" t="s">
        <v>6</v>
      </c>
      <c r="AD63" s="2" t="s">
        <v>6</v>
      </c>
      <c r="AE63" s="2" t="s">
        <v>6</v>
      </c>
      <c r="AF63" s="2" t="s">
        <v>6</v>
      </c>
      <c r="AG63" s="2" t="s">
        <v>6</v>
      </c>
      <c r="AH63" s="3">
        <v>36.462514814390026</v>
      </c>
      <c r="AI63" s="2">
        <v>35.688497797804267</v>
      </c>
      <c r="AJ63" s="2">
        <v>33.293310786600202</v>
      </c>
      <c r="AK63" s="2">
        <v>33.035981824880267</v>
      </c>
      <c r="AL63" s="2">
        <v>34.327669562077475</v>
      </c>
      <c r="AM63" s="2">
        <v>32.783977996290929</v>
      </c>
      <c r="AN63" s="2">
        <v>34.762264518801942</v>
      </c>
      <c r="AO63" s="2">
        <v>34.873754564020047</v>
      </c>
      <c r="AP63" s="2">
        <v>32.288585030099391</v>
      </c>
      <c r="AQ63" s="2">
        <v>31.989970756674289</v>
      </c>
      <c r="AR63" s="2">
        <v>30.90542789987688</v>
      </c>
      <c r="AS63" s="2">
        <v>30.314083786674107</v>
      </c>
      <c r="AT63" s="2">
        <v>30.618782210604017</v>
      </c>
      <c r="AU63" s="2">
        <v>28.693147003493685</v>
      </c>
      <c r="AV63" s="2">
        <v>29.850866190235998</v>
      </c>
      <c r="AW63" s="2">
        <v>29.573902947211046</v>
      </c>
      <c r="AX63" s="2">
        <v>31.715219983588312</v>
      </c>
      <c r="AY63" s="2">
        <v>32.844151091714899</v>
      </c>
      <c r="AZ63" s="2">
        <v>31.583338944792029</v>
      </c>
      <c r="BA63" s="2">
        <v>37.838805269489193</v>
      </c>
      <c r="BB63" s="2">
        <v>40.299397141502403</v>
      </c>
      <c r="BC63" s="2">
        <v>39.025138447131766</v>
      </c>
      <c r="BD63" s="2">
        <v>37.222717499606688</v>
      </c>
      <c r="BE63" s="2">
        <v>39.239360393603931</v>
      </c>
      <c r="BF63" s="2">
        <v>39.254250726808209</v>
      </c>
      <c r="BG63" s="2">
        <v>35.620153249630725</v>
      </c>
      <c r="BH63" s="2">
        <v>40.532009639564123</v>
      </c>
      <c r="BI63" s="2">
        <v>39.64966527135627</v>
      </c>
      <c r="BJ63" s="2">
        <v>41.937634473771936</v>
      </c>
    </row>
    <row r="64" spans="1:62" ht="12.95" customHeight="1" x14ac:dyDescent="0.2">
      <c r="A64" s="60" t="s">
        <v>85</v>
      </c>
      <c r="B64" s="14" t="s">
        <v>1</v>
      </c>
      <c r="C64" s="2" t="s">
        <v>6</v>
      </c>
      <c r="D64" s="2" t="s">
        <v>6</v>
      </c>
      <c r="E64" s="2" t="s">
        <v>6</v>
      </c>
      <c r="F64" s="2" t="s">
        <v>6</v>
      </c>
      <c r="G64" s="2" t="s">
        <v>6</v>
      </c>
      <c r="H64" s="2" t="s">
        <v>6</v>
      </c>
      <c r="I64" s="2" t="s">
        <v>6</v>
      </c>
      <c r="J64" s="2" t="s">
        <v>6</v>
      </c>
      <c r="K64" s="2" t="s">
        <v>6</v>
      </c>
      <c r="L64" s="2" t="s">
        <v>6</v>
      </c>
      <c r="M64" s="2" t="s">
        <v>6</v>
      </c>
      <c r="N64" s="2" t="s">
        <v>6</v>
      </c>
      <c r="O64" s="3">
        <v>27.212790506016155</v>
      </c>
      <c r="P64" s="2">
        <v>27.666076259804974</v>
      </c>
      <c r="Q64" s="2">
        <v>32.228363056236113</v>
      </c>
      <c r="R64" s="2">
        <v>31.718710353691865</v>
      </c>
      <c r="S64" s="2">
        <v>34.598693004104142</v>
      </c>
      <c r="T64" s="2">
        <v>33.803931802366037</v>
      </c>
      <c r="U64" s="2">
        <v>34.97989118723109</v>
      </c>
      <c r="V64" s="2">
        <v>35.444995114548938</v>
      </c>
      <c r="W64" s="2">
        <v>35.071903926372897</v>
      </c>
      <c r="X64" s="2">
        <v>34.500971090835421</v>
      </c>
      <c r="Y64" s="2">
        <v>34.549690039483153</v>
      </c>
      <c r="Z64" s="2">
        <v>34.693274311009567</v>
      </c>
      <c r="AA64" s="2">
        <v>35.226407839081375</v>
      </c>
      <c r="AB64" s="2">
        <v>36.279112022639985</v>
      </c>
      <c r="AC64" s="2">
        <v>35.358437112671901</v>
      </c>
      <c r="AD64" s="2">
        <v>35.507781454153957</v>
      </c>
      <c r="AE64" s="2">
        <v>35.275964030800338</v>
      </c>
      <c r="AF64" s="2">
        <v>35.580145904099687</v>
      </c>
      <c r="AG64" s="2">
        <v>36.306660068383977</v>
      </c>
      <c r="AH64" s="2">
        <v>37.040922976348526</v>
      </c>
      <c r="AI64" s="2">
        <v>36.878794145914185</v>
      </c>
      <c r="AJ64" s="2">
        <v>37.953207962655775</v>
      </c>
      <c r="AK64" s="2">
        <v>38.375233828222157</v>
      </c>
      <c r="AL64" s="2">
        <v>38.674797533318582</v>
      </c>
      <c r="AM64" s="2">
        <v>38.347028737626623</v>
      </c>
      <c r="AN64" s="2">
        <v>39.564123003373929</v>
      </c>
      <c r="AO64" s="2">
        <v>39.363767391240408</v>
      </c>
      <c r="AP64" s="2">
        <v>40.265161780569322</v>
      </c>
      <c r="AQ64" s="2">
        <v>40.71304740926179</v>
      </c>
      <c r="AR64" s="2">
        <v>40.758035034023614</v>
      </c>
      <c r="AS64" s="2">
        <v>40.705974674989776</v>
      </c>
      <c r="AT64" s="2">
        <v>40.548465143052439</v>
      </c>
      <c r="AU64" s="2">
        <v>41.152218461734947</v>
      </c>
      <c r="AV64" s="2">
        <v>42.107667919439898</v>
      </c>
      <c r="AW64" s="2">
        <v>41.447934743553475</v>
      </c>
      <c r="AX64" s="2">
        <v>42.591313134559108</v>
      </c>
      <c r="AY64" s="2">
        <v>42.57329403327094</v>
      </c>
      <c r="AZ64" s="2">
        <v>42.810640033729214</v>
      </c>
      <c r="BA64" s="2">
        <v>49.585848578406527</v>
      </c>
      <c r="BB64" s="2">
        <v>49.545130532363132</v>
      </c>
      <c r="BC64" s="2">
        <v>50.627495039801119</v>
      </c>
      <c r="BD64" s="2">
        <v>48.711279485077227</v>
      </c>
      <c r="BE64" s="2">
        <v>50.104267021133886</v>
      </c>
      <c r="BF64" s="2">
        <v>54.497188275580413</v>
      </c>
      <c r="BG64" s="2">
        <v>51.172650562541364</v>
      </c>
      <c r="BH64" s="2">
        <v>49.222374525516663</v>
      </c>
      <c r="BI64" s="2">
        <v>51.135774297272064</v>
      </c>
      <c r="BJ64" s="2">
        <v>51.220093413401969</v>
      </c>
    </row>
    <row r="65" spans="1:102" ht="12.95" customHeight="1" x14ac:dyDescent="0.2">
      <c r="A65" s="60" t="s">
        <v>86</v>
      </c>
      <c r="B65" s="14" t="s">
        <v>2</v>
      </c>
      <c r="C65" s="2" t="s">
        <v>7</v>
      </c>
      <c r="D65" s="2">
        <v>0</v>
      </c>
      <c r="E65" s="2" t="s">
        <v>7</v>
      </c>
      <c r="F65" s="2" t="s">
        <v>7</v>
      </c>
      <c r="G65" s="2" t="s">
        <v>7</v>
      </c>
      <c r="H65" s="3">
        <v>0.52256517093680366</v>
      </c>
      <c r="I65" s="3">
        <v>2.5603652513515365</v>
      </c>
      <c r="J65" s="2">
        <v>4.2205957508121728</v>
      </c>
      <c r="K65" s="2">
        <v>7.8461144864624259</v>
      </c>
      <c r="L65" s="2">
        <v>13.006067624686199</v>
      </c>
      <c r="M65" s="2">
        <v>20.776941499523186</v>
      </c>
      <c r="N65" s="2">
        <v>26.220392998864622</v>
      </c>
      <c r="O65" s="2">
        <v>31.834883477328717</v>
      </c>
      <c r="P65" s="2">
        <v>33.38983765771561</v>
      </c>
      <c r="Q65" s="2">
        <v>36.558376950947952</v>
      </c>
      <c r="R65" s="2">
        <v>38.718077903684517</v>
      </c>
      <c r="S65" s="2">
        <v>40.984067155338991</v>
      </c>
      <c r="T65" s="2">
        <v>41.711700791975503</v>
      </c>
      <c r="U65" s="2">
        <v>43.20015729541263</v>
      </c>
      <c r="V65" s="2">
        <v>44.739834235959428</v>
      </c>
      <c r="W65" s="2">
        <v>45.158912198062268</v>
      </c>
      <c r="X65" s="2">
        <v>46.01958562969736</v>
      </c>
      <c r="Y65" s="2">
        <v>46.516133890329328</v>
      </c>
      <c r="Z65" s="2">
        <v>46.316045528942098</v>
      </c>
      <c r="AA65" s="2">
        <v>46.524789683441945</v>
      </c>
      <c r="AB65" s="2">
        <v>47.085524005992504</v>
      </c>
      <c r="AC65" s="2">
        <v>47.398213300933598</v>
      </c>
      <c r="AD65" s="2">
        <v>48.793108334659543</v>
      </c>
      <c r="AE65" s="2">
        <v>49.054322011053422</v>
      </c>
      <c r="AF65" s="2">
        <v>47.064321972934394</v>
      </c>
      <c r="AG65" s="2">
        <v>46.902415915485143</v>
      </c>
      <c r="AH65" s="2">
        <v>48.535047342240546</v>
      </c>
      <c r="AI65" s="2">
        <v>49.006016418037277</v>
      </c>
      <c r="AJ65" s="2">
        <v>47.827436282306458</v>
      </c>
      <c r="AK65" s="2">
        <v>48.330831804025806</v>
      </c>
      <c r="AL65" s="2">
        <v>49.988206447507721</v>
      </c>
      <c r="AM65" s="2">
        <v>48.10152956172174</v>
      </c>
      <c r="AN65" s="2">
        <v>46.951899325340591</v>
      </c>
      <c r="AO65" s="2">
        <v>47.292186434504458</v>
      </c>
      <c r="AP65" s="2">
        <v>47.648107670972159</v>
      </c>
      <c r="AQ65" s="2">
        <v>46.7159680501073</v>
      </c>
      <c r="AR65" s="2">
        <v>44.908682618170552</v>
      </c>
      <c r="AS65" s="2">
        <v>41.62104212188914</v>
      </c>
      <c r="AT65" s="2">
        <v>42.390192416984654</v>
      </c>
      <c r="AU65" s="2" t="s">
        <v>6</v>
      </c>
      <c r="AV65" s="2" t="s">
        <v>6</v>
      </c>
      <c r="AW65" s="2" t="s">
        <v>6</v>
      </c>
      <c r="AX65" s="2" t="s">
        <v>6</v>
      </c>
      <c r="AY65" s="2" t="s">
        <v>6</v>
      </c>
      <c r="AZ65" s="2" t="s">
        <v>6</v>
      </c>
      <c r="BA65" s="2" t="s">
        <v>6</v>
      </c>
      <c r="BB65" s="2" t="s">
        <v>6</v>
      </c>
      <c r="BC65" s="2" t="s">
        <v>6</v>
      </c>
      <c r="BD65" s="2" t="s">
        <v>6</v>
      </c>
      <c r="BE65" s="2" t="s">
        <v>6</v>
      </c>
      <c r="BF65" s="2" t="s">
        <v>6</v>
      </c>
      <c r="BG65" s="2" t="s">
        <v>6</v>
      </c>
      <c r="BH65" s="2" t="s">
        <v>6</v>
      </c>
      <c r="BI65" s="2" t="s">
        <v>6</v>
      </c>
      <c r="BJ65" s="2" t="s">
        <v>6</v>
      </c>
    </row>
    <row r="66" spans="1:102" ht="12.95" customHeight="1" x14ac:dyDescent="0.2">
      <c r="A66" s="60" t="s">
        <v>87</v>
      </c>
      <c r="B66" s="14" t="s">
        <v>3</v>
      </c>
      <c r="C66" s="2" t="s">
        <v>7</v>
      </c>
      <c r="D66" s="2">
        <v>0</v>
      </c>
      <c r="E66" s="3">
        <v>7.1551351854831205E-2</v>
      </c>
      <c r="F66" s="3">
        <v>0.19413279137929074</v>
      </c>
      <c r="G66" s="3">
        <v>0.49813716517615858</v>
      </c>
      <c r="H66" s="2">
        <v>1.1287064190289997</v>
      </c>
      <c r="I66" s="2">
        <v>1.9505209460900577</v>
      </c>
      <c r="J66" s="2">
        <v>4.4631836318413836</v>
      </c>
      <c r="K66" s="2">
        <v>11.075472965335805</v>
      </c>
      <c r="L66" s="2">
        <v>19.851387211920649</v>
      </c>
      <c r="M66" s="2">
        <v>29.771255655285589</v>
      </c>
      <c r="N66" s="2">
        <v>36.048889821911416</v>
      </c>
      <c r="O66" s="2">
        <v>42.719579564433317</v>
      </c>
      <c r="P66" s="2">
        <v>45.632181696623967</v>
      </c>
      <c r="Q66" s="2">
        <v>47.712337021320238</v>
      </c>
      <c r="R66" s="2">
        <v>50.843415387160682</v>
      </c>
      <c r="S66" s="2">
        <v>51.76404278256669</v>
      </c>
      <c r="T66" s="2">
        <v>52.512272987620911</v>
      </c>
      <c r="U66" s="2">
        <v>54.25233200076147</v>
      </c>
      <c r="V66" s="2">
        <v>55.815027412885897</v>
      </c>
      <c r="W66" s="2">
        <v>54.491301684127947</v>
      </c>
      <c r="X66" s="2">
        <v>54.604857509930461</v>
      </c>
      <c r="Y66" s="2">
        <v>54.117500262315353</v>
      </c>
      <c r="Z66" s="2">
        <v>53.180138365881426</v>
      </c>
      <c r="AA66" s="2">
        <v>54.189373005620624</v>
      </c>
      <c r="AB66" s="2">
        <v>52.87600381107935</v>
      </c>
      <c r="AC66" s="2">
        <v>52.089629928134862</v>
      </c>
      <c r="AD66" s="2">
        <v>56.645480343185248</v>
      </c>
      <c r="AE66" s="2" t="s">
        <v>6</v>
      </c>
      <c r="AF66" s="2" t="s">
        <v>6</v>
      </c>
      <c r="AG66" s="2" t="s">
        <v>6</v>
      </c>
      <c r="AH66" s="2" t="s">
        <v>6</v>
      </c>
      <c r="AI66" s="2" t="s">
        <v>6</v>
      </c>
      <c r="AJ66" s="2" t="s">
        <v>6</v>
      </c>
      <c r="AK66" s="2" t="s">
        <v>6</v>
      </c>
      <c r="AL66" s="2" t="s">
        <v>6</v>
      </c>
      <c r="AM66" s="2" t="s">
        <v>6</v>
      </c>
      <c r="AN66" s="2" t="s">
        <v>6</v>
      </c>
      <c r="AO66" s="2" t="s">
        <v>6</v>
      </c>
      <c r="AP66" s="2" t="s">
        <v>6</v>
      </c>
      <c r="AQ66" s="2" t="s">
        <v>6</v>
      </c>
      <c r="AR66" s="2" t="s">
        <v>6</v>
      </c>
      <c r="AS66" s="2" t="s">
        <v>6</v>
      </c>
      <c r="AT66" s="2" t="s">
        <v>6</v>
      </c>
      <c r="AU66" s="2" t="s">
        <v>6</v>
      </c>
      <c r="AV66" s="2" t="s">
        <v>6</v>
      </c>
      <c r="AW66" s="2" t="s">
        <v>6</v>
      </c>
      <c r="AX66" s="2" t="s">
        <v>6</v>
      </c>
      <c r="AY66" s="2" t="s">
        <v>6</v>
      </c>
      <c r="AZ66" s="2" t="s">
        <v>6</v>
      </c>
      <c r="BA66" s="2" t="s">
        <v>6</v>
      </c>
      <c r="BB66" s="2" t="s">
        <v>6</v>
      </c>
      <c r="BC66" s="2" t="s">
        <v>6</v>
      </c>
      <c r="BD66" s="2" t="s">
        <v>6</v>
      </c>
      <c r="BE66" s="2" t="s">
        <v>6</v>
      </c>
      <c r="BF66" s="2" t="s">
        <v>6</v>
      </c>
      <c r="BG66" s="2" t="s">
        <v>6</v>
      </c>
      <c r="BH66" s="2" t="s">
        <v>6</v>
      </c>
      <c r="BI66" s="2" t="s">
        <v>6</v>
      </c>
      <c r="BJ66" s="2" t="s">
        <v>6</v>
      </c>
    </row>
    <row r="67" spans="1:102" ht="12.95" customHeight="1" x14ac:dyDescent="0.2">
      <c r="A67" s="9" t="s">
        <v>88</v>
      </c>
      <c r="B67" s="14" t="s">
        <v>4</v>
      </c>
      <c r="C67" s="3">
        <v>0.20649399216298392</v>
      </c>
      <c r="D67" s="3">
        <v>0.193203589795301</v>
      </c>
      <c r="E67" s="3">
        <v>0.14324999738594896</v>
      </c>
      <c r="F67" s="3">
        <v>0.49611127519232662</v>
      </c>
      <c r="G67" s="3">
        <v>0.54221652590014469</v>
      </c>
      <c r="H67" s="3">
        <v>1.1557758929638036</v>
      </c>
      <c r="I67" s="2">
        <v>3.1612182064204895</v>
      </c>
      <c r="J67" s="2">
        <v>7.9394225455885064</v>
      </c>
      <c r="K67" s="2">
        <v>14.955270719132722</v>
      </c>
      <c r="L67" s="2">
        <v>24.413662707057419</v>
      </c>
      <c r="M67" s="2">
        <v>34.124660444566587</v>
      </c>
      <c r="N67" s="2">
        <v>43.079574493373748</v>
      </c>
      <c r="O67" s="2" t="s">
        <v>6</v>
      </c>
      <c r="P67" s="2" t="s">
        <v>6</v>
      </c>
      <c r="Q67" s="2" t="s">
        <v>6</v>
      </c>
      <c r="R67" s="2" t="s">
        <v>6</v>
      </c>
      <c r="S67" s="2" t="s">
        <v>6</v>
      </c>
      <c r="T67" s="2" t="s">
        <v>6</v>
      </c>
      <c r="U67" s="2" t="s">
        <v>6</v>
      </c>
      <c r="V67" s="2" t="s">
        <v>6</v>
      </c>
      <c r="W67" s="2" t="s">
        <v>6</v>
      </c>
      <c r="X67" s="2" t="s">
        <v>6</v>
      </c>
      <c r="Y67" s="2" t="s">
        <v>6</v>
      </c>
      <c r="Z67" s="2" t="s">
        <v>6</v>
      </c>
      <c r="AA67" s="2" t="s">
        <v>6</v>
      </c>
      <c r="AB67" s="2" t="s">
        <v>6</v>
      </c>
      <c r="AC67" s="2" t="s">
        <v>6</v>
      </c>
      <c r="AD67" s="2" t="s">
        <v>6</v>
      </c>
      <c r="AE67" s="2" t="s">
        <v>6</v>
      </c>
      <c r="AF67" s="2" t="s">
        <v>6</v>
      </c>
      <c r="AG67" s="2" t="s">
        <v>6</v>
      </c>
      <c r="AH67" s="2" t="s">
        <v>6</v>
      </c>
      <c r="AI67" s="2" t="s">
        <v>6</v>
      </c>
      <c r="AJ67" s="2" t="s">
        <v>6</v>
      </c>
      <c r="AK67" s="2" t="s">
        <v>6</v>
      </c>
      <c r="AL67" s="2" t="s">
        <v>6</v>
      </c>
      <c r="AM67" s="2" t="s">
        <v>6</v>
      </c>
      <c r="AN67" s="2" t="s">
        <v>6</v>
      </c>
      <c r="AO67" s="2" t="s">
        <v>6</v>
      </c>
      <c r="AP67" s="2" t="s">
        <v>6</v>
      </c>
      <c r="AQ67" s="2" t="s">
        <v>6</v>
      </c>
      <c r="AR67" s="2" t="s">
        <v>6</v>
      </c>
      <c r="AS67" s="2" t="s">
        <v>6</v>
      </c>
      <c r="AT67" s="2" t="s">
        <v>6</v>
      </c>
      <c r="AU67" s="2" t="s">
        <v>6</v>
      </c>
      <c r="AV67" s="2" t="s">
        <v>6</v>
      </c>
      <c r="AW67" s="2" t="s">
        <v>6</v>
      </c>
      <c r="AX67" s="2" t="s">
        <v>6</v>
      </c>
      <c r="AY67" s="2" t="s">
        <v>6</v>
      </c>
      <c r="AZ67" s="2" t="s">
        <v>6</v>
      </c>
      <c r="BA67" s="2" t="s">
        <v>6</v>
      </c>
      <c r="BB67" s="2" t="s">
        <v>6</v>
      </c>
      <c r="BC67" s="2" t="s">
        <v>6</v>
      </c>
      <c r="BD67" s="2" t="s">
        <v>6</v>
      </c>
      <c r="BE67" s="2" t="s">
        <v>6</v>
      </c>
      <c r="BF67" s="2" t="s">
        <v>6</v>
      </c>
      <c r="BG67" s="2" t="s">
        <v>6</v>
      </c>
      <c r="BH67" s="2" t="s">
        <v>6</v>
      </c>
      <c r="BI67" s="2" t="s">
        <v>6</v>
      </c>
      <c r="BJ67" s="2" t="s">
        <v>6</v>
      </c>
    </row>
    <row r="68" spans="1:102" s="12" customFormat="1" ht="12.95" customHeight="1" x14ac:dyDescent="0.2">
      <c r="A68" s="30" t="s">
        <v>176</v>
      </c>
      <c r="B68" s="82" t="s">
        <v>80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</row>
    <row r="69" spans="1:102" ht="12.95" customHeight="1" x14ac:dyDescent="0.2">
      <c r="A69" s="60" t="s">
        <v>83</v>
      </c>
      <c r="B69" s="14" t="s">
        <v>10</v>
      </c>
      <c r="C69" s="2" t="s">
        <v>6</v>
      </c>
      <c r="D69" s="2" t="s">
        <v>6</v>
      </c>
      <c r="E69" s="2" t="s">
        <v>6</v>
      </c>
      <c r="F69" s="2" t="s">
        <v>6</v>
      </c>
      <c r="G69" s="2" t="s">
        <v>6</v>
      </c>
      <c r="H69" s="2" t="s">
        <v>6</v>
      </c>
      <c r="I69" s="2" t="s">
        <v>6</v>
      </c>
      <c r="J69" s="2" t="s">
        <v>6</v>
      </c>
      <c r="K69" s="2" t="s">
        <v>6</v>
      </c>
      <c r="L69" s="2" t="s">
        <v>6</v>
      </c>
      <c r="M69" s="2" t="s">
        <v>6</v>
      </c>
      <c r="N69" s="2" t="s">
        <v>6</v>
      </c>
      <c r="O69" s="2" t="s">
        <v>6</v>
      </c>
      <c r="P69" s="2" t="s">
        <v>6</v>
      </c>
      <c r="Q69" s="2" t="s">
        <v>6</v>
      </c>
      <c r="R69" s="2" t="s">
        <v>6</v>
      </c>
      <c r="S69" s="2" t="s">
        <v>6</v>
      </c>
      <c r="T69" s="2" t="s">
        <v>6</v>
      </c>
      <c r="U69" s="2" t="s">
        <v>6</v>
      </c>
      <c r="V69" s="2" t="s">
        <v>6</v>
      </c>
      <c r="W69" s="2" t="s">
        <v>6</v>
      </c>
      <c r="X69" s="2" t="s">
        <v>6</v>
      </c>
      <c r="Y69" s="2" t="s">
        <v>6</v>
      </c>
      <c r="Z69" s="2" t="s">
        <v>6</v>
      </c>
      <c r="AA69" s="2" t="s">
        <v>6</v>
      </c>
      <c r="AB69" s="2" t="s">
        <v>6</v>
      </c>
      <c r="AC69" s="2" t="s">
        <v>6</v>
      </c>
      <c r="AD69" s="2" t="s">
        <v>6</v>
      </c>
      <c r="AE69" s="2" t="s">
        <v>6</v>
      </c>
      <c r="AF69" s="2" t="s">
        <v>6</v>
      </c>
      <c r="AG69" s="2" t="s">
        <v>6</v>
      </c>
      <c r="AH69" s="2" t="s">
        <v>6</v>
      </c>
      <c r="AI69" s="2" t="s">
        <v>6</v>
      </c>
      <c r="AJ69" s="2" t="s">
        <v>6</v>
      </c>
      <c r="AK69" s="2" t="s">
        <v>6</v>
      </c>
      <c r="AL69" s="2" t="s">
        <v>6</v>
      </c>
      <c r="AM69" s="2" t="s">
        <v>6</v>
      </c>
      <c r="AN69" s="2" t="s">
        <v>6</v>
      </c>
      <c r="AO69" s="2" t="s">
        <v>6</v>
      </c>
      <c r="AP69" s="2" t="s">
        <v>6</v>
      </c>
      <c r="AQ69" s="2" t="s">
        <v>6</v>
      </c>
      <c r="AR69" s="2" t="s">
        <v>6</v>
      </c>
      <c r="AS69" s="2" t="s">
        <v>6</v>
      </c>
      <c r="AT69" s="2" t="s">
        <v>6</v>
      </c>
      <c r="AU69" s="2" t="s">
        <v>6</v>
      </c>
      <c r="AV69" s="2" t="s">
        <v>6</v>
      </c>
      <c r="AW69" s="2" t="s">
        <v>6</v>
      </c>
      <c r="AX69" s="2" t="s">
        <v>6</v>
      </c>
      <c r="AY69" s="2" t="s">
        <v>6</v>
      </c>
      <c r="AZ69" s="2" t="s">
        <v>6</v>
      </c>
      <c r="BA69" s="2" t="s">
        <v>7</v>
      </c>
      <c r="BB69" s="2" t="s">
        <v>7</v>
      </c>
      <c r="BC69" s="2" t="s">
        <v>7</v>
      </c>
      <c r="BD69" s="2" t="s">
        <v>7</v>
      </c>
      <c r="BE69" s="2" t="s">
        <v>7</v>
      </c>
      <c r="BF69" s="2" t="s">
        <v>7</v>
      </c>
      <c r="BG69" s="2" t="s">
        <v>7</v>
      </c>
      <c r="BH69" s="2" t="s">
        <v>7</v>
      </c>
      <c r="BI69" s="2" t="s">
        <v>7</v>
      </c>
      <c r="BJ69" s="2" t="s">
        <v>7</v>
      </c>
    </row>
    <row r="70" spans="1:102" ht="12.95" customHeight="1" x14ac:dyDescent="0.2">
      <c r="A70" s="60" t="s">
        <v>84</v>
      </c>
      <c r="B70" s="14" t="s">
        <v>0</v>
      </c>
      <c r="C70" s="2" t="s">
        <v>6</v>
      </c>
      <c r="D70" s="2" t="s">
        <v>6</v>
      </c>
      <c r="E70" s="2" t="s">
        <v>6</v>
      </c>
      <c r="F70" s="2" t="s">
        <v>6</v>
      </c>
      <c r="G70" s="2" t="s">
        <v>6</v>
      </c>
      <c r="H70" s="2" t="s">
        <v>6</v>
      </c>
      <c r="I70" s="2" t="s">
        <v>6</v>
      </c>
      <c r="J70" s="2" t="s">
        <v>6</v>
      </c>
      <c r="K70" s="2" t="s">
        <v>6</v>
      </c>
      <c r="L70" s="2" t="s">
        <v>6</v>
      </c>
      <c r="M70" s="2" t="s">
        <v>6</v>
      </c>
      <c r="N70" s="2" t="s">
        <v>6</v>
      </c>
      <c r="O70" s="2" t="s">
        <v>6</v>
      </c>
      <c r="P70" s="2" t="s">
        <v>6</v>
      </c>
      <c r="Q70" s="2" t="s">
        <v>6</v>
      </c>
      <c r="R70" s="2" t="s">
        <v>6</v>
      </c>
      <c r="S70" s="2" t="s">
        <v>6</v>
      </c>
      <c r="T70" s="2" t="s">
        <v>6</v>
      </c>
      <c r="U70" s="2" t="s">
        <v>6</v>
      </c>
      <c r="V70" s="2" t="s">
        <v>6</v>
      </c>
      <c r="W70" s="2" t="s">
        <v>6</v>
      </c>
      <c r="X70" s="2" t="s">
        <v>6</v>
      </c>
      <c r="Y70" s="2" t="s">
        <v>6</v>
      </c>
      <c r="Z70" s="2" t="s">
        <v>6</v>
      </c>
      <c r="AA70" s="2" t="s">
        <v>6</v>
      </c>
      <c r="AB70" s="2" t="s">
        <v>6</v>
      </c>
      <c r="AC70" s="2" t="s">
        <v>6</v>
      </c>
      <c r="AD70" s="2" t="s">
        <v>6</v>
      </c>
      <c r="AE70" s="2" t="s">
        <v>6</v>
      </c>
      <c r="AF70" s="2" t="s">
        <v>6</v>
      </c>
      <c r="AG70" s="2" t="s">
        <v>6</v>
      </c>
      <c r="AH70" s="2" t="s">
        <v>7</v>
      </c>
      <c r="AI70" s="2" t="s">
        <v>7</v>
      </c>
      <c r="AJ70" s="2" t="s">
        <v>7</v>
      </c>
      <c r="AK70" s="2" t="s">
        <v>7</v>
      </c>
      <c r="AL70" s="2" t="s">
        <v>7</v>
      </c>
      <c r="AM70" s="2" t="s">
        <v>7</v>
      </c>
      <c r="AN70" s="2" t="s">
        <v>7</v>
      </c>
      <c r="AO70" s="2" t="s">
        <v>7</v>
      </c>
      <c r="AP70" s="2" t="s">
        <v>7</v>
      </c>
      <c r="AQ70" s="2" t="s">
        <v>7</v>
      </c>
      <c r="AR70" s="2" t="s">
        <v>7</v>
      </c>
      <c r="AS70" s="2" t="s">
        <v>7</v>
      </c>
      <c r="AT70" s="2" t="s">
        <v>7</v>
      </c>
      <c r="AU70" s="2" t="s">
        <v>7</v>
      </c>
      <c r="AV70" s="2" t="s">
        <v>7</v>
      </c>
      <c r="AW70" s="2" t="s">
        <v>7</v>
      </c>
      <c r="AX70" s="2" t="s">
        <v>7</v>
      </c>
      <c r="AY70" s="2" t="s">
        <v>7</v>
      </c>
      <c r="AZ70" s="2" t="s">
        <v>7</v>
      </c>
      <c r="BA70" s="2" t="s">
        <v>7</v>
      </c>
      <c r="BB70" s="2" t="s">
        <v>7</v>
      </c>
      <c r="BC70" s="2" t="s">
        <v>7</v>
      </c>
      <c r="BD70" s="2" t="s">
        <v>7</v>
      </c>
      <c r="BE70" s="2" t="s">
        <v>7</v>
      </c>
      <c r="BF70" s="2" t="s">
        <v>7</v>
      </c>
      <c r="BG70" s="2" t="s">
        <v>7</v>
      </c>
      <c r="BH70" s="2" t="s">
        <v>7</v>
      </c>
      <c r="BI70" s="2" t="s">
        <v>7</v>
      </c>
      <c r="BJ70" s="2" t="s">
        <v>7</v>
      </c>
    </row>
    <row r="71" spans="1:102" ht="12.95" customHeight="1" x14ac:dyDescent="0.2">
      <c r="A71" s="60" t="s">
        <v>85</v>
      </c>
      <c r="B71" s="14" t="s">
        <v>1</v>
      </c>
      <c r="C71" s="2" t="s">
        <v>6</v>
      </c>
      <c r="D71" s="2" t="s">
        <v>6</v>
      </c>
      <c r="E71" s="2" t="s">
        <v>6</v>
      </c>
      <c r="F71" s="2" t="s">
        <v>6</v>
      </c>
      <c r="G71" s="2" t="s">
        <v>6</v>
      </c>
      <c r="H71" s="2" t="s">
        <v>6</v>
      </c>
      <c r="I71" s="2" t="s">
        <v>6</v>
      </c>
      <c r="J71" s="2" t="s">
        <v>6</v>
      </c>
      <c r="K71" s="2" t="s">
        <v>6</v>
      </c>
      <c r="L71" s="2" t="s">
        <v>6</v>
      </c>
      <c r="M71" s="2" t="s">
        <v>6</v>
      </c>
      <c r="N71" s="2" t="s">
        <v>6</v>
      </c>
      <c r="O71" s="2" t="s">
        <v>7</v>
      </c>
      <c r="P71" s="2" t="s">
        <v>7</v>
      </c>
      <c r="Q71" s="2" t="s">
        <v>7</v>
      </c>
      <c r="R71" s="2" t="s">
        <v>7</v>
      </c>
      <c r="S71" s="2" t="s">
        <v>7</v>
      </c>
      <c r="T71" s="2" t="s">
        <v>7</v>
      </c>
      <c r="U71" s="2" t="s">
        <v>7</v>
      </c>
      <c r="V71" s="2" t="s">
        <v>7</v>
      </c>
      <c r="W71" s="2" t="s">
        <v>7</v>
      </c>
      <c r="X71" s="2" t="s">
        <v>7</v>
      </c>
      <c r="Y71" s="2" t="s">
        <v>7</v>
      </c>
      <c r="Z71" s="2" t="s">
        <v>7</v>
      </c>
      <c r="AA71" s="2" t="s">
        <v>7</v>
      </c>
      <c r="AB71" s="2" t="s">
        <v>7</v>
      </c>
      <c r="AC71" s="2" t="s">
        <v>7</v>
      </c>
      <c r="AD71" s="2" t="s">
        <v>7</v>
      </c>
      <c r="AE71" s="2" t="s">
        <v>7</v>
      </c>
      <c r="AF71" s="2" t="s">
        <v>7</v>
      </c>
      <c r="AG71" s="2" t="s">
        <v>7</v>
      </c>
      <c r="AH71" s="2" t="s">
        <v>7</v>
      </c>
      <c r="AI71" s="2" t="s">
        <v>7</v>
      </c>
      <c r="AJ71" s="2" t="s">
        <v>7</v>
      </c>
      <c r="AK71" s="2" t="s">
        <v>7</v>
      </c>
      <c r="AL71" s="2" t="s">
        <v>7</v>
      </c>
      <c r="AM71" s="2" t="s">
        <v>7</v>
      </c>
      <c r="AN71" s="2" t="s">
        <v>7</v>
      </c>
      <c r="AO71" s="2" t="s">
        <v>7</v>
      </c>
      <c r="AP71" s="2" t="s">
        <v>7</v>
      </c>
      <c r="AQ71" s="2" t="s">
        <v>7</v>
      </c>
      <c r="AR71" s="2" t="s">
        <v>7</v>
      </c>
      <c r="AS71" s="2" t="s">
        <v>7</v>
      </c>
      <c r="AT71" s="2" t="s">
        <v>7</v>
      </c>
      <c r="AU71" s="3">
        <v>0.10344887640123303</v>
      </c>
      <c r="AV71" s="3">
        <v>7.0485906997606818E-2</v>
      </c>
      <c r="AW71" s="3">
        <v>0.16359980734975957</v>
      </c>
      <c r="AX71" s="3">
        <v>0.14960732540307389</v>
      </c>
      <c r="AY71" s="3">
        <v>0.38352546049294173</v>
      </c>
      <c r="AZ71" s="3">
        <v>0.39588021748772118</v>
      </c>
      <c r="BA71" s="3">
        <v>0.24768443850513802</v>
      </c>
      <c r="BB71" s="3">
        <v>0.22372943559485917</v>
      </c>
      <c r="BC71" s="2" t="s">
        <v>7</v>
      </c>
      <c r="BD71" s="3">
        <v>0.35622402533148623</v>
      </c>
      <c r="BE71" s="2" t="s">
        <v>7</v>
      </c>
      <c r="BF71" s="3">
        <v>0.45395997612390443</v>
      </c>
      <c r="BG71" s="2" t="s">
        <v>7</v>
      </c>
      <c r="BH71" s="2" t="s">
        <v>7</v>
      </c>
      <c r="BI71" s="2" t="s">
        <v>7</v>
      </c>
      <c r="BJ71" s="2" t="s">
        <v>7</v>
      </c>
    </row>
    <row r="72" spans="1:102" ht="12.95" customHeight="1" x14ac:dyDescent="0.2">
      <c r="A72" s="60" t="s">
        <v>86</v>
      </c>
      <c r="B72" s="14" t="s">
        <v>2</v>
      </c>
      <c r="C72" s="2" t="s">
        <v>7</v>
      </c>
      <c r="D72" s="2" t="s">
        <v>7</v>
      </c>
      <c r="E72" s="2" t="s">
        <v>7</v>
      </c>
      <c r="F72" s="2" t="s">
        <v>7</v>
      </c>
      <c r="G72" s="2" t="s">
        <v>7</v>
      </c>
      <c r="H72" s="2" t="s">
        <v>7</v>
      </c>
      <c r="I72" s="2" t="s">
        <v>7</v>
      </c>
      <c r="J72" s="2" t="s">
        <v>7</v>
      </c>
      <c r="K72" s="2" t="s">
        <v>7</v>
      </c>
      <c r="L72" s="2" t="s">
        <v>7</v>
      </c>
      <c r="M72" s="2" t="s">
        <v>7</v>
      </c>
      <c r="N72" s="2" t="s">
        <v>7</v>
      </c>
      <c r="O72" s="2" t="s">
        <v>7</v>
      </c>
      <c r="P72" s="2" t="s">
        <v>7</v>
      </c>
      <c r="Q72" s="2" t="s">
        <v>7</v>
      </c>
      <c r="R72" s="2" t="s">
        <v>7</v>
      </c>
      <c r="S72" s="2" t="s">
        <v>7</v>
      </c>
      <c r="T72" s="2" t="s">
        <v>7</v>
      </c>
      <c r="U72" s="2" t="s">
        <v>7</v>
      </c>
      <c r="V72" s="2" t="s">
        <v>7</v>
      </c>
      <c r="W72" s="2" t="s">
        <v>7</v>
      </c>
      <c r="X72" s="2" t="s">
        <v>7</v>
      </c>
      <c r="Y72" s="2" t="s">
        <v>7</v>
      </c>
      <c r="Z72" s="2" t="s">
        <v>7</v>
      </c>
      <c r="AA72" s="2" t="s">
        <v>7</v>
      </c>
      <c r="AB72" s="2" t="s">
        <v>7</v>
      </c>
      <c r="AC72" s="2" t="s">
        <v>7</v>
      </c>
      <c r="AD72" s="3">
        <v>0.15129747394260726</v>
      </c>
      <c r="AE72" s="3">
        <v>0.18273198704787152</v>
      </c>
      <c r="AF72" s="3">
        <v>0.18401546090686247</v>
      </c>
      <c r="AG72" s="3">
        <v>0.12223023161061836</v>
      </c>
      <c r="AH72" s="3">
        <v>0.12534970519132155</v>
      </c>
      <c r="AI72" s="3">
        <v>0.18903170355594126</v>
      </c>
      <c r="AJ72" s="3">
        <v>0.21201930106740752</v>
      </c>
      <c r="AK72" s="3">
        <v>0.2490816119919137</v>
      </c>
      <c r="AL72" s="3">
        <v>0.31668888242833815</v>
      </c>
      <c r="AM72" s="3">
        <v>0.29782331601137368</v>
      </c>
      <c r="AN72" s="3">
        <v>0.26968061847976138</v>
      </c>
      <c r="AO72" s="3">
        <v>0.38313336820513383</v>
      </c>
      <c r="AP72" s="3">
        <v>0.58168047521768351</v>
      </c>
      <c r="AQ72" s="3">
        <v>0.74844530264369546</v>
      </c>
      <c r="AR72" s="3">
        <v>0.55642208431509199</v>
      </c>
      <c r="AS72" s="3">
        <v>0.34699205355462259</v>
      </c>
      <c r="AT72" s="3">
        <v>0.54558739952910618</v>
      </c>
      <c r="AU72" s="2" t="s">
        <v>6</v>
      </c>
      <c r="AV72" s="2" t="s">
        <v>6</v>
      </c>
      <c r="AW72" s="2" t="s">
        <v>6</v>
      </c>
      <c r="AX72" s="2" t="s">
        <v>6</v>
      </c>
      <c r="AY72" s="2" t="s">
        <v>6</v>
      </c>
      <c r="AZ72" s="2" t="s">
        <v>6</v>
      </c>
      <c r="BA72" s="2" t="s">
        <v>6</v>
      </c>
      <c r="BB72" s="2" t="s">
        <v>6</v>
      </c>
      <c r="BC72" s="2" t="s">
        <v>6</v>
      </c>
      <c r="BD72" s="2" t="s">
        <v>6</v>
      </c>
      <c r="BE72" s="2" t="s">
        <v>6</v>
      </c>
      <c r="BF72" s="2" t="s">
        <v>6</v>
      </c>
      <c r="BG72" s="2" t="s">
        <v>6</v>
      </c>
      <c r="BH72" s="2" t="s">
        <v>6</v>
      </c>
      <c r="BI72" s="2" t="s">
        <v>6</v>
      </c>
      <c r="BJ72" s="2" t="s">
        <v>6</v>
      </c>
    </row>
    <row r="73" spans="1:102" ht="12.95" customHeight="1" x14ac:dyDescent="0.2">
      <c r="A73" s="60" t="s">
        <v>87</v>
      </c>
      <c r="B73" s="14" t="s">
        <v>3</v>
      </c>
      <c r="C73" s="2" t="s">
        <v>7</v>
      </c>
      <c r="D73" s="2" t="s">
        <v>7</v>
      </c>
      <c r="E73" s="2" t="s">
        <v>7</v>
      </c>
      <c r="F73" s="2" t="s">
        <v>7</v>
      </c>
      <c r="G73" s="2" t="s">
        <v>7</v>
      </c>
      <c r="H73" s="2" t="s">
        <v>7</v>
      </c>
      <c r="I73" s="2" t="s">
        <v>7</v>
      </c>
      <c r="J73" s="2" t="s">
        <v>7</v>
      </c>
      <c r="K73" s="2" t="s">
        <v>7</v>
      </c>
      <c r="L73" s="2" t="s">
        <v>7</v>
      </c>
      <c r="M73" s="2" t="s">
        <v>7</v>
      </c>
      <c r="N73" s="2" t="s">
        <v>7</v>
      </c>
      <c r="O73" s="2" t="s">
        <v>7</v>
      </c>
      <c r="P73" s="2" t="s">
        <v>7</v>
      </c>
      <c r="Q73" s="3">
        <v>8.9486032230356019E-2</v>
      </c>
      <c r="R73" s="3">
        <v>0.10753879177994226</v>
      </c>
      <c r="S73" s="3">
        <v>0.12092799937970349</v>
      </c>
      <c r="T73" s="3">
        <v>9.3971916915423684E-2</v>
      </c>
      <c r="U73" s="3">
        <v>0.16912104647684317</v>
      </c>
      <c r="V73" s="3">
        <v>0.15380652757846708</v>
      </c>
      <c r="W73" s="3">
        <v>0.17916723597625209</v>
      </c>
      <c r="X73" s="3">
        <v>0.23459704579678245</v>
      </c>
      <c r="Y73" s="3">
        <v>0.20843436019158945</v>
      </c>
      <c r="Z73" s="3">
        <v>0.52684122952973123</v>
      </c>
      <c r="AA73" s="3">
        <v>0.28402528851665226</v>
      </c>
      <c r="AB73" s="3">
        <v>0.40288553150945966</v>
      </c>
      <c r="AC73" s="3">
        <v>0.35176976291221707</v>
      </c>
      <c r="AD73" s="3">
        <v>0.67375827677193445</v>
      </c>
      <c r="AE73" s="2" t="s">
        <v>6</v>
      </c>
      <c r="AF73" s="2" t="s">
        <v>6</v>
      </c>
      <c r="AG73" s="2" t="s">
        <v>6</v>
      </c>
      <c r="AH73" s="2" t="s">
        <v>6</v>
      </c>
      <c r="AI73" s="2" t="s">
        <v>6</v>
      </c>
      <c r="AJ73" s="2" t="s">
        <v>6</v>
      </c>
      <c r="AK73" s="2" t="s">
        <v>6</v>
      </c>
      <c r="AL73" s="2" t="s">
        <v>6</v>
      </c>
      <c r="AM73" s="2" t="s">
        <v>6</v>
      </c>
      <c r="AN73" s="2" t="s">
        <v>6</v>
      </c>
      <c r="AO73" s="2" t="s">
        <v>6</v>
      </c>
      <c r="AP73" s="2" t="s">
        <v>6</v>
      </c>
      <c r="AQ73" s="2" t="s">
        <v>6</v>
      </c>
      <c r="AR73" s="2" t="s">
        <v>6</v>
      </c>
      <c r="AS73" s="2" t="s">
        <v>6</v>
      </c>
      <c r="AT73" s="2" t="s">
        <v>6</v>
      </c>
      <c r="AU73" s="2" t="s">
        <v>6</v>
      </c>
      <c r="AV73" s="2" t="s">
        <v>6</v>
      </c>
      <c r="AW73" s="2" t="s">
        <v>6</v>
      </c>
      <c r="AX73" s="2" t="s">
        <v>6</v>
      </c>
      <c r="AY73" s="2" t="s">
        <v>6</v>
      </c>
      <c r="AZ73" s="2" t="s">
        <v>6</v>
      </c>
      <c r="BA73" s="2" t="s">
        <v>6</v>
      </c>
      <c r="BB73" s="2" t="s">
        <v>6</v>
      </c>
      <c r="BC73" s="2" t="s">
        <v>6</v>
      </c>
      <c r="BD73" s="2" t="s">
        <v>6</v>
      </c>
      <c r="BE73" s="2" t="s">
        <v>6</v>
      </c>
      <c r="BF73" s="2" t="s">
        <v>6</v>
      </c>
      <c r="BG73" s="2" t="s">
        <v>6</v>
      </c>
      <c r="BH73" s="2" t="s">
        <v>6</v>
      </c>
      <c r="BI73" s="2" t="s">
        <v>6</v>
      </c>
      <c r="BJ73" s="2" t="s">
        <v>6</v>
      </c>
    </row>
    <row r="74" spans="1:102" ht="12.95" customHeight="1" x14ac:dyDescent="0.2">
      <c r="A74" s="15" t="s">
        <v>88</v>
      </c>
      <c r="B74" s="41" t="s">
        <v>4</v>
      </c>
      <c r="C74" s="4" t="s">
        <v>7</v>
      </c>
      <c r="D74" s="85">
        <v>0.11737420590904508</v>
      </c>
      <c r="E74" s="85">
        <v>0.19169707679384895</v>
      </c>
      <c r="F74" s="85">
        <v>0.19021700912760361</v>
      </c>
      <c r="G74" s="4" t="s">
        <v>7</v>
      </c>
      <c r="H74" s="4" t="s">
        <v>7</v>
      </c>
      <c r="I74" s="4" t="s">
        <v>7</v>
      </c>
      <c r="J74" s="4" t="s">
        <v>7</v>
      </c>
      <c r="K74" s="4" t="s">
        <v>7</v>
      </c>
      <c r="L74" s="85">
        <v>0.70615315056105887</v>
      </c>
      <c r="M74" s="4" t="s">
        <v>7</v>
      </c>
      <c r="N74" s="85">
        <v>1.5609833402666351</v>
      </c>
      <c r="O74" s="4" t="s">
        <v>6</v>
      </c>
      <c r="P74" s="4" t="s">
        <v>6</v>
      </c>
      <c r="Q74" s="4" t="s">
        <v>6</v>
      </c>
      <c r="R74" s="4" t="s">
        <v>6</v>
      </c>
      <c r="S74" s="4" t="s">
        <v>6</v>
      </c>
      <c r="T74" s="4" t="s">
        <v>6</v>
      </c>
      <c r="U74" s="4" t="s">
        <v>6</v>
      </c>
      <c r="V74" s="4" t="s">
        <v>6</v>
      </c>
      <c r="W74" s="4" t="s">
        <v>6</v>
      </c>
      <c r="X74" s="4" t="s">
        <v>6</v>
      </c>
      <c r="Y74" s="4" t="s">
        <v>6</v>
      </c>
      <c r="Z74" s="4" t="s">
        <v>6</v>
      </c>
      <c r="AA74" s="4" t="s">
        <v>6</v>
      </c>
      <c r="AB74" s="4" t="s">
        <v>6</v>
      </c>
      <c r="AC74" s="4" t="s">
        <v>6</v>
      </c>
      <c r="AD74" s="4" t="s">
        <v>6</v>
      </c>
      <c r="AE74" s="4" t="s">
        <v>6</v>
      </c>
      <c r="AF74" s="4" t="s">
        <v>6</v>
      </c>
      <c r="AG74" s="4" t="s">
        <v>6</v>
      </c>
      <c r="AH74" s="4" t="s">
        <v>6</v>
      </c>
      <c r="AI74" s="4" t="s">
        <v>6</v>
      </c>
      <c r="AJ74" s="4" t="s">
        <v>6</v>
      </c>
      <c r="AK74" s="4" t="s">
        <v>6</v>
      </c>
      <c r="AL74" s="4" t="s">
        <v>6</v>
      </c>
      <c r="AM74" s="4" t="s">
        <v>6</v>
      </c>
      <c r="AN74" s="4" t="s">
        <v>6</v>
      </c>
      <c r="AO74" s="4" t="s">
        <v>6</v>
      </c>
      <c r="AP74" s="4" t="s">
        <v>6</v>
      </c>
      <c r="AQ74" s="4" t="s">
        <v>6</v>
      </c>
      <c r="AR74" s="4" t="s">
        <v>6</v>
      </c>
      <c r="AS74" s="4" t="s">
        <v>6</v>
      </c>
      <c r="AT74" s="4" t="s">
        <v>6</v>
      </c>
      <c r="AU74" s="4" t="s">
        <v>6</v>
      </c>
      <c r="AV74" s="4" t="s">
        <v>6</v>
      </c>
      <c r="AW74" s="4" t="s">
        <v>6</v>
      </c>
      <c r="AX74" s="4" t="s">
        <v>6</v>
      </c>
      <c r="AY74" s="4" t="s">
        <v>6</v>
      </c>
      <c r="AZ74" s="4" t="s">
        <v>6</v>
      </c>
      <c r="BA74" s="4" t="s">
        <v>6</v>
      </c>
      <c r="BB74" s="4" t="s">
        <v>6</v>
      </c>
      <c r="BC74" s="4" t="s">
        <v>6</v>
      </c>
      <c r="BD74" s="4" t="s">
        <v>6</v>
      </c>
      <c r="BE74" s="4" t="s">
        <v>6</v>
      </c>
      <c r="BF74" s="4" t="s">
        <v>6</v>
      </c>
      <c r="BG74" s="4" t="s">
        <v>6</v>
      </c>
      <c r="BH74" s="4" t="s">
        <v>6</v>
      </c>
      <c r="BI74" s="4" t="s">
        <v>6</v>
      </c>
      <c r="BJ74" s="4" t="s">
        <v>6</v>
      </c>
    </row>
    <row r="75" spans="1:102" s="12" customFormat="1" x14ac:dyDescent="0.2">
      <c r="A75" s="16" t="s">
        <v>93</v>
      </c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102" s="12" customFormat="1" x14ac:dyDescent="0.2"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102" s="33" customFormat="1" ht="12.95" customHeight="1" x14ac:dyDescent="0.2">
      <c r="A77" s="77" t="s">
        <v>90</v>
      </c>
      <c r="B77" s="78"/>
      <c r="C77" s="32"/>
      <c r="D77" s="32"/>
      <c r="E77" s="32"/>
      <c r="F77" s="32"/>
      <c r="G77" s="32"/>
      <c r="H77" s="32"/>
    </row>
    <row r="78" spans="1:102" s="33" customFormat="1" ht="12.95" customHeight="1" x14ac:dyDescent="0.2">
      <c r="A78" s="77" t="s">
        <v>89</v>
      </c>
      <c r="B78" s="78"/>
      <c r="C78" s="48"/>
      <c r="D78" s="48"/>
      <c r="E78" s="48"/>
      <c r="F78" s="48"/>
      <c r="G78" s="48"/>
      <c r="H78" s="48"/>
    </row>
    <row r="79" spans="1:102" s="12" customFormat="1" ht="12.95" customHeight="1" x14ac:dyDescent="0.2">
      <c r="A79" s="22" t="s">
        <v>178</v>
      </c>
      <c r="B79" s="1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9"/>
      <c r="BA79" s="19"/>
      <c r="BB79" s="20"/>
      <c r="BC79" s="19"/>
      <c r="BD79" s="19"/>
      <c r="BE79" s="19"/>
      <c r="BF79" s="19"/>
      <c r="BG79" s="19"/>
      <c r="BH79" s="19"/>
      <c r="BI79" s="19"/>
      <c r="BJ79" s="19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</row>
    <row r="80" spans="1:102" s="34" customFormat="1" ht="12.95" customHeight="1" x14ac:dyDescent="0.2">
      <c r="A80" s="80" t="s">
        <v>91</v>
      </c>
      <c r="B80" s="79"/>
    </row>
    <row r="81" spans="1:62" s="34" customFormat="1" ht="12.95" customHeight="1" x14ac:dyDescent="0.2">
      <c r="A81" s="35" t="s">
        <v>186</v>
      </c>
    </row>
    <row r="82" spans="1:62" s="34" customFormat="1" ht="12.95" customHeight="1" x14ac:dyDescent="0.2">
      <c r="A82" s="36"/>
    </row>
    <row r="83" spans="1:62" s="34" customFormat="1" ht="12.95" customHeight="1" x14ac:dyDescent="0.2">
      <c r="A83" s="81" t="s">
        <v>92</v>
      </c>
    </row>
    <row r="84" spans="1:62" s="34" customFormat="1" ht="12.95" customHeight="1" x14ac:dyDescent="0.2">
      <c r="A84" s="37"/>
    </row>
    <row r="85" spans="1:62" s="34" customFormat="1" ht="12.95" customHeight="1" x14ac:dyDescent="0.2">
      <c r="A85" s="37"/>
    </row>
    <row r="86" spans="1:62" ht="12.95" customHeight="1" x14ac:dyDescent="0.2"/>
    <row r="87" spans="1:62" s="25" customFormat="1" ht="13.5" x14ac:dyDescent="0.2">
      <c r="A87" s="42" t="s">
        <v>112</v>
      </c>
      <c r="B87" s="44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</row>
    <row r="88" spans="1:62" s="10" customFormat="1" ht="12" x14ac:dyDescent="0.2">
      <c r="A88" s="68" t="s">
        <v>177</v>
      </c>
      <c r="B88" s="8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3" t="s">
        <v>174</v>
      </c>
    </row>
    <row r="89" spans="1:62" s="26" customFormat="1" ht="15.75" customHeight="1" x14ac:dyDescent="0.2">
      <c r="A89" s="28"/>
      <c r="B89" s="83"/>
      <c r="C89" s="84" t="s">
        <v>19</v>
      </c>
      <c r="D89" s="27" t="s">
        <v>20</v>
      </c>
      <c r="E89" s="27" t="s">
        <v>21</v>
      </c>
      <c r="F89" s="27" t="s">
        <v>22</v>
      </c>
      <c r="G89" s="27" t="s">
        <v>23</v>
      </c>
      <c r="H89" s="27" t="s">
        <v>24</v>
      </c>
      <c r="I89" s="27" t="s">
        <v>25</v>
      </c>
      <c r="J89" s="27" t="s">
        <v>26</v>
      </c>
      <c r="K89" s="27" t="s">
        <v>27</v>
      </c>
      <c r="L89" s="27" t="s">
        <v>28</v>
      </c>
      <c r="M89" s="27" t="s">
        <v>29</v>
      </c>
      <c r="N89" s="27" t="s">
        <v>30</v>
      </c>
      <c r="O89" s="27" t="s">
        <v>31</v>
      </c>
      <c r="P89" s="27" t="s">
        <v>32</v>
      </c>
      <c r="Q89" s="27" t="s">
        <v>33</v>
      </c>
      <c r="R89" s="27" t="s">
        <v>34</v>
      </c>
      <c r="S89" s="27" t="s">
        <v>35</v>
      </c>
      <c r="T89" s="27" t="s">
        <v>36</v>
      </c>
      <c r="U89" s="27" t="s">
        <v>37</v>
      </c>
      <c r="V89" s="27" t="s">
        <v>38</v>
      </c>
      <c r="W89" s="27" t="s">
        <v>39</v>
      </c>
      <c r="X89" s="27" t="s">
        <v>40</v>
      </c>
      <c r="Y89" s="27" t="s">
        <v>41</v>
      </c>
      <c r="Z89" s="27" t="s">
        <v>42</v>
      </c>
      <c r="AA89" s="27" t="s">
        <v>43</v>
      </c>
      <c r="AB89" s="27" t="s">
        <v>44</v>
      </c>
      <c r="AC89" s="27" t="s">
        <v>45</v>
      </c>
      <c r="AD89" s="27" t="s">
        <v>46</v>
      </c>
      <c r="AE89" s="27" t="s">
        <v>47</v>
      </c>
      <c r="AF89" s="27" t="s">
        <v>48</v>
      </c>
      <c r="AG89" s="27" t="s">
        <v>49</v>
      </c>
      <c r="AH89" s="27" t="s">
        <v>50</v>
      </c>
      <c r="AI89" s="27" t="s">
        <v>51</v>
      </c>
      <c r="AJ89" s="27" t="s">
        <v>52</v>
      </c>
      <c r="AK89" s="27" t="s">
        <v>53</v>
      </c>
      <c r="AL89" s="27" t="s">
        <v>54</v>
      </c>
      <c r="AM89" s="27" t="s">
        <v>55</v>
      </c>
      <c r="AN89" s="27" t="s">
        <v>56</v>
      </c>
      <c r="AO89" s="27" t="s">
        <v>57</v>
      </c>
      <c r="AP89" s="27" t="s">
        <v>58</v>
      </c>
      <c r="AQ89" s="27" t="s">
        <v>59</v>
      </c>
      <c r="AR89" s="27" t="s">
        <v>60</v>
      </c>
      <c r="AS89" s="27" t="s">
        <v>61</v>
      </c>
      <c r="AT89" s="27" t="s">
        <v>62</v>
      </c>
      <c r="AU89" s="27" t="s">
        <v>63</v>
      </c>
      <c r="AV89" s="27" t="s">
        <v>64</v>
      </c>
      <c r="AW89" s="27" t="s">
        <v>65</v>
      </c>
      <c r="AX89" s="27" t="s">
        <v>66</v>
      </c>
      <c r="AY89" s="27" t="s">
        <v>67</v>
      </c>
      <c r="AZ89" s="27" t="s">
        <v>68</v>
      </c>
      <c r="BA89" s="27" t="s">
        <v>69</v>
      </c>
      <c r="BB89" s="27" t="s">
        <v>70</v>
      </c>
      <c r="BC89" s="27" t="s">
        <v>71</v>
      </c>
      <c r="BD89" s="27" t="s">
        <v>72</v>
      </c>
      <c r="BE89" s="27" t="s">
        <v>73</v>
      </c>
      <c r="BF89" s="27" t="s">
        <v>74</v>
      </c>
      <c r="BG89" s="27" t="s">
        <v>75</v>
      </c>
      <c r="BH89" s="27" t="s">
        <v>76</v>
      </c>
      <c r="BI89" s="27" t="s">
        <v>77</v>
      </c>
      <c r="BJ89" s="27" t="s">
        <v>78</v>
      </c>
    </row>
    <row r="90" spans="1:62" s="12" customFormat="1" ht="12.95" customHeight="1" x14ac:dyDescent="0.2">
      <c r="A90" s="30" t="s">
        <v>109</v>
      </c>
      <c r="B90" s="82" t="s">
        <v>80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</row>
    <row r="91" spans="1:62" ht="12.95" customHeight="1" x14ac:dyDescent="0.2">
      <c r="A91" s="9" t="s">
        <v>83</v>
      </c>
      <c r="B91" s="14" t="s">
        <v>10</v>
      </c>
      <c r="C91" s="2" t="s">
        <v>6</v>
      </c>
      <c r="D91" s="2" t="s">
        <v>6</v>
      </c>
      <c r="E91" s="2" t="s">
        <v>6</v>
      </c>
      <c r="F91" s="2" t="s">
        <v>6</v>
      </c>
      <c r="G91" s="2" t="s">
        <v>6</v>
      </c>
      <c r="H91" s="2" t="s">
        <v>6</v>
      </c>
      <c r="I91" s="2" t="s">
        <v>6</v>
      </c>
      <c r="J91" s="2" t="s">
        <v>6</v>
      </c>
      <c r="K91" s="2" t="s">
        <v>6</v>
      </c>
      <c r="L91" s="2" t="s">
        <v>6</v>
      </c>
      <c r="M91" s="2" t="s">
        <v>6</v>
      </c>
      <c r="N91" s="2" t="s">
        <v>6</v>
      </c>
      <c r="O91" s="2" t="s">
        <v>6</v>
      </c>
      <c r="P91" s="2" t="s">
        <v>6</v>
      </c>
      <c r="Q91" s="2" t="s">
        <v>6</v>
      </c>
      <c r="R91" s="2" t="s">
        <v>6</v>
      </c>
      <c r="S91" s="2" t="s">
        <v>6</v>
      </c>
      <c r="T91" s="2" t="s">
        <v>6</v>
      </c>
      <c r="U91" s="2" t="s">
        <v>6</v>
      </c>
      <c r="V91" s="2" t="s">
        <v>6</v>
      </c>
      <c r="W91" s="2" t="s">
        <v>6</v>
      </c>
      <c r="X91" s="2" t="s">
        <v>6</v>
      </c>
      <c r="Y91" s="2" t="s">
        <v>6</v>
      </c>
      <c r="Z91" s="2" t="s">
        <v>6</v>
      </c>
      <c r="AA91" s="2" t="s">
        <v>6</v>
      </c>
      <c r="AB91" s="2" t="s">
        <v>6</v>
      </c>
      <c r="AC91" s="2" t="s">
        <v>6</v>
      </c>
      <c r="AD91" s="2" t="s">
        <v>6</v>
      </c>
      <c r="AE91" s="2" t="s">
        <v>6</v>
      </c>
      <c r="AF91" s="2" t="s">
        <v>6</v>
      </c>
      <c r="AG91" s="2" t="s">
        <v>6</v>
      </c>
      <c r="AH91" s="2" t="s">
        <v>6</v>
      </c>
      <c r="AI91" s="2" t="s">
        <v>6</v>
      </c>
      <c r="AJ91" s="2" t="s">
        <v>6</v>
      </c>
      <c r="AK91" s="2" t="s">
        <v>6</v>
      </c>
      <c r="AL91" s="2" t="s">
        <v>6</v>
      </c>
      <c r="AM91" s="2" t="s">
        <v>6</v>
      </c>
      <c r="AN91" s="2" t="s">
        <v>6</v>
      </c>
      <c r="AO91" s="2" t="s">
        <v>6</v>
      </c>
      <c r="AP91" s="2" t="s">
        <v>6</v>
      </c>
      <c r="AQ91" s="2" t="s">
        <v>6</v>
      </c>
      <c r="AR91" s="2" t="s">
        <v>6</v>
      </c>
      <c r="AS91" s="2" t="s">
        <v>6</v>
      </c>
      <c r="AT91" s="2" t="s">
        <v>6</v>
      </c>
      <c r="AU91" s="2" t="s">
        <v>6</v>
      </c>
      <c r="AV91" s="2" t="s">
        <v>6</v>
      </c>
      <c r="AW91" s="2" t="s">
        <v>6</v>
      </c>
      <c r="AX91" s="2" t="s">
        <v>6</v>
      </c>
      <c r="AY91" s="2" t="s">
        <v>6</v>
      </c>
      <c r="AZ91" s="2" t="s">
        <v>6</v>
      </c>
      <c r="BA91" s="3">
        <v>54.427023287987083</v>
      </c>
      <c r="BB91" s="3">
        <v>43.217526001327727</v>
      </c>
      <c r="BC91" s="3">
        <v>47.024291497975703</v>
      </c>
      <c r="BD91" s="3">
        <v>51.326781326781322</v>
      </c>
      <c r="BE91" s="3">
        <v>40.179152279437524</v>
      </c>
      <c r="BF91" s="3">
        <v>55.508979183537363</v>
      </c>
      <c r="BG91" s="3">
        <v>52.302815588290144</v>
      </c>
      <c r="BH91" s="3">
        <v>39.913334029445544</v>
      </c>
      <c r="BI91" s="3">
        <v>45.846718678292795</v>
      </c>
      <c r="BJ91" s="3">
        <v>40.367029548989116</v>
      </c>
    </row>
    <row r="92" spans="1:62" ht="12.95" customHeight="1" x14ac:dyDescent="0.2">
      <c r="A92" s="9" t="s">
        <v>84</v>
      </c>
      <c r="B92" s="14" t="s">
        <v>0</v>
      </c>
      <c r="C92" s="2" t="s">
        <v>6</v>
      </c>
      <c r="D92" s="2" t="s">
        <v>6</v>
      </c>
      <c r="E92" s="2" t="s">
        <v>6</v>
      </c>
      <c r="F92" s="2" t="s">
        <v>6</v>
      </c>
      <c r="G92" s="2" t="s">
        <v>6</v>
      </c>
      <c r="H92" s="2" t="s">
        <v>6</v>
      </c>
      <c r="I92" s="2" t="s">
        <v>6</v>
      </c>
      <c r="J92" s="2" t="s">
        <v>6</v>
      </c>
      <c r="K92" s="2" t="s">
        <v>6</v>
      </c>
      <c r="L92" s="2" t="s">
        <v>6</v>
      </c>
      <c r="M92" s="2" t="s">
        <v>6</v>
      </c>
      <c r="N92" s="2" t="s">
        <v>6</v>
      </c>
      <c r="O92" s="2" t="s">
        <v>6</v>
      </c>
      <c r="P92" s="2" t="s">
        <v>6</v>
      </c>
      <c r="Q92" s="2" t="s">
        <v>6</v>
      </c>
      <c r="R92" s="2" t="s">
        <v>6</v>
      </c>
      <c r="S92" s="2" t="s">
        <v>6</v>
      </c>
      <c r="T92" s="2" t="s">
        <v>6</v>
      </c>
      <c r="U92" s="2" t="s">
        <v>6</v>
      </c>
      <c r="V92" s="2" t="s">
        <v>6</v>
      </c>
      <c r="W92" s="2" t="s">
        <v>6</v>
      </c>
      <c r="X92" s="2" t="s">
        <v>6</v>
      </c>
      <c r="Y92" s="2" t="s">
        <v>6</v>
      </c>
      <c r="Z92" s="2" t="s">
        <v>6</v>
      </c>
      <c r="AA92" s="2" t="s">
        <v>6</v>
      </c>
      <c r="AB92" s="2" t="s">
        <v>6</v>
      </c>
      <c r="AC92" s="2" t="s">
        <v>6</v>
      </c>
      <c r="AD92" s="2" t="s">
        <v>6</v>
      </c>
      <c r="AE92" s="2" t="s">
        <v>6</v>
      </c>
      <c r="AF92" s="2" t="s">
        <v>6</v>
      </c>
      <c r="AG92" s="2" t="s">
        <v>6</v>
      </c>
      <c r="AH92" s="3">
        <v>39.963388650481654</v>
      </c>
      <c r="AI92" s="2">
        <v>34.317815628956147</v>
      </c>
      <c r="AJ92" s="2">
        <v>31.345381710600062</v>
      </c>
      <c r="AK92" s="2">
        <v>30.277716860383979</v>
      </c>
      <c r="AL92" s="2">
        <v>31.577886380848085</v>
      </c>
      <c r="AM92" s="2">
        <v>32.37832321417654</v>
      </c>
      <c r="AN92" s="2">
        <v>31.131943532084232</v>
      </c>
      <c r="AO92" s="2">
        <v>28.506964046803347</v>
      </c>
      <c r="AP92" s="2">
        <v>30.5719855069229</v>
      </c>
      <c r="AQ92" s="2">
        <v>29.57145509597806</v>
      </c>
      <c r="AR92" s="2">
        <v>31.043205536883129</v>
      </c>
      <c r="AS92" s="2">
        <v>30.087812124120074</v>
      </c>
      <c r="AT92" s="2">
        <v>33.007783483512583</v>
      </c>
      <c r="AU92" s="2">
        <v>32.26360870055224</v>
      </c>
      <c r="AV92" s="2">
        <v>31.244323036864095</v>
      </c>
      <c r="AW92" s="2">
        <v>34.445977911328121</v>
      </c>
      <c r="AX92" s="2">
        <v>29.444434319871704</v>
      </c>
      <c r="AY92" s="2">
        <v>30.744219448889691</v>
      </c>
      <c r="AZ92" s="2">
        <v>32.708097776342001</v>
      </c>
      <c r="BA92" s="2">
        <v>31.910524024283049</v>
      </c>
      <c r="BB92" s="2">
        <v>34.589275527666857</v>
      </c>
      <c r="BC92" s="2">
        <v>33.335089901140364</v>
      </c>
      <c r="BD92" s="2">
        <v>34.731854455633673</v>
      </c>
      <c r="BE92" s="2">
        <v>27.905115661049706</v>
      </c>
      <c r="BF92" s="2">
        <v>27.586620926243565</v>
      </c>
      <c r="BG92" s="2">
        <v>27.119976417411813</v>
      </c>
      <c r="BH92" s="2">
        <v>32.849749269260684</v>
      </c>
      <c r="BI92" s="2">
        <v>32.413428936690572</v>
      </c>
      <c r="BJ92" s="2">
        <v>31.852700490998366</v>
      </c>
    </row>
    <row r="93" spans="1:62" ht="12.95" customHeight="1" x14ac:dyDescent="0.2">
      <c r="A93" s="9" t="s">
        <v>85</v>
      </c>
      <c r="B93" s="14" t="s">
        <v>1</v>
      </c>
      <c r="C93" s="2" t="s">
        <v>6</v>
      </c>
      <c r="D93" s="2" t="s">
        <v>6</v>
      </c>
      <c r="E93" s="2" t="s">
        <v>6</v>
      </c>
      <c r="F93" s="2" t="s">
        <v>6</v>
      </c>
      <c r="G93" s="2" t="s">
        <v>6</v>
      </c>
      <c r="H93" s="2" t="s">
        <v>6</v>
      </c>
      <c r="I93" s="2" t="s">
        <v>6</v>
      </c>
      <c r="J93" s="2" t="s">
        <v>6</v>
      </c>
      <c r="K93" s="2" t="s">
        <v>6</v>
      </c>
      <c r="L93" s="2" t="s">
        <v>6</v>
      </c>
      <c r="M93" s="2" t="s">
        <v>6</v>
      </c>
      <c r="N93" s="2" t="s">
        <v>6</v>
      </c>
      <c r="O93" s="3">
        <v>20.676762451206322</v>
      </c>
      <c r="P93" s="3">
        <v>19.584572978648932</v>
      </c>
      <c r="Q93" s="2">
        <v>19.069951088226524</v>
      </c>
      <c r="R93" s="2">
        <v>19.423390752493201</v>
      </c>
      <c r="S93" s="2">
        <v>19.698360456212061</v>
      </c>
      <c r="T93" s="2">
        <v>17.079428514337096</v>
      </c>
      <c r="U93" s="2">
        <v>17.762966076986189</v>
      </c>
      <c r="V93" s="2">
        <v>16.949127424479538</v>
      </c>
      <c r="W93" s="2">
        <v>17.436788787643938</v>
      </c>
      <c r="X93" s="2">
        <v>18.113981379769857</v>
      </c>
      <c r="Y93" s="2">
        <v>17.726320837993331</v>
      </c>
      <c r="Z93" s="2">
        <v>19.076567416572125</v>
      </c>
      <c r="AA93" s="2">
        <v>17.418025163503248</v>
      </c>
      <c r="AB93" s="2">
        <v>17.841603453759276</v>
      </c>
      <c r="AC93" s="2">
        <v>16.200860497716022</v>
      </c>
      <c r="AD93" s="2">
        <v>19.87774565007863</v>
      </c>
      <c r="AE93" s="2">
        <v>19.645428466183709</v>
      </c>
      <c r="AF93" s="2">
        <v>18.829526360616423</v>
      </c>
      <c r="AG93" s="2">
        <v>19.538574835951152</v>
      </c>
      <c r="AH93" s="2">
        <v>20.223803946301469</v>
      </c>
      <c r="AI93" s="2">
        <v>18.987156496066508</v>
      </c>
      <c r="AJ93" s="2">
        <v>19.285550275189781</v>
      </c>
      <c r="AK93" s="2">
        <v>18.958500042209796</v>
      </c>
      <c r="AL93" s="2">
        <v>18.971808063838726</v>
      </c>
      <c r="AM93" s="2">
        <v>18.194001276324187</v>
      </c>
      <c r="AN93" s="2">
        <v>17.96746599077246</v>
      </c>
      <c r="AO93" s="2">
        <v>18.381708290680759</v>
      </c>
      <c r="AP93" s="2">
        <v>18.43799030542425</v>
      </c>
      <c r="AQ93" s="2">
        <v>17.466611813285184</v>
      </c>
      <c r="AR93" s="2">
        <v>17.797102984937187</v>
      </c>
      <c r="AS93" s="2">
        <v>17.910482706590876</v>
      </c>
      <c r="AT93" s="2">
        <v>18.30182914679667</v>
      </c>
      <c r="AU93" s="2">
        <v>18.024874723924185</v>
      </c>
      <c r="AV93" s="2">
        <v>18.326259748673184</v>
      </c>
      <c r="AW93" s="2">
        <v>18.435432034066086</v>
      </c>
      <c r="AX93" s="2">
        <v>17.517279551037905</v>
      </c>
      <c r="AY93" s="2">
        <v>18.017926109451285</v>
      </c>
      <c r="AZ93" s="2">
        <v>17.56380575158294</v>
      </c>
      <c r="BA93" s="2">
        <v>16.670081267499828</v>
      </c>
      <c r="BB93" s="2">
        <v>15.955798365460389</v>
      </c>
      <c r="BC93" s="2">
        <v>16.712468193384225</v>
      </c>
      <c r="BD93" s="2">
        <v>17.16283044507642</v>
      </c>
      <c r="BE93" s="2">
        <v>16.812560530432837</v>
      </c>
      <c r="BF93" s="2">
        <v>17.780745092802778</v>
      </c>
      <c r="BG93" s="2">
        <v>14.367816091954023</v>
      </c>
      <c r="BH93" s="2">
        <v>15.550389849387381</v>
      </c>
      <c r="BI93" s="3">
        <v>14.80763405028779</v>
      </c>
      <c r="BJ93" s="3">
        <v>20.644279244638128</v>
      </c>
    </row>
    <row r="94" spans="1:62" ht="12.95" customHeight="1" x14ac:dyDescent="0.2">
      <c r="A94" s="9" t="s">
        <v>86</v>
      </c>
      <c r="B94" s="14" t="s">
        <v>2</v>
      </c>
      <c r="C94" s="2">
        <v>93.734764037920613</v>
      </c>
      <c r="D94" s="2">
        <v>92.288204296716657</v>
      </c>
      <c r="E94" s="2">
        <v>88.919235819051167</v>
      </c>
      <c r="F94" s="2">
        <v>83.675720950339539</v>
      </c>
      <c r="G94" s="2">
        <v>59.394101957702738</v>
      </c>
      <c r="H94" s="2">
        <v>36.08249908086573</v>
      </c>
      <c r="I94" s="2">
        <v>19.675858637118349</v>
      </c>
      <c r="J94" s="2">
        <v>12.366441277537074</v>
      </c>
      <c r="K94" s="2">
        <v>10.999505654748413</v>
      </c>
      <c r="L94" s="2">
        <v>11.126819513556248</v>
      </c>
      <c r="M94" s="2">
        <v>10.899011146715946</v>
      </c>
      <c r="N94" s="2">
        <v>8.7789523153693256</v>
      </c>
      <c r="O94" s="2">
        <v>9.1187034910171452</v>
      </c>
      <c r="P94" s="2">
        <v>11.561721860452581</v>
      </c>
      <c r="Q94" s="2">
        <v>10.827277149638103</v>
      </c>
      <c r="R94" s="2">
        <v>11.064283568639231</v>
      </c>
      <c r="S94" s="2">
        <v>11.133534230417927</v>
      </c>
      <c r="T94" s="2">
        <v>11.812521204903065</v>
      </c>
      <c r="U94" s="2">
        <v>12.232127810637811</v>
      </c>
      <c r="V94" s="2">
        <v>11.918363114506739</v>
      </c>
      <c r="W94" s="2">
        <v>12.224005601410516</v>
      </c>
      <c r="X94" s="2">
        <v>12.304251460269004</v>
      </c>
      <c r="Y94" s="2">
        <v>12.367808128879158</v>
      </c>
      <c r="Z94" s="2">
        <v>12.46376628782623</v>
      </c>
      <c r="AA94" s="2">
        <v>12.975810420014882</v>
      </c>
      <c r="AB94" s="2">
        <v>12.965537593444601</v>
      </c>
      <c r="AC94" s="2">
        <v>13.231850855304883</v>
      </c>
      <c r="AD94" s="2">
        <v>13.929526709153613</v>
      </c>
      <c r="AE94" s="2">
        <v>13.252608786014298</v>
      </c>
      <c r="AF94" s="2">
        <v>13.207329650045926</v>
      </c>
      <c r="AG94" s="2">
        <v>13.241196355629</v>
      </c>
      <c r="AH94" s="2">
        <v>13.632807692983844</v>
      </c>
      <c r="AI94" s="2">
        <v>13.137271620919794</v>
      </c>
      <c r="AJ94" s="2">
        <v>12.994847261740833</v>
      </c>
      <c r="AK94" s="2">
        <v>14.039232097854478</v>
      </c>
      <c r="AL94" s="2">
        <v>13.481194182189334</v>
      </c>
      <c r="AM94" s="2">
        <v>12.905076903612933</v>
      </c>
      <c r="AN94" s="2">
        <v>13.100415076062557</v>
      </c>
      <c r="AO94" s="2">
        <v>13.330695127071923</v>
      </c>
      <c r="AP94" s="2">
        <v>13.868144505550713</v>
      </c>
      <c r="AQ94" s="2">
        <v>13.398544543854237</v>
      </c>
      <c r="AR94" s="2">
        <v>15.20879997940321</v>
      </c>
      <c r="AS94" s="2">
        <v>15.345153709470949</v>
      </c>
      <c r="AT94" s="2">
        <v>15.613122039646804</v>
      </c>
      <c r="AU94" s="2" t="s">
        <v>6</v>
      </c>
      <c r="AV94" s="2" t="s">
        <v>6</v>
      </c>
      <c r="AW94" s="2" t="s">
        <v>6</v>
      </c>
      <c r="AX94" s="2" t="s">
        <v>6</v>
      </c>
      <c r="AY94" s="2" t="s">
        <v>6</v>
      </c>
      <c r="AZ94" s="2" t="s">
        <v>6</v>
      </c>
      <c r="BA94" s="2" t="s">
        <v>6</v>
      </c>
      <c r="BB94" s="2" t="s">
        <v>6</v>
      </c>
      <c r="BC94" s="2" t="s">
        <v>6</v>
      </c>
      <c r="BD94" s="2" t="s">
        <v>6</v>
      </c>
      <c r="BE94" s="2" t="s">
        <v>6</v>
      </c>
      <c r="BF94" s="2" t="s">
        <v>6</v>
      </c>
      <c r="BG94" s="2" t="s">
        <v>6</v>
      </c>
      <c r="BH94" s="2" t="s">
        <v>6</v>
      </c>
      <c r="BI94" s="2" t="s">
        <v>6</v>
      </c>
      <c r="BJ94" s="2" t="s">
        <v>6</v>
      </c>
    </row>
    <row r="95" spans="1:62" ht="12.95" customHeight="1" x14ac:dyDescent="0.2">
      <c r="A95" s="9" t="s">
        <v>87</v>
      </c>
      <c r="B95" s="14" t="s">
        <v>3</v>
      </c>
      <c r="C95" s="2">
        <v>99.789328729395322</v>
      </c>
      <c r="D95" s="2">
        <v>98.729095853161112</v>
      </c>
      <c r="E95" s="2">
        <v>96.931539209782756</v>
      </c>
      <c r="F95" s="2">
        <v>88.260561264838287</v>
      </c>
      <c r="G95" s="2">
        <v>56.12884324609162</v>
      </c>
      <c r="H95" s="2">
        <v>29.593597181824283</v>
      </c>
      <c r="I95" s="2">
        <v>16.988124534717773</v>
      </c>
      <c r="J95" s="2">
        <v>10.553137384581468</v>
      </c>
      <c r="K95" s="2">
        <v>8.0809544679134717</v>
      </c>
      <c r="L95" s="2">
        <v>6.9825364481446357</v>
      </c>
      <c r="M95" s="2">
        <v>7.2086765817069356</v>
      </c>
      <c r="N95" s="2">
        <v>7.2207050371362742</v>
      </c>
      <c r="O95" s="2">
        <v>7.1674822216319685</v>
      </c>
      <c r="P95" s="2">
        <v>7.13443777727141</v>
      </c>
      <c r="Q95" s="2">
        <v>6.9042571893919682</v>
      </c>
      <c r="R95" s="2">
        <v>7.0353261040587576</v>
      </c>
      <c r="S95" s="2">
        <v>7.4787927846110307</v>
      </c>
      <c r="T95" s="2">
        <v>7.7852163105461791</v>
      </c>
      <c r="U95" s="2">
        <v>7.5247532415765459</v>
      </c>
      <c r="V95" s="2">
        <v>6.9942639353690037</v>
      </c>
      <c r="W95" s="2">
        <v>7.7538770598396773</v>
      </c>
      <c r="X95" s="2">
        <v>8.297457348947864</v>
      </c>
      <c r="Y95" s="2">
        <v>9.9365567148273897</v>
      </c>
      <c r="Z95" s="2">
        <v>9.7940270000434086</v>
      </c>
      <c r="AA95" s="2">
        <v>11.0823672633705</v>
      </c>
      <c r="AB95" s="2">
        <v>10.621214523545266</v>
      </c>
      <c r="AC95" s="2">
        <v>9.5507782400986283</v>
      </c>
      <c r="AD95" s="2">
        <v>8.6858887990658395</v>
      </c>
      <c r="AE95" s="2" t="s">
        <v>6</v>
      </c>
      <c r="AF95" s="2" t="s">
        <v>6</v>
      </c>
      <c r="AG95" s="2" t="s">
        <v>6</v>
      </c>
      <c r="AH95" s="2" t="s">
        <v>6</v>
      </c>
      <c r="AI95" s="2" t="s">
        <v>6</v>
      </c>
      <c r="AJ95" s="2" t="s">
        <v>6</v>
      </c>
      <c r="AK95" s="2" t="s">
        <v>6</v>
      </c>
      <c r="AL95" s="2" t="s">
        <v>6</v>
      </c>
      <c r="AM95" s="2" t="s">
        <v>6</v>
      </c>
      <c r="AN95" s="2" t="s">
        <v>6</v>
      </c>
      <c r="AO95" s="2" t="s">
        <v>6</v>
      </c>
      <c r="AP95" s="2" t="s">
        <v>6</v>
      </c>
      <c r="AQ95" s="2" t="s">
        <v>6</v>
      </c>
      <c r="AR95" s="2" t="s">
        <v>6</v>
      </c>
      <c r="AS95" s="2" t="s">
        <v>6</v>
      </c>
      <c r="AT95" s="2" t="s">
        <v>6</v>
      </c>
      <c r="AU95" s="2" t="s">
        <v>6</v>
      </c>
      <c r="AV95" s="2" t="s">
        <v>6</v>
      </c>
      <c r="AW95" s="2" t="s">
        <v>6</v>
      </c>
      <c r="AX95" s="2" t="s">
        <v>6</v>
      </c>
      <c r="AY95" s="2" t="s">
        <v>6</v>
      </c>
      <c r="AZ95" s="2" t="s">
        <v>6</v>
      </c>
      <c r="BA95" s="2" t="s">
        <v>6</v>
      </c>
      <c r="BB95" s="2" t="s">
        <v>6</v>
      </c>
      <c r="BC95" s="2" t="s">
        <v>6</v>
      </c>
      <c r="BD95" s="2" t="s">
        <v>6</v>
      </c>
      <c r="BE95" s="2" t="s">
        <v>6</v>
      </c>
      <c r="BF95" s="2" t="s">
        <v>6</v>
      </c>
      <c r="BG95" s="2" t="s">
        <v>6</v>
      </c>
      <c r="BH95" s="2" t="s">
        <v>6</v>
      </c>
      <c r="BI95" s="2" t="s">
        <v>6</v>
      </c>
      <c r="BJ95" s="2" t="s">
        <v>6</v>
      </c>
    </row>
    <row r="96" spans="1:62" ht="12.95" customHeight="1" x14ac:dyDescent="0.2">
      <c r="A96" s="9" t="s">
        <v>88</v>
      </c>
      <c r="B96" s="14" t="s">
        <v>4</v>
      </c>
      <c r="C96" s="2">
        <v>97.782263743486226</v>
      </c>
      <c r="D96" s="2">
        <v>97.760121471988398</v>
      </c>
      <c r="E96" s="2">
        <v>95.785336121175916</v>
      </c>
      <c r="F96" s="2">
        <v>79.277492594982974</v>
      </c>
      <c r="G96" s="2">
        <v>43.802743517031672</v>
      </c>
      <c r="H96" s="2">
        <v>19.185070941071647</v>
      </c>
      <c r="I96" s="2">
        <v>10.295579413786452</v>
      </c>
      <c r="J96" s="2">
        <v>7.2719934074435351</v>
      </c>
      <c r="K96" s="2">
        <v>4.2956977648773913</v>
      </c>
      <c r="L96" s="2">
        <v>5.6567111676912507</v>
      </c>
      <c r="M96" s="3">
        <v>3.5363601011083023</v>
      </c>
      <c r="N96" s="3">
        <v>3.7166307060963746</v>
      </c>
      <c r="O96" s="2" t="s">
        <v>6</v>
      </c>
      <c r="P96" s="2" t="s">
        <v>6</v>
      </c>
      <c r="Q96" s="2" t="s">
        <v>6</v>
      </c>
      <c r="R96" s="2" t="s">
        <v>6</v>
      </c>
      <c r="S96" s="2" t="s">
        <v>6</v>
      </c>
      <c r="T96" s="2" t="s">
        <v>6</v>
      </c>
      <c r="U96" s="2" t="s">
        <v>6</v>
      </c>
      <c r="V96" s="2" t="s">
        <v>6</v>
      </c>
      <c r="W96" s="2" t="s">
        <v>6</v>
      </c>
      <c r="X96" s="2" t="s">
        <v>6</v>
      </c>
      <c r="Y96" s="2" t="s">
        <v>6</v>
      </c>
      <c r="Z96" s="2" t="s">
        <v>6</v>
      </c>
      <c r="AA96" s="2" t="s">
        <v>6</v>
      </c>
      <c r="AB96" s="2" t="s">
        <v>6</v>
      </c>
      <c r="AC96" s="2" t="s">
        <v>6</v>
      </c>
      <c r="AD96" s="2" t="s">
        <v>6</v>
      </c>
      <c r="AE96" s="2" t="s">
        <v>6</v>
      </c>
      <c r="AF96" s="2" t="s">
        <v>6</v>
      </c>
      <c r="AG96" s="2" t="s">
        <v>6</v>
      </c>
      <c r="AH96" s="2" t="s">
        <v>6</v>
      </c>
      <c r="AI96" s="2" t="s">
        <v>6</v>
      </c>
      <c r="AJ96" s="2" t="s">
        <v>6</v>
      </c>
      <c r="AK96" s="2" t="s">
        <v>6</v>
      </c>
      <c r="AL96" s="2" t="s">
        <v>6</v>
      </c>
      <c r="AM96" s="2" t="s">
        <v>6</v>
      </c>
      <c r="AN96" s="2" t="s">
        <v>6</v>
      </c>
      <c r="AO96" s="2" t="s">
        <v>6</v>
      </c>
      <c r="AP96" s="2" t="s">
        <v>6</v>
      </c>
      <c r="AQ96" s="2" t="s">
        <v>6</v>
      </c>
      <c r="AR96" s="2" t="s">
        <v>6</v>
      </c>
      <c r="AS96" s="2" t="s">
        <v>6</v>
      </c>
      <c r="AT96" s="2" t="s">
        <v>6</v>
      </c>
      <c r="AU96" s="2" t="s">
        <v>6</v>
      </c>
      <c r="AV96" s="2" t="s">
        <v>6</v>
      </c>
      <c r="AW96" s="2" t="s">
        <v>6</v>
      </c>
      <c r="AX96" s="2" t="s">
        <v>6</v>
      </c>
      <c r="AY96" s="2" t="s">
        <v>6</v>
      </c>
      <c r="AZ96" s="2" t="s">
        <v>6</v>
      </c>
      <c r="BA96" s="2" t="s">
        <v>6</v>
      </c>
      <c r="BB96" s="2" t="s">
        <v>6</v>
      </c>
      <c r="BC96" s="2" t="s">
        <v>6</v>
      </c>
      <c r="BD96" s="2" t="s">
        <v>6</v>
      </c>
      <c r="BE96" s="2" t="s">
        <v>6</v>
      </c>
      <c r="BF96" s="2" t="s">
        <v>6</v>
      </c>
      <c r="BG96" s="2" t="s">
        <v>6</v>
      </c>
      <c r="BH96" s="2" t="s">
        <v>6</v>
      </c>
      <c r="BI96" s="2" t="s">
        <v>6</v>
      </c>
      <c r="BJ96" s="2" t="s">
        <v>6</v>
      </c>
    </row>
    <row r="97" spans="1:62" s="12" customFormat="1" ht="12.95" customHeight="1" x14ac:dyDescent="0.2">
      <c r="A97" s="30" t="s">
        <v>110</v>
      </c>
      <c r="B97" s="82" t="s">
        <v>80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</row>
    <row r="98" spans="1:62" ht="12.95" customHeight="1" x14ac:dyDescent="0.2">
      <c r="A98" s="9" t="s">
        <v>83</v>
      </c>
      <c r="B98" s="14" t="s">
        <v>10</v>
      </c>
      <c r="C98" s="2" t="s">
        <v>6</v>
      </c>
      <c r="D98" s="2" t="s">
        <v>6</v>
      </c>
      <c r="E98" s="2" t="s">
        <v>6</v>
      </c>
      <c r="F98" s="2" t="s">
        <v>6</v>
      </c>
      <c r="G98" s="2" t="s">
        <v>6</v>
      </c>
      <c r="H98" s="2" t="s">
        <v>6</v>
      </c>
      <c r="I98" s="2" t="s">
        <v>6</v>
      </c>
      <c r="J98" s="2" t="s">
        <v>6</v>
      </c>
      <c r="K98" s="2" t="s">
        <v>6</v>
      </c>
      <c r="L98" s="2" t="s">
        <v>6</v>
      </c>
      <c r="M98" s="2" t="s">
        <v>6</v>
      </c>
      <c r="N98" s="2" t="s">
        <v>6</v>
      </c>
      <c r="O98" s="2" t="s">
        <v>6</v>
      </c>
      <c r="P98" s="2" t="s">
        <v>6</v>
      </c>
      <c r="Q98" s="2" t="s">
        <v>6</v>
      </c>
      <c r="R98" s="2" t="s">
        <v>6</v>
      </c>
      <c r="S98" s="2" t="s">
        <v>6</v>
      </c>
      <c r="T98" s="2" t="s">
        <v>6</v>
      </c>
      <c r="U98" s="2" t="s">
        <v>6</v>
      </c>
      <c r="V98" s="2" t="s">
        <v>6</v>
      </c>
      <c r="W98" s="2" t="s">
        <v>6</v>
      </c>
      <c r="X98" s="2" t="s">
        <v>6</v>
      </c>
      <c r="Y98" s="2" t="s">
        <v>6</v>
      </c>
      <c r="Z98" s="2" t="s">
        <v>6</v>
      </c>
      <c r="AA98" s="2" t="s">
        <v>6</v>
      </c>
      <c r="AB98" s="2" t="s">
        <v>6</v>
      </c>
      <c r="AC98" s="2" t="s">
        <v>6</v>
      </c>
      <c r="AD98" s="2" t="s">
        <v>6</v>
      </c>
      <c r="AE98" s="2" t="s">
        <v>6</v>
      </c>
      <c r="AF98" s="2" t="s">
        <v>6</v>
      </c>
      <c r="AG98" s="2" t="s">
        <v>6</v>
      </c>
      <c r="AH98" s="2" t="s">
        <v>6</v>
      </c>
      <c r="AI98" s="2" t="s">
        <v>6</v>
      </c>
      <c r="AJ98" s="2" t="s">
        <v>6</v>
      </c>
      <c r="AK98" s="2" t="s">
        <v>6</v>
      </c>
      <c r="AL98" s="2" t="s">
        <v>6</v>
      </c>
      <c r="AM98" s="2" t="s">
        <v>6</v>
      </c>
      <c r="AN98" s="2" t="s">
        <v>6</v>
      </c>
      <c r="AO98" s="2" t="s">
        <v>6</v>
      </c>
      <c r="AP98" s="2" t="s">
        <v>6</v>
      </c>
      <c r="AQ98" s="2" t="s">
        <v>6</v>
      </c>
      <c r="AR98" s="2" t="s">
        <v>6</v>
      </c>
      <c r="AS98" s="2" t="s">
        <v>6</v>
      </c>
      <c r="AT98" s="2" t="s">
        <v>6</v>
      </c>
      <c r="AU98" s="2" t="s">
        <v>6</v>
      </c>
      <c r="AV98" s="2" t="s">
        <v>6</v>
      </c>
      <c r="AW98" s="2" t="s">
        <v>6</v>
      </c>
      <c r="AX98" s="2" t="s">
        <v>6</v>
      </c>
      <c r="AY98" s="2" t="s">
        <v>6</v>
      </c>
      <c r="AZ98" s="2" t="s">
        <v>6</v>
      </c>
      <c r="BA98" s="3">
        <v>29.202213511643993</v>
      </c>
      <c r="BB98" s="3">
        <v>50.304270856384157</v>
      </c>
      <c r="BC98" s="3">
        <v>38.871457489878544</v>
      </c>
      <c r="BD98" s="3">
        <v>37.395577395577398</v>
      </c>
      <c r="BE98" s="3">
        <v>42.150828203973376</v>
      </c>
      <c r="BF98" s="3">
        <v>37.188586671747728</v>
      </c>
      <c r="BG98" s="3">
        <v>41.585866119709117</v>
      </c>
      <c r="BH98" s="3">
        <v>47.488775190560716</v>
      </c>
      <c r="BI98" s="3">
        <v>44.22736510850325</v>
      </c>
      <c r="BJ98" s="3">
        <v>45.748055987558324</v>
      </c>
    </row>
    <row r="99" spans="1:62" ht="12.95" customHeight="1" x14ac:dyDescent="0.2">
      <c r="A99" s="9" t="s">
        <v>84</v>
      </c>
      <c r="B99" s="14" t="s">
        <v>0</v>
      </c>
      <c r="C99" s="2" t="s">
        <v>6</v>
      </c>
      <c r="D99" s="2" t="s">
        <v>6</v>
      </c>
      <c r="E99" s="2" t="s">
        <v>6</v>
      </c>
      <c r="F99" s="2" t="s">
        <v>6</v>
      </c>
      <c r="G99" s="2" t="s">
        <v>6</v>
      </c>
      <c r="H99" s="2" t="s">
        <v>6</v>
      </c>
      <c r="I99" s="2" t="s">
        <v>6</v>
      </c>
      <c r="J99" s="2" t="s">
        <v>6</v>
      </c>
      <c r="K99" s="2" t="s">
        <v>6</v>
      </c>
      <c r="L99" s="2" t="s">
        <v>6</v>
      </c>
      <c r="M99" s="2" t="s">
        <v>6</v>
      </c>
      <c r="N99" s="2" t="s">
        <v>6</v>
      </c>
      <c r="O99" s="2" t="s">
        <v>6</v>
      </c>
      <c r="P99" s="2" t="s">
        <v>6</v>
      </c>
      <c r="Q99" s="2" t="s">
        <v>6</v>
      </c>
      <c r="R99" s="2" t="s">
        <v>6</v>
      </c>
      <c r="S99" s="2" t="s">
        <v>6</v>
      </c>
      <c r="T99" s="2" t="s">
        <v>6</v>
      </c>
      <c r="U99" s="2" t="s">
        <v>6</v>
      </c>
      <c r="V99" s="2" t="s">
        <v>6</v>
      </c>
      <c r="W99" s="2" t="s">
        <v>6</v>
      </c>
      <c r="X99" s="2" t="s">
        <v>6</v>
      </c>
      <c r="Y99" s="2" t="s">
        <v>6</v>
      </c>
      <c r="Z99" s="2" t="s">
        <v>6</v>
      </c>
      <c r="AA99" s="2" t="s">
        <v>6</v>
      </c>
      <c r="AB99" s="2" t="s">
        <v>6</v>
      </c>
      <c r="AC99" s="2" t="s">
        <v>6</v>
      </c>
      <c r="AD99" s="2" t="s">
        <v>6</v>
      </c>
      <c r="AE99" s="2" t="s">
        <v>6</v>
      </c>
      <c r="AF99" s="2" t="s">
        <v>6</v>
      </c>
      <c r="AG99" s="2" t="s">
        <v>6</v>
      </c>
      <c r="AH99" s="3">
        <v>46.418389700807253</v>
      </c>
      <c r="AI99" s="2">
        <v>55.095523075152499</v>
      </c>
      <c r="AJ99" s="2">
        <v>54.624720918053271</v>
      </c>
      <c r="AK99" s="2">
        <v>60.599958797690014</v>
      </c>
      <c r="AL99" s="2">
        <v>58.988356951776964</v>
      </c>
      <c r="AM99" s="2">
        <v>58.914185474503022</v>
      </c>
      <c r="AN99" s="2">
        <v>58.759434981797533</v>
      </c>
      <c r="AO99" s="2">
        <v>60.485124548554992</v>
      </c>
      <c r="AP99" s="2">
        <v>59.047385219739745</v>
      </c>
      <c r="AQ99" s="2">
        <v>61.290633569469833</v>
      </c>
      <c r="AR99" s="2">
        <v>59.977336273839441</v>
      </c>
      <c r="AS99" s="2">
        <v>59.20548431409923</v>
      </c>
      <c r="AT99" s="2">
        <v>55.982624422698059</v>
      </c>
      <c r="AU99" s="2">
        <v>55.948445346056076</v>
      </c>
      <c r="AV99" s="2">
        <v>58.339332691906584</v>
      </c>
      <c r="AW99" s="2">
        <v>56.020394734622123</v>
      </c>
      <c r="AX99" s="2">
        <v>57.883802303542787</v>
      </c>
      <c r="AY99" s="2">
        <v>56.331887606521036</v>
      </c>
      <c r="AZ99" s="2">
        <v>52.112609702255966</v>
      </c>
      <c r="BA99" s="2">
        <v>53.980497983258168</v>
      </c>
      <c r="BB99" s="2">
        <v>51.596311085757748</v>
      </c>
      <c r="BC99" s="2">
        <v>53.71830273392213</v>
      </c>
      <c r="BD99" s="2">
        <v>53.070967129013866</v>
      </c>
      <c r="BE99" s="2">
        <v>56.936643111674826</v>
      </c>
      <c r="BF99" s="2">
        <v>58.416809605488851</v>
      </c>
      <c r="BG99" s="2">
        <v>56.712194163309427</v>
      </c>
      <c r="BH99" s="2">
        <v>48.877745300474643</v>
      </c>
      <c r="BI99" s="2">
        <v>47.64326607748319</v>
      </c>
      <c r="BJ99" s="2">
        <v>46.592471358428803</v>
      </c>
    </row>
    <row r="100" spans="1:62" ht="12.95" customHeight="1" x14ac:dyDescent="0.2">
      <c r="A100" s="9" t="s">
        <v>85</v>
      </c>
      <c r="B100" s="14" t="s">
        <v>1</v>
      </c>
      <c r="C100" s="2" t="s">
        <v>6</v>
      </c>
      <c r="D100" s="2" t="s">
        <v>6</v>
      </c>
      <c r="E100" s="2" t="s">
        <v>6</v>
      </c>
      <c r="F100" s="2" t="s">
        <v>6</v>
      </c>
      <c r="G100" s="2" t="s">
        <v>6</v>
      </c>
      <c r="H100" s="2" t="s">
        <v>6</v>
      </c>
      <c r="I100" s="2" t="s">
        <v>6</v>
      </c>
      <c r="J100" s="2" t="s">
        <v>6</v>
      </c>
      <c r="K100" s="2" t="s">
        <v>6</v>
      </c>
      <c r="L100" s="2" t="s">
        <v>6</v>
      </c>
      <c r="M100" s="2" t="s">
        <v>6</v>
      </c>
      <c r="N100" s="2" t="s">
        <v>6</v>
      </c>
      <c r="O100" s="2">
        <v>62.517048393923716</v>
      </c>
      <c r="P100" s="2">
        <v>67.336804340217014</v>
      </c>
      <c r="Q100" s="2">
        <v>65.135655635329286</v>
      </c>
      <c r="R100" s="2">
        <v>65.341190692051981</v>
      </c>
      <c r="S100" s="2">
        <v>67.568677766001144</v>
      </c>
      <c r="T100" s="2">
        <v>67.848536317314412</v>
      </c>
      <c r="U100" s="2">
        <v>65.245014612051719</v>
      </c>
      <c r="V100" s="2">
        <v>66.653032674159434</v>
      </c>
      <c r="W100" s="2">
        <v>65.177839143422545</v>
      </c>
      <c r="X100" s="2">
        <v>64.432704255280839</v>
      </c>
      <c r="Y100" s="2">
        <v>66.23777461253971</v>
      </c>
      <c r="Z100" s="2">
        <v>64.620432118345079</v>
      </c>
      <c r="AA100" s="2">
        <v>63.781891503783449</v>
      </c>
      <c r="AB100" s="2">
        <v>64.468199565573386</v>
      </c>
      <c r="AC100" s="2">
        <v>66.484455681777703</v>
      </c>
      <c r="AD100" s="2">
        <v>62.951590619507577</v>
      </c>
      <c r="AE100" s="2">
        <v>62.583159386964624</v>
      </c>
      <c r="AF100" s="2">
        <v>63.235759554742444</v>
      </c>
      <c r="AG100" s="2">
        <v>61.806326490484373</v>
      </c>
      <c r="AH100" s="2">
        <v>60.615791212421541</v>
      </c>
      <c r="AI100" s="2">
        <v>61.513636628678391</v>
      </c>
      <c r="AJ100" s="2">
        <v>61.434813768534433</v>
      </c>
      <c r="AK100" s="2">
        <v>61.150103978778581</v>
      </c>
      <c r="AL100" s="2">
        <v>60.56231148104311</v>
      </c>
      <c r="AM100" s="2">
        <v>60.406214716999649</v>
      </c>
      <c r="AN100" s="2">
        <v>58.705273162907666</v>
      </c>
      <c r="AO100" s="2">
        <v>57.997296357429384</v>
      </c>
      <c r="AP100" s="2">
        <v>57.760172036111548</v>
      </c>
      <c r="AQ100" s="2">
        <v>58.3947259489508</v>
      </c>
      <c r="AR100" s="2">
        <v>58.071869083074425</v>
      </c>
      <c r="AS100" s="2">
        <v>57.925831501450332</v>
      </c>
      <c r="AT100" s="2">
        <v>57.012393565441478</v>
      </c>
      <c r="AU100" s="2">
        <v>57.098885776601449</v>
      </c>
      <c r="AV100" s="2">
        <v>57.20268104085514</v>
      </c>
      <c r="AW100" s="2">
        <v>56.779500241370307</v>
      </c>
      <c r="AX100" s="2">
        <v>57.270341326425289</v>
      </c>
      <c r="AY100" s="2">
        <v>56.475989215186182</v>
      </c>
      <c r="AZ100" s="2">
        <v>54.099467239407552</v>
      </c>
      <c r="BA100" s="2">
        <v>56.923672289376036</v>
      </c>
      <c r="BB100" s="2">
        <v>56.13749258436119</v>
      </c>
      <c r="BC100" s="2">
        <v>52.300819903873339</v>
      </c>
      <c r="BD100" s="2">
        <v>51.896162844454409</v>
      </c>
      <c r="BE100" s="2">
        <v>54.900171347686808</v>
      </c>
      <c r="BF100" s="2">
        <v>56.880758445720389</v>
      </c>
      <c r="BG100" s="2">
        <v>54.026672561155323</v>
      </c>
      <c r="BH100" s="2">
        <v>52.084846723812298</v>
      </c>
      <c r="BI100" s="2">
        <v>54.225992123598907</v>
      </c>
      <c r="BJ100" s="2">
        <v>48.731094591130478</v>
      </c>
    </row>
    <row r="101" spans="1:62" ht="12.95" customHeight="1" x14ac:dyDescent="0.2">
      <c r="A101" s="9" t="s">
        <v>86</v>
      </c>
      <c r="B101" s="14" t="s">
        <v>2</v>
      </c>
      <c r="C101" s="3">
        <v>6.2652359620793838</v>
      </c>
      <c r="D101" s="3">
        <v>7.7117957032833404</v>
      </c>
      <c r="E101" s="3">
        <v>10.871534189444416</v>
      </c>
      <c r="F101" s="2">
        <v>15.959075598465336</v>
      </c>
      <c r="G101" s="2">
        <v>39.14234334977975</v>
      </c>
      <c r="H101" s="2">
        <v>62.56923642544163</v>
      </c>
      <c r="I101" s="2">
        <v>78.431469155084315</v>
      </c>
      <c r="J101" s="2">
        <v>82.99436607500013</v>
      </c>
      <c r="K101" s="2">
        <v>83.905931927147762</v>
      </c>
      <c r="L101" s="2">
        <v>81.090266474445428</v>
      </c>
      <c r="M101" s="2">
        <v>75.805532073839615</v>
      </c>
      <c r="N101" s="2">
        <v>74.360413695420164</v>
      </c>
      <c r="O101" s="2">
        <v>71.661454373077206</v>
      </c>
      <c r="P101" s="2">
        <v>66.792990736068532</v>
      </c>
      <c r="Q101" s="2">
        <v>64.072703686778596</v>
      </c>
      <c r="R101" s="2">
        <v>63.906578552117757</v>
      </c>
      <c r="S101" s="2">
        <v>61.221204950986383</v>
      </c>
      <c r="T101" s="2">
        <v>59.45580299888362</v>
      </c>
      <c r="U101" s="2">
        <v>57.680683365886409</v>
      </c>
      <c r="V101" s="2">
        <v>56.08946449723414</v>
      </c>
      <c r="W101" s="2">
        <v>54.970051934448819</v>
      </c>
      <c r="X101" s="2">
        <v>54.508878408692738</v>
      </c>
      <c r="Y101" s="2">
        <v>53.630154869029553</v>
      </c>
      <c r="Z101" s="2">
        <v>52.135045473466455</v>
      </c>
      <c r="AA101" s="2">
        <v>51.380616823381395</v>
      </c>
      <c r="AB101" s="2">
        <v>50.45760346799193</v>
      </c>
      <c r="AC101" s="2">
        <v>49.714982429905604</v>
      </c>
      <c r="AD101" s="2">
        <v>49.74216639206189</v>
      </c>
      <c r="AE101" s="2">
        <v>49.12408106449103</v>
      </c>
      <c r="AF101" s="2">
        <v>49.068004646505905</v>
      </c>
      <c r="AG101" s="2">
        <v>50.650398817182641</v>
      </c>
      <c r="AH101" s="2">
        <v>50.325082479241011</v>
      </c>
      <c r="AI101" s="2">
        <v>50.702830078987958</v>
      </c>
      <c r="AJ101" s="2">
        <v>51.055583937531082</v>
      </c>
      <c r="AK101" s="2">
        <v>49.874359637964865</v>
      </c>
      <c r="AL101" s="2">
        <v>50.168104108190867</v>
      </c>
      <c r="AM101" s="2">
        <v>51.388060510762891</v>
      </c>
      <c r="AN101" s="2">
        <v>51.229864644581355</v>
      </c>
      <c r="AO101" s="2">
        <v>51.263167116269372</v>
      </c>
      <c r="AP101" s="2">
        <v>52.191183058943061</v>
      </c>
      <c r="AQ101" s="2">
        <v>51.938642179191696</v>
      </c>
      <c r="AR101" s="2">
        <v>50.656522746582219</v>
      </c>
      <c r="AS101" s="2">
        <v>47.649935994191708</v>
      </c>
      <c r="AT101" s="2">
        <v>48.539071789174123</v>
      </c>
      <c r="AU101" s="2" t="s">
        <v>6</v>
      </c>
      <c r="AV101" s="2" t="s">
        <v>6</v>
      </c>
      <c r="AW101" s="2" t="s">
        <v>6</v>
      </c>
      <c r="AX101" s="2" t="s">
        <v>6</v>
      </c>
      <c r="AY101" s="2" t="s">
        <v>6</v>
      </c>
      <c r="AZ101" s="2" t="s">
        <v>6</v>
      </c>
      <c r="BA101" s="2" t="s">
        <v>6</v>
      </c>
      <c r="BB101" s="2" t="s">
        <v>6</v>
      </c>
      <c r="BC101" s="2" t="s">
        <v>6</v>
      </c>
      <c r="BD101" s="2" t="s">
        <v>6</v>
      </c>
      <c r="BE101" s="2" t="s">
        <v>6</v>
      </c>
      <c r="BF101" s="2" t="s">
        <v>6</v>
      </c>
      <c r="BG101" s="2" t="s">
        <v>6</v>
      </c>
      <c r="BH101" s="2" t="s">
        <v>6</v>
      </c>
      <c r="BI101" s="2" t="s">
        <v>6</v>
      </c>
      <c r="BJ101" s="2" t="s">
        <v>6</v>
      </c>
    </row>
    <row r="102" spans="1:62" ht="12.95" customHeight="1" x14ac:dyDescent="0.2">
      <c r="A102" s="9" t="s">
        <v>87</v>
      </c>
      <c r="B102" s="14" t="s">
        <v>3</v>
      </c>
      <c r="C102" s="2" t="s">
        <v>7</v>
      </c>
      <c r="D102" s="3">
        <v>1.2709041468388851</v>
      </c>
      <c r="E102" s="2">
        <v>3.0281624901570248</v>
      </c>
      <c r="F102" s="2">
        <v>11.596190118093261</v>
      </c>
      <c r="G102" s="2">
        <v>43.392772524661467</v>
      </c>
      <c r="H102" s="2">
        <v>68.798817962430064</v>
      </c>
      <c r="I102" s="2">
        <v>80.445143022473331</v>
      </c>
      <c r="J102" s="2">
        <v>81.356841714901918</v>
      </c>
      <c r="K102" s="2">
        <v>73.784259939900508</v>
      </c>
      <c r="L102" s="2">
        <v>65.346225561970755</v>
      </c>
      <c r="M102" s="2">
        <v>55.581510354275323</v>
      </c>
      <c r="N102" s="2">
        <v>48.727944586348279</v>
      </c>
      <c r="O102" s="2">
        <v>45.521932358683536</v>
      </c>
      <c r="P102" s="2">
        <v>43.017613152053741</v>
      </c>
      <c r="Q102" s="2">
        <v>41.444285753722014</v>
      </c>
      <c r="R102" s="2">
        <v>39.425140505126151</v>
      </c>
      <c r="S102" s="2">
        <v>37.789480957927779</v>
      </c>
      <c r="T102" s="2">
        <v>37.651655789346364</v>
      </c>
      <c r="U102" s="2">
        <v>37.8354531047734</v>
      </c>
      <c r="V102" s="2">
        <v>37.606768683591206</v>
      </c>
      <c r="W102" s="2">
        <v>36.256332369325129</v>
      </c>
      <c r="X102" s="2">
        <v>37.454256424446122</v>
      </c>
      <c r="Y102" s="2">
        <v>38.490371985824389</v>
      </c>
      <c r="Z102" s="2">
        <v>36.62405405796472</v>
      </c>
      <c r="AA102" s="2">
        <v>36.263822409134086</v>
      </c>
      <c r="AB102" s="2">
        <v>36.976692563817984</v>
      </c>
      <c r="AC102" s="2">
        <v>39.404184003698568</v>
      </c>
      <c r="AD102" s="2">
        <v>39.335309440402405</v>
      </c>
      <c r="AE102" s="2" t="s">
        <v>6</v>
      </c>
      <c r="AF102" s="2" t="s">
        <v>6</v>
      </c>
      <c r="AG102" s="2" t="s">
        <v>6</v>
      </c>
      <c r="AH102" s="2" t="s">
        <v>6</v>
      </c>
      <c r="AI102" s="2" t="s">
        <v>6</v>
      </c>
      <c r="AJ102" s="2" t="s">
        <v>6</v>
      </c>
      <c r="AK102" s="2" t="s">
        <v>6</v>
      </c>
      <c r="AL102" s="2" t="s">
        <v>6</v>
      </c>
      <c r="AM102" s="2" t="s">
        <v>6</v>
      </c>
      <c r="AN102" s="2" t="s">
        <v>6</v>
      </c>
      <c r="AO102" s="2" t="s">
        <v>6</v>
      </c>
      <c r="AP102" s="2" t="s">
        <v>6</v>
      </c>
      <c r="AQ102" s="2" t="s">
        <v>6</v>
      </c>
      <c r="AR102" s="2" t="s">
        <v>6</v>
      </c>
      <c r="AS102" s="2" t="s">
        <v>6</v>
      </c>
      <c r="AT102" s="2" t="s">
        <v>6</v>
      </c>
      <c r="AU102" s="2" t="s">
        <v>6</v>
      </c>
      <c r="AV102" s="2" t="s">
        <v>6</v>
      </c>
      <c r="AW102" s="2" t="s">
        <v>6</v>
      </c>
      <c r="AX102" s="2" t="s">
        <v>6</v>
      </c>
      <c r="AY102" s="2" t="s">
        <v>6</v>
      </c>
      <c r="AZ102" s="2" t="s">
        <v>6</v>
      </c>
      <c r="BA102" s="2" t="s">
        <v>6</v>
      </c>
      <c r="BB102" s="2" t="s">
        <v>6</v>
      </c>
      <c r="BC102" s="2" t="s">
        <v>6</v>
      </c>
      <c r="BD102" s="2" t="s">
        <v>6</v>
      </c>
      <c r="BE102" s="2" t="s">
        <v>6</v>
      </c>
      <c r="BF102" s="2" t="s">
        <v>6</v>
      </c>
      <c r="BG102" s="2" t="s">
        <v>6</v>
      </c>
      <c r="BH102" s="2" t="s">
        <v>6</v>
      </c>
      <c r="BI102" s="2" t="s">
        <v>6</v>
      </c>
      <c r="BJ102" s="2" t="s">
        <v>6</v>
      </c>
    </row>
    <row r="103" spans="1:62" ht="12.95" customHeight="1" x14ac:dyDescent="0.2">
      <c r="A103" s="9" t="s">
        <v>88</v>
      </c>
      <c r="B103" s="14" t="s">
        <v>4</v>
      </c>
      <c r="C103" s="3">
        <v>1.9576545702079715</v>
      </c>
      <c r="D103" s="2">
        <v>1.9271263566520715</v>
      </c>
      <c r="E103" s="2">
        <v>3.8679151353012733</v>
      </c>
      <c r="F103" s="2">
        <v>20.174130097494047</v>
      </c>
      <c r="G103" s="2">
        <v>55.020670333800268</v>
      </c>
      <c r="H103" s="2">
        <v>78.798637714327072</v>
      </c>
      <c r="I103" s="2">
        <v>84.706720141632829</v>
      </c>
      <c r="J103" s="2">
        <v>79.897187512262931</v>
      </c>
      <c r="K103" s="2">
        <v>68.816803624311135</v>
      </c>
      <c r="L103" s="2">
        <v>55.837618720581581</v>
      </c>
      <c r="M103" s="2">
        <v>47.598677814505152</v>
      </c>
      <c r="N103" s="2">
        <v>41.212928882683933</v>
      </c>
      <c r="O103" s="2" t="s">
        <v>6</v>
      </c>
      <c r="P103" s="2" t="s">
        <v>6</v>
      </c>
      <c r="Q103" s="2" t="s">
        <v>6</v>
      </c>
      <c r="R103" s="2" t="s">
        <v>6</v>
      </c>
      <c r="S103" s="2" t="s">
        <v>6</v>
      </c>
      <c r="T103" s="2" t="s">
        <v>6</v>
      </c>
      <c r="U103" s="2" t="s">
        <v>6</v>
      </c>
      <c r="V103" s="2" t="s">
        <v>6</v>
      </c>
      <c r="W103" s="2" t="s">
        <v>6</v>
      </c>
      <c r="X103" s="2" t="s">
        <v>6</v>
      </c>
      <c r="Y103" s="2" t="s">
        <v>6</v>
      </c>
      <c r="Z103" s="2" t="s">
        <v>6</v>
      </c>
      <c r="AA103" s="2" t="s">
        <v>6</v>
      </c>
      <c r="AB103" s="2" t="s">
        <v>6</v>
      </c>
      <c r="AC103" s="2" t="s">
        <v>6</v>
      </c>
      <c r="AD103" s="2" t="s">
        <v>6</v>
      </c>
      <c r="AE103" s="2" t="s">
        <v>6</v>
      </c>
      <c r="AF103" s="2" t="s">
        <v>6</v>
      </c>
      <c r="AG103" s="2" t="s">
        <v>6</v>
      </c>
      <c r="AH103" s="2" t="s">
        <v>6</v>
      </c>
      <c r="AI103" s="2" t="s">
        <v>6</v>
      </c>
      <c r="AJ103" s="2" t="s">
        <v>6</v>
      </c>
      <c r="AK103" s="2" t="s">
        <v>6</v>
      </c>
      <c r="AL103" s="2" t="s">
        <v>6</v>
      </c>
      <c r="AM103" s="2" t="s">
        <v>6</v>
      </c>
      <c r="AN103" s="2" t="s">
        <v>6</v>
      </c>
      <c r="AO103" s="2" t="s">
        <v>6</v>
      </c>
      <c r="AP103" s="2" t="s">
        <v>6</v>
      </c>
      <c r="AQ103" s="2" t="s">
        <v>6</v>
      </c>
      <c r="AR103" s="2" t="s">
        <v>6</v>
      </c>
      <c r="AS103" s="2" t="s">
        <v>6</v>
      </c>
      <c r="AT103" s="2" t="s">
        <v>6</v>
      </c>
      <c r="AU103" s="2" t="s">
        <v>6</v>
      </c>
      <c r="AV103" s="2" t="s">
        <v>6</v>
      </c>
      <c r="AW103" s="2" t="s">
        <v>6</v>
      </c>
      <c r="AX103" s="2" t="s">
        <v>6</v>
      </c>
      <c r="AY103" s="2" t="s">
        <v>6</v>
      </c>
      <c r="AZ103" s="2" t="s">
        <v>6</v>
      </c>
      <c r="BA103" s="2" t="s">
        <v>6</v>
      </c>
      <c r="BB103" s="2" t="s">
        <v>6</v>
      </c>
      <c r="BC103" s="2" t="s">
        <v>6</v>
      </c>
      <c r="BD103" s="2" t="s">
        <v>6</v>
      </c>
      <c r="BE103" s="2" t="s">
        <v>6</v>
      </c>
      <c r="BF103" s="2" t="s">
        <v>6</v>
      </c>
      <c r="BG103" s="2" t="s">
        <v>6</v>
      </c>
      <c r="BH103" s="2" t="s">
        <v>6</v>
      </c>
      <c r="BI103" s="2" t="s">
        <v>6</v>
      </c>
      <c r="BJ103" s="2" t="s">
        <v>6</v>
      </c>
    </row>
    <row r="104" spans="1:62" s="12" customFormat="1" ht="12.95" customHeight="1" x14ac:dyDescent="0.2">
      <c r="A104" s="30" t="s">
        <v>111</v>
      </c>
      <c r="B104" s="82" t="s">
        <v>80</v>
      </c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</row>
    <row r="105" spans="1:62" ht="12.95" customHeight="1" x14ac:dyDescent="0.2">
      <c r="A105" s="60" t="s">
        <v>83</v>
      </c>
      <c r="B105" s="14" t="s">
        <v>10</v>
      </c>
      <c r="C105" s="2" t="s">
        <v>6</v>
      </c>
      <c r="D105" s="2" t="s">
        <v>6</v>
      </c>
      <c r="E105" s="2" t="s">
        <v>6</v>
      </c>
      <c r="F105" s="2" t="s">
        <v>6</v>
      </c>
      <c r="G105" s="2" t="s">
        <v>6</v>
      </c>
      <c r="H105" s="2" t="s">
        <v>6</v>
      </c>
      <c r="I105" s="2" t="s">
        <v>6</v>
      </c>
      <c r="J105" s="2" t="s">
        <v>6</v>
      </c>
      <c r="K105" s="2" t="s">
        <v>6</v>
      </c>
      <c r="L105" s="2" t="s">
        <v>6</v>
      </c>
      <c r="M105" s="2" t="s">
        <v>6</v>
      </c>
      <c r="N105" s="2" t="s">
        <v>6</v>
      </c>
      <c r="O105" s="2" t="s">
        <v>6</v>
      </c>
      <c r="P105" s="2" t="s">
        <v>6</v>
      </c>
      <c r="Q105" s="2" t="s">
        <v>6</v>
      </c>
      <c r="R105" s="2" t="s">
        <v>6</v>
      </c>
      <c r="S105" s="2" t="s">
        <v>6</v>
      </c>
      <c r="T105" s="2" t="s">
        <v>6</v>
      </c>
      <c r="U105" s="2" t="s">
        <v>6</v>
      </c>
      <c r="V105" s="2" t="s">
        <v>6</v>
      </c>
      <c r="W105" s="2" t="s">
        <v>6</v>
      </c>
      <c r="X105" s="2" t="s">
        <v>6</v>
      </c>
      <c r="Y105" s="2" t="s">
        <v>6</v>
      </c>
      <c r="Z105" s="2" t="s">
        <v>6</v>
      </c>
      <c r="AA105" s="2" t="s">
        <v>6</v>
      </c>
      <c r="AB105" s="2" t="s">
        <v>6</v>
      </c>
      <c r="AC105" s="2" t="s">
        <v>6</v>
      </c>
      <c r="AD105" s="2" t="s">
        <v>6</v>
      </c>
      <c r="AE105" s="2" t="s">
        <v>6</v>
      </c>
      <c r="AF105" s="2" t="s">
        <v>6</v>
      </c>
      <c r="AG105" s="2" t="s">
        <v>6</v>
      </c>
      <c r="AH105" s="2" t="s">
        <v>6</v>
      </c>
      <c r="AI105" s="2" t="s">
        <v>6</v>
      </c>
      <c r="AJ105" s="2" t="s">
        <v>6</v>
      </c>
      <c r="AK105" s="2" t="s">
        <v>6</v>
      </c>
      <c r="AL105" s="2" t="s">
        <v>6</v>
      </c>
      <c r="AM105" s="2" t="s">
        <v>6</v>
      </c>
      <c r="AN105" s="2" t="s">
        <v>6</v>
      </c>
      <c r="AO105" s="2" t="s">
        <v>6</v>
      </c>
      <c r="AP105" s="2" t="s">
        <v>6</v>
      </c>
      <c r="AQ105" s="2" t="s">
        <v>6</v>
      </c>
      <c r="AR105" s="2" t="s">
        <v>6</v>
      </c>
      <c r="AS105" s="2" t="s">
        <v>6</v>
      </c>
      <c r="AT105" s="2" t="s">
        <v>6</v>
      </c>
      <c r="AU105" s="2" t="s">
        <v>6</v>
      </c>
      <c r="AV105" s="2" t="s">
        <v>6</v>
      </c>
      <c r="AW105" s="2" t="s">
        <v>6</v>
      </c>
      <c r="AX105" s="2" t="s">
        <v>6</v>
      </c>
      <c r="AY105" s="2" t="s">
        <v>6</v>
      </c>
      <c r="AZ105" s="2" t="s">
        <v>6</v>
      </c>
      <c r="BA105" s="2" t="s">
        <v>7</v>
      </c>
      <c r="BB105" s="2" t="s">
        <v>7</v>
      </c>
      <c r="BC105" s="3">
        <v>14.104251012145749</v>
      </c>
      <c r="BD105" s="3">
        <v>11.277641277641278</v>
      </c>
      <c r="BE105" s="3">
        <v>17.665015262973526</v>
      </c>
      <c r="BF105" s="3">
        <v>7.3071976373076737</v>
      </c>
      <c r="BG105" s="2" t="s">
        <v>7</v>
      </c>
      <c r="BH105" s="3">
        <v>12.597890779993733</v>
      </c>
      <c r="BI105" s="3">
        <v>9.9324723005310442</v>
      </c>
      <c r="BJ105" s="3">
        <v>13.884914463452565</v>
      </c>
    </row>
    <row r="106" spans="1:62" ht="12.95" customHeight="1" x14ac:dyDescent="0.2">
      <c r="A106" s="60" t="s">
        <v>84</v>
      </c>
      <c r="B106" s="14" t="s">
        <v>0</v>
      </c>
      <c r="C106" s="2" t="s">
        <v>6</v>
      </c>
      <c r="D106" s="2" t="s">
        <v>6</v>
      </c>
      <c r="E106" s="2" t="s">
        <v>6</v>
      </c>
      <c r="F106" s="2" t="s">
        <v>6</v>
      </c>
      <c r="G106" s="2" t="s">
        <v>6</v>
      </c>
      <c r="H106" s="2" t="s">
        <v>6</v>
      </c>
      <c r="I106" s="2" t="s">
        <v>6</v>
      </c>
      <c r="J106" s="2" t="s">
        <v>6</v>
      </c>
      <c r="K106" s="2" t="s">
        <v>6</v>
      </c>
      <c r="L106" s="2" t="s">
        <v>6</v>
      </c>
      <c r="M106" s="2" t="s">
        <v>6</v>
      </c>
      <c r="N106" s="2" t="s">
        <v>6</v>
      </c>
      <c r="O106" s="2" t="s">
        <v>6</v>
      </c>
      <c r="P106" s="2" t="s">
        <v>6</v>
      </c>
      <c r="Q106" s="2" t="s">
        <v>6</v>
      </c>
      <c r="R106" s="2" t="s">
        <v>6</v>
      </c>
      <c r="S106" s="2" t="s">
        <v>6</v>
      </c>
      <c r="T106" s="2" t="s">
        <v>6</v>
      </c>
      <c r="U106" s="2" t="s">
        <v>6</v>
      </c>
      <c r="V106" s="2" t="s">
        <v>6</v>
      </c>
      <c r="W106" s="2" t="s">
        <v>6</v>
      </c>
      <c r="X106" s="2" t="s">
        <v>6</v>
      </c>
      <c r="Y106" s="2" t="s">
        <v>6</v>
      </c>
      <c r="Z106" s="2" t="s">
        <v>6</v>
      </c>
      <c r="AA106" s="2" t="s">
        <v>6</v>
      </c>
      <c r="AB106" s="2" t="s">
        <v>6</v>
      </c>
      <c r="AC106" s="2" t="s">
        <v>6</v>
      </c>
      <c r="AD106" s="2" t="s">
        <v>6</v>
      </c>
      <c r="AE106" s="2" t="s">
        <v>6</v>
      </c>
      <c r="AF106" s="2" t="s">
        <v>6</v>
      </c>
      <c r="AG106" s="2" t="s">
        <v>6</v>
      </c>
      <c r="AH106" s="3">
        <v>13.618221648711101</v>
      </c>
      <c r="AI106" s="3">
        <v>10.586661295891357</v>
      </c>
      <c r="AJ106" s="2">
        <v>14.029897371346667</v>
      </c>
      <c r="AK106" s="2">
        <v>9.1223243419260083</v>
      </c>
      <c r="AL106" s="2">
        <v>9.4337566673749471</v>
      </c>
      <c r="AM106" s="2">
        <v>8.7070210174337941</v>
      </c>
      <c r="AN106" s="2">
        <v>10.109045292150688</v>
      </c>
      <c r="AO106" s="2">
        <v>11.007911404641666</v>
      </c>
      <c r="AP106" s="2">
        <v>10.380257274438467</v>
      </c>
      <c r="AQ106" s="2">
        <v>9.1379113345521024</v>
      </c>
      <c r="AR106" s="2">
        <v>8.9797792052287075</v>
      </c>
      <c r="AS106" s="2">
        <v>10.706703561780694</v>
      </c>
      <c r="AT106" s="2">
        <v>11.009915059910215</v>
      </c>
      <c r="AU106" s="2">
        <v>11.788259012985712</v>
      </c>
      <c r="AV106" s="2">
        <v>10.416344271229319</v>
      </c>
      <c r="AW106" s="2">
        <v>9.5339647917503232</v>
      </c>
      <c r="AX106" s="2">
        <v>12.672218982358944</v>
      </c>
      <c r="AY106" s="2">
        <v>12.923892944589269</v>
      </c>
      <c r="AZ106" s="2">
        <v>15.179292521402035</v>
      </c>
      <c r="BA106" s="2">
        <v>14.108977992458783</v>
      </c>
      <c r="BB106" s="2">
        <v>13.814413386575394</v>
      </c>
      <c r="BC106" s="2">
        <v>12.946607364937501</v>
      </c>
      <c r="BD106" s="2">
        <v>12.197178415352461</v>
      </c>
      <c r="BE106" s="2">
        <v>15.158241227275473</v>
      </c>
      <c r="BF106" s="2">
        <v>13.99656946826758</v>
      </c>
      <c r="BG106" s="2">
        <v>16.167829419278764</v>
      </c>
      <c r="BH106" s="2">
        <v>18.275187042449918</v>
      </c>
      <c r="BI106" s="2">
        <v>19.943304985826245</v>
      </c>
      <c r="BJ106" s="2">
        <v>21.554828150572831</v>
      </c>
    </row>
    <row r="107" spans="1:62" ht="12.95" customHeight="1" x14ac:dyDescent="0.2">
      <c r="A107" s="60" t="s">
        <v>85</v>
      </c>
      <c r="B107" s="14" t="s">
        <v>1</v>
      </c>
      <c r="C107" s="2" t="s">
        <v>6</v>
      </c>
      <c r="D107" s="2" t="s">
        <v>6</v>
      </c>
      <c r="E107" s="2" t="s">
        <v>6</v>
      </c>
      <c r="F107" s="2" t="s">
        <v>6</v>
      </c>
      <c r="G107" s="2" t="s">
        <v>6</v>
      </c>
      <c r="H107" s="2" t="s">
        <v>6</v>
      </c>
      <c r="I107" s="2" t="s">
        <v>6</v>
      </c>
      <c r="J107" s="2" t="s">
        <v>6</v>
      </c>
      <c r="K107" s="2" t="s">
        <v>6</v>
      </c>
      <c r="L107" s="2" t="s">
        <v>6</v>
      </c>
      <c r="M107" s="2" t="s">
        <v>6</v>
      </c>
      <c r="N107" s="2" t="s">
        <v>6</v>
      </c>
      <c r="O107" s="3">
        <v>16.806189154869962</v>
      </c>
      <c r="P107" s="3">
        <v>13.079716485824292</v>
      </c>
      <c r="Q107" s="2">
        <v>15.794393276444186</v>
      </c>
      <c r="R107" s="2">
        <v>15.236022967663947</v>
      </c>
      <c r="S107" s="2">
        <v>12.732961777786794</v>
      </c>
      <c r="T107" s="2">
        <v>15.072035168348485</v>
      </c>
      <c r="U107" s="2">
        <v>16.992358337684177</v>
      </c>
      <c r="V107" s="2">
        <v>16.397839901361028</v>
      </c>
      <c r="W107" s="2">
        <v>17.38562288219552</v>
      </c>
      <c r="X107" s="2">
        <v>17.453089265455333</v>
      </c>
      <c r="Y107" s="2">
        <v>16.035904549466949</v>
      </c>
      <c r="Z107" s="2">
        <v>16.303000465082789</v>
      </c>
      <c r="AA107" s="2">
        <v>18.799897322192543</v>
      </c>
      <c r="AB107" s="2">
        <v>17.690196980667338</v>
      </c>
      <c r="AC107" s="2">
        <v>17.314683820506264</v>
      </c>
      <c r="AD107" s="2">
        <v>17.170812930255043</v>
      </c>
      <c r="AE107" s="2">
        <v>17.771412146851663</v>
      </c>
      <c r="AF107" s="2">
        <v>17.934714084641136</v>
      </c>
      <c r="AG107" s="2">
        <v>18.655098673564474</v>
      </c>
      <c r="AH107" s="2">
        <v>19.160284710334263</v>
      </c>
      <c r="AI107" s="2">
        <v>19.499206875255105</v>
      </c>
      <c r="AJ107" s="2">
        <v>19.27951998923826</v>
      </c>
      <c r="AK107" s="2">
        <v>19.891395979011627</v>
      </c>
      <c r="AL107" s="2">
        <v>20.465880455118171</v>
      </c>
      <c r="AM107" s="2">
        <v>21.399784006676157</v>
      </c>
      <c r="AN107" s="2">
        <v>23.327137086394327</v>
      </c>
      <c r="AO107" s="2">
        <v>23.620995351889857</v>
      </c>
      <c r="AP107" s="2">
        <v>23.801837658464205</v>
      </c>
      <c r="AQ107" s="2">
        <v>24.138789213184111</v>
      </c>
      <c r="AR107" s="2">
        <v>24.131027931988388</v>
      </c>
      <c r="AS107" s="2">
        <v>24.159653481444867</v>
      </c>
      <c r="AT107" s="2">
        <v>24.586814734129462</v>
      </c>
      <c r="AU107" s="2">
        <v>24.629889624784891</v>
      </c>
      <c r="AV107" s="2">
        <v>24.269898090547422</v>
      </c>
      <c r="AW107" s="2">
        <v>24.610755160346898</v>
      </c>
      <c r="AX107" s="2">
        <v>24.968752764614745</v>
      </c>
      <c r="AY107" s="2">
        <v>25.416891350287841</v>
      </c>
      <c r="AZ107" s="2">
        <v>28.239658586929234</v>
      </c>
      <c r="BA107" s="2">
        <v>26.260556807575863</v>
      </c>
      <c r="BB107" s="2">
        <v>27.642845126043724</v>
      </c>
      <c r="BC107" s="2">
        <v>30.504947695787386</v>
      </c>
      <c r="BD107" s="2">
        <v>30.604782785335033</v>
      </c>
      <c r="BE107" s="2">
        <v>27.93898532369813</v>
      </c>
      <c r="BF107" s="2">
        <v>25.138202697289358</v>
      </c>
      <c r="BG107" s="2">
        <v>31.145004420866488</v>
      </c>
      <c r="BH107" s="2">
        <v>31.677078793161893</v>
      </c>
      <c r="BI107" s="2">
        <v>30.239321417752198</v>
      </c>
      <c r="BJ107" s="2">
        <v>28.180808339741947</v>
      </c>
    </row>
    <row r="108" spans="1:62" ht="12.95" customHeight="1" x14ac:dyDescent="0.2">
      <c r="A108" s="60" t="s">
        <v>86</v>
      </c>
      <c r="B108" s="14" t="s">
        <v>2</v>
      </c>
      <c r="C108" s="2">
        <v>0</v>
      </c>
      <c r="D108" s="2">
        <v>0</v>
      </c>
      <c r="E108" s="2" t="s">
        <v>7</v>
      </c>
      <c r="F108" s="2" t="s">
        <v>7</v>
      </c>
      <c r="G108" s="3">
        <v>1.4635546925175107</v>
      </c>
      <c r="H108" s="3">
        <v>1.3482644936926294</v>
      </c>
      <c r="I108" s="3">
        <v>1.8924258623323005</v>
      </c>
      <c r="J108" s="3">
        <v>4.638951675478209</v>
      </c>
      <c r="K108" s="2">
        <v>5.0943465468149274</v>
      </c>
      <c r="L108" s="2">
        <v>7.7829140119983267</v>
      </c>
      <c r="M108" s="2">
        <v>13.29563549863548</v>
      </c>
      <c r="N108" s="2">
        <v>16.860797169795926</v>
      </c>
      <c r="O108" s="2">
        <v>19.220001208955175</v>
      </c>
      <c r="P108" s="2">
        <v>21.645287403478878</v>
      </c>
      <c r="Q108" s="2">
        <v>25.100019163583294</v>
      </c>
      <c r="R108" s="2">
        <v>25.02913787924302</v>
      </c>
      <c r="S108" s="2">
        <v>27.645404658990387</v>
      </c>
      <c r="T108" s="2">
        <v>28.731675796213313</v>
      </c>
      <c r="U108" s="2">
        <v>30.087188823475785</v>
      </c>
      <c r="V108" s="2">
        <v>31.992172388259117</v>
      </c>
      <c r="W108" s="2">
        <v>32.806083628720216</v>
      </c>
      <c r="X108" s="2">
        <v>33.186870131038248</v>
      </c>
      <c r="Y108" s="2">
        <v>34.002037002091292</v>
      </c>
      <c r="Z108" s="2">
        <v>35.401188238707313</v>
      </c>
      <c r="AA108" s="2">
        <v>35.643451554178696</v>
      </c>
      <c r="AB108" s="2">
        <v>36.576731738155416</v>
      </c>
      <c r="AC108" s="2">
        <v>37.015971322983347</v>
      </c>
      <c r="AD108" s="2">
        <v>36.210355855839254</v>
      </c>
      <c r="AE108" s="2">
        <v>37.454868847784162</v>
      </c>
      <c r="AF108" s="2">
        <v>37.530309428722873</v>
      </c>
      <c r="AG108" s="2">
        <v>35.952742116492168</v>
      </c>
      <c r="AH108" s="2">
        <v>35.904986258343143</v>
      </c>
      <c r="AI108" s="2">
        <v>35.96890091235359</v>
      </c>
      <c r="AJ108" s="2">
        <v>35.699036779657</v>
      </c>
      <c r="AK108" s="2">
        <v>35.953150553680281</v>
      </c>
      <c r="AL108" s="2">
        <v>36.03204899208982</v>
      </c>
      <c r="AM108" s="2">
        <v>35.446601239856136</v>
      </c>
      <c r="AN108" s="2">
        <v>35.229385510356067</v>
      </c>
      <c r="AO108" s="2">
        <v>35.005573462464469</v>
      </c>
      <c r="AP108" s="2">
        <v>33.261604997936338</v>
      </c>
      <c r="AQ108" s="2">
        <v>33.376585666842097</v>
      </c>
      <c r="AR108" s="2">
        <v>32.855745217682347</v>
      </c>
      <c r="AS108" s="2">
        <v>36.165192304018035</v>
      </c>
      <c r="AT108" s="2">
        <v>35.300079917353763</v>
      </c>
      <c r="AU108" s="2" t="s">
        <v>6</v>
      </c>
      <c r="AV108" s="2" t="s">
        <v>6</v>
      </c>
      <c r="AW108" s="2" t="s">
        <v>6</v>
      </c>
      <c r="AX108" s="2" t="s">
        <v>6</v>
      </c>
      <c r="AY108" s="2" t="s">
        <v>6</v>
      </c>
      <c r="AZ108" s="2" t="s">
        <v>6</v>
      </c>
      <c r="BA108" s="2" t="s">
        <v>6</v>
      </c>
      <c r="BB108" s="2" t="s">
        <v>6</v>
      </c>
      <c r="BC108" s="2" t="s">
        <v>6</v>
      </c>
      <c r="BD108" s="2" t="s">
        <v>6</v>
      </c>
      <c r="BE108" s="2" t="s">
        <v>6</v>
      </c>
      <c r="BF108" s="2" t="s">
        <v>6</v>
      </c>
      <c r="BG108" s="2" t="s">
        <v>6</v>
      </c>
      <c r="BH108" s="2" t="s">
        <v>6</v>
      </c>
      <c r="BI108" s="2" t="s">
        <v>6</v>
      </c>
      <c r="BJ108" s="2" t="s">
        <v>6</v>
      </c>
    </row>
    <row r="109" spans="1:62" ht="12.95" customHeight="1" x14ac:dyDescent="0.2">
      <c r="A109" s="60" t="s">
        <v>87</v>
      </c>
      <c r="B109" s="14" t="s">
        <v>3</v>
      </c>
      <c r="C109" s="2">
        <v>0</v>
      </c>
      <c r="D109" s="2">
        <v>0</v>
      </c>
      <c r="E109" s="2" t="s">
        <v>7</v>
      </c>
      <c r="F109" s="3">
        <v>0.1430442681140022</v>
      </c>
      <c r="G109" s="3">
        <v>0.47818760605363486</v>
      </c>
      <c r="H109" s="2">
        <v>1.6077568635410557</v>
      </c>
      <c r="I109" s="2">
        <v>2.5667324428088905</v>
      </c>
      <c r="J109" s="2">
        <v>8.0900209005166168</v>
      </c>
      <c r="K109" s="2">
        <v>18.134785592186017</v>
      </c>
      <c r="L109" s="2">
        <v>27.671237989884613</v>
      </c>
      <c r="M109" s="2">
        <v>37.185701209585773</v>
      </c>
      <c r="N109" s="2">
        <v>44.013220366430872</v>
      </c>
      <c r="O109" s="2">
        <v>47.198999975355363</v>
      </c>
      <c r="P109" s="2">
        <v>49.755958961721426</v>
      </c>
      <c r="Q109" s="2">
        <v>51.598716203355941</v>
      </c>
      <c r="R109" s="2">
        <v>53.386126338181519</v>
      </c>
      <c r="S109" s="2">
        <v>54.601916382039185</v>
      </c>
      <c r="T109" s="2">
        <v>54.313501725821411</v>
      </c>
      <c r="U109" s="2">
        <v>54.45210051838135</v>
      </c>
      <c r="V109" s="2">
        <v>55.156622364073513</v>
      </c>
      <c r="W109" s="2">
        <v>55.715145280565203</v>
      </c>
      <c r="X109" s="2">
        <v>53.882337622175022</v>
      </c>
      <c r="Y109" s="2">
        <v>51.072154345617207</v>
      </c>
      <c r="Z109" s="2">
        <v>53.242971451722589</v>
      </c>
      <c r="AA109" s="2">
        <v>52.189451161589609</v>
      </c>
      <c r="AB109" s="2">
        <v>51.943554780402721</v>
      </c>
      <c r="AC109" s="2">
        <v>50.30436122669132</v>
      </c>
      <c r="AD109" s="2">
        <v>50.767987065481002</v>
      </c>
      <c r="AE109" s="2" t="s">
        <v>6</v>
      </c>
      <c r="AF109" s="2" t="s">
        <v>6</v>
      </c>
      <c r="AG109" s="2" t="s">
        <v>6</v>
      </c>
      <c r="AH109" s="2" t="s">
        <v>6</v>
      </c>
      <c r="AI109" s="2" t="s">
        <v>6</v>
      </c>
      <c r="AJ109" s="2" t="s">
        <v>6</v>
      </c>
      <c r="AK109" s="2" t="s">
        <v>6</v>
      </c>
      <c r="AL109" s="2" t="s">
        <v>6</v>
      </c>
      <c r="AM109" s="2" t="s">
        <v>6</v>
      </c>
      <c r="AN109" s="2" t="s">
        <v>6</v>
      </c>
      <c r="AO109" s="2" t="s">
        <v>6</v>
      </c>
      <c r="AP109" s="2" t="s">
        <v>6</v>
      </c>
      <c r="AQ109" s="2" t="s">
        <v>6</v>
      </c>
      <c r="AR109" s="2" t="s">
        <v>6</v>
      </c>
      <c r="AS109" s="2" t="s">
        <v>6</v>
      </c>
      <c r="AT109" s="2" t="s">
        <v>6</v>
      </c>
      <c r="AU109" s="2" t="s">
        <v>6</v>
      </c>
      <c r="AV109" s="2" t="s">
        <v>6</v>
      </c>
      <c r="AW109" s="2" t="s">
        <v>6</v>
      </c>
      <c r="AX109" s="2" t="s">
        <v>6</v>
      </c>
      <c r="AY109" s="2" t="s">
        <v>6</v>
      </c>
      <c r="AZ109" s="2" t="s">
        <v>6</v>
      </c>
      <c r="BA109" s="2" t="s">
        <v>6</v>
      </c>
      <c r="BB109" s="2" t="s">
        <v>6</v>
      </c>
      <c r="BC109" s="2" t="s">
        <v>6</v>
      </c>
      <c r="BD109" s="2" t="s">
        <v>6</v>
      </c>
      <c r="BE109" s="2" t="s">
        <v>6</v>
      </c>
      <c r="BF109" s="2" t="s">
        <v>6</v>
      </c>
      <c r="BG109" s="2" t="s">
        <v>6</v>
      </c>
      <c r="BH109" s="2" t="s">
        <v>6</v>
      </c>
      <c r="BI109" s="2" t="s">
        <v>6</v>
      </c>
      <c r="BJ109" s="2" t="s">
        <v>6</v>
      </c>
    </row>
    <row r="110" spans="1:62" ht="12.95" customHeight="1" x14ac:dyDescent="0.2">
      <c r="A110" s="9" t="s">
        <v>88</v>
      </c>
      <c r="B110" s="14" t="s">
        <v>4</v>
      </c>
      <c r="C110" s="3">
        <v>0.19717384160368059</v>
      </c>
      <c r="D110" s="3">
        <v>7.9262382359822567E-2</v>
      </c>
      <c r="E110" s="3">
        <v>0.15281186824413537</v>
      </c>
      <c r="F110" s="3">
        <v>0.18165265447955445</v>
      </c>
      <c r="G110" s="3">
        <v>0.75335679387748122</v>
      </c>
      <c r="H110" s="2">
        <v>1.7200439622069752</v>
      </c>
      <c r="I110" s="2">
        <v>4.7919767769629056</v>
      </c>
      <c r="J110" s="2">
        <v>12.353755682996697</v>
      </c>
      <c r="K110" s="2">
        <v>26.655422411369774</v>
      </c>
      <c r="L110" s="2">
        <v>38.107841002361845</v>
      </c>
      <c r="M110" s="2">
        <v>48.553859615010694</v>
      </c>
      <c r="N110" s="2">
        <v>54.552185133477174</v>
      </c>
      <c r="O110" s="2" t="s">
        <v>6</v>
      </c>
      <c r="P110" s="2" t="s">
        <v>6</v>
      </c>
      <c r="Q110" s="2" t="s">
        <v>6</v>
      </c>
      <c r="R110" s="2" t="s">
        <v>6</v>
      </c>
      <c r="S110" s="2" t="s">
        <v>6</v>
      </c>
      <c r="T110" s="2" t="s">
        <v>6</v>
      </c>
      <c r="U110" s="2" t="s">
        <v>6</v>
      </c>
      <c r="V110" s="2" t="s">
        <v>6</v>
      </c>
      <c r="W110" s="2" t="s">
        <v>6</v>
      </c>
      <c r="X110" s="2" t="s">
        <v>6</v>
      </c>
      <c r="Y110" s="2" t="s">
        <v>6</v>
      </c>
      <c r="Z110" s="2" t="s">
        <v>6</v>
      </c>
      <c r="AA110" s="2" t="s">
        <v>6</v>
      </c>
      <c r="AB110" s="2" t="s">
        <v>6</v>
      </c>
      <c r="AC110" s="2" t="s">
        <v>6</v>
      </c>
      <c r="AD110" s="2" t="s">
        <v>6</v>
      </c>
      <c r="AE110" s="2" t="s">
        <v>6</v>
      </c>
      <c r="AF110" s="2" t="s">
        <v>6</v>
      </c>
      <c r="AG110" s="2" t="s">
        <v>6</v>
      </c>
      <c r="AH110" s="2" t="s">
        <v>6</v>
      </c>
      <c r="AI110" s="2" t="s">
        <v>6</v>
      </c>
      <c r="AJ110" s="2" t="s">
        <v>6</v>
      </c>
      <c r="AK110" s="2" t="s">
        <v>6</v>
      </c>
      <c r="AL110" s="2" t="s">
        <v>6</v>
      </c>
      <c r="AM110" s="2" t="s">
        <v>6</v>
      </c>
      <c r="AN110" s="2" t="s">
        <v>6</v>
      </c>
      <c r="AO110" s="2" t="s">
        <v>6</v>
      </c>
      <c r="AP110" s="2" t="s">
        <v>6</v>
      </c>
      <c r="AQ110" s="2" t="s">
        <v>6</v>
      </c>
      <c r="AR110" s="2" t="s">
        <v>6</v>
      </c>
      <c r="AS110" s="2" t="s">
        <v>6</v>
      </c>
      <c r="AT110" s="2" t="s">
        <v>6</v>
      </c>
      <c r="AU110" s="2" t="s">
        <v>6</v>
      </c>
      <c r="AV110" s="2" t="s">
        <v>6</v>
      </c>
      <c r="AW110" s="2" t="s">
        <v>6</v>
      </c>
      <c r="AX110" s="2" t="s">
        <v>6</v>
      </c>
      <c r="AY110" s="2" t="s">
        <v>6</v>
      </c>
      <c r="AZ110" s="2" t="s">
        <v>6</v>
      </c>
      <c r="BA110" s="2" t="s">
        <v>6</v>
      </c>
      <c r="BB110" s="2" t="s">
        <v>6</v>
      </c>
      <c r="BC110" s="2" t="s">
        <v>6</v>
      </c>
      <c r="BD110" s="2" t="s">
        <v>6</v>
      </c>
      <c r="BE110" s="2" t="s">
        <v>6</v>
      </c>
      <c r="BF110" s="2" t="s">
        <v>6</v>
      </c>
      <c r="BG110" s="2" t="s">
        <v>6</v>
      </c>
      <c r="BH110" s="2" t="s">
        <v>6</v>
      </c>
      <c r="BI110" s="2" t="s">
        <v>6</v>
      </c>
      <c r="BJ110" s="2" t="s">
        <v>6</v>
      </c>
    </row>
    <row r="111" spans="1:62" s="12" customFormat="1" ht="12.95" customHeight="1" x14ac:dyDescent="0.2">
      <c r="A111" s="30" t="s">
        <v>176</v>
      </c>
      <c r="B111" s="82" t="s">
        <v>80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</row>
    <row r="112" spans="1:62" ht="12.95" customHeight="1" x14ac:dyDescent="0.2">
      <c r="A112" s="60" t="s">
        <v>83</v>
      </c>
      <c r="B112" s="14" t="s">
        <v>10</v>
      </c>
      <c r="C112" s="2" t="s">
        <v>6</v>
      </c>
      <c r="D112" s="2" t="s">
        <v>6</v>
      </c>
      <c r="E112" s="2" t="s">
        <v>6</v>
      </c>
      <c r="F112" s="2" t="s">
        <v>6</v>
      </c>
      <c r="G112" s="2" t="s">
        <v>6</v>
      </c>
      <c r="H112" s="2" t="s">
        <v>6</v>
      </c>
      <c r="I112" s="2" t="s">
        <v>6</v>
      </c>
      <c r="J112" s="2" t="s">
        <v>6</v>
      </c>
      <c r="K112" s="2" t="s">
        <v>6</v>
      </c>
      <c r="L112" s="2" t="s">
        <v>6</v>
      </c>
      <c r="M112" s="2" t="s">
        <v>6</v>
      </c>
      <c r="N112" s="2" t="s">
        <v>6</v>
      </c>
      <c r="O112" s="2" t="s">
        <v>6</v>
      </c>
      <c r="P112" s="2" t="s">
        <v>6</v>
      </c>
      <c r="Q112" s="2" t="s">
        <v>6</v>
      </c>
      <c r="R112" s="2" t="s">
        <v>6</v>
      </c>
      <c r="S112" s="2" t="s">
        <v>6</v>
      </c>
      <c r="T112" s="2" t="s">
        <v>6</v>
      </c>
      <c r="U112" s="2" t="s">
        <v>6</v>
      </c>
      <c r="V112" s="2" t="s">
        <v>6</v>
      </c>
      <c r="W112" s="2" t="s">
        <v>6</v>
      </c>
      <c r="X112" s="2" t="s">
        <v>6</v>
      </c>
      <c r="Y112" s="2" t="s">
        <v>6</v>
      </c>
      <c r="Z112" s="2" t="s">
        <v>6</v>
      </c>
      <c r="AA112" s="2" t="s">
        <v>6</v>
      </c>
      <c r="AB112" s="2" t="s">
        <v>6</v>
      </c>
      <c r="AC112" s="2" t="s">
        <v>6</v>
      </c>
      <c r="AD112" s="2" t="s">
        <v>6</v>
      </c>
      <c r="AE112" s="2" t="s">
        <v>6</v>
      </c>
      <c r="AF112" s="2" t="s">
        <v>6</v>
      </c>
      <c r="AG112" s="2" t="s">
        <v>6</v>
      </c>
      <c r="AH112" s="2" t="s">
        <v>6</v>
      </c>
      <c r="AI112" s="2" t="s">
        <v>6</v>
      </c>
      <c r="AJ112" s="2" t="s">
        <v>6</v>
      </c>
      <c r="AK112" s="2" t="s">
        <v>6</v>
      </c>
      <c r="AL112" s="2" t="s">
        <v>6</v>
      </c>
      <c r="AM112" s="2" t="s">
        <v>6</v>
      </c>
      <c r="AN112" s="2" t="s">
        <v>6</v>
      </c>
      <c r="AO112" s="2" t="s">
        <v>6</v>
      </c>
      <c r="AP112" s="2" t="s">
        <v>6</v>
      </c>
      <c r="AQ112" s="2" t="s">
        <v>6</v>
      </c>
      <c r="AR112" s="2" t="s">
        <v>6</v>
      </c>
      <c r="AS112" s="2" t="s">
        <v>6</v>
      </c>
      <c r="AT112" s="2" t="s">
        <v>6</v>
      </c>
      <c r="AU112" s="2" t="s">
        <v>6</v>
      </c>
      <c r="AV112" s="2" t="s">
        <v>6</v>
      </c>
      <c r="AW112" s="2" t="s">
        <v>6</v>
      </c>
      <c r="AX112" s="2" t="s">
        <v>6</v>
      </c>
      <c r="AY112" s="2" t="s">
        <v>6</v>
      </c>
      <c r="AZ112" s="2" t="s">
        <v>6</v>
      </c>
      <c r="BA112" s="2" t="s">
        <v>7</v>
      </c>
      <c r="BB112" s="2" t="s">
        <v>7</v>
      </c>
      <c r="BC112" s="2" t="s">
        <v>7</v>
      </c>
      <c r="BD112" s="2" t="s">
        <v>7</v>
      </c>
      <c r="BE112" s="2" t="s">
        <v>7</v>
      </c>
      <c r="BF112" s="2" t="s">
        <v>7</v>
      </c>
      <c r="BG112" s="2" t="s">
        <v>7</v>
      </c>
      <c r="BH112" s="2" t="s">
        <v>7</v>
      </c>
      <c r="BI112" s="2" t="s">
        <v>7</v>
      </c>
      <c r="BJ112" s="2" t="s">
        <v>7</v>
      </c>
    </row>
    <row r="113" spans="1:102" ht="12.95" customHeight="1" x14ac:dyDescent="0.2">
      <c r="A113" s="60" t="s">
        <v>84</v>
      </c>
      <c r="B113" s="14" t="s">
        <v>0</v>
      </c>
      <c r="C113" s="2" t="s">
        <v>6</v>
      </c>
      <c r="D113" s="2" t="s">
        <v>6</v>
      </c>
      <c r="E113" s="2" t="s">
        <v>6</v>
      </c>
      <c r="F113" s="2" t="s">
        <v>6</v>
      </c>
      <c r="G113" s="2" t="s">
        <v>6</v>
      </c>
      <c r="H113" s="2" t="s">
        <v>6</v>
      </c>
      <c r="I113" s="2" t="s">
        <v>6</v>
      </c>
      <c r="J113" s="2" t="s">
        <v>6</v>
      </c>
      <c r="K113" s="2" t="s">
        <v>6</v>
      </c>
      <c r="L113" s="2" t="s">
        <v>6</v>
      </c>
      <c r="M113" s="2" t="s">
        <v>6</v>
      </c>
      <c r="N113" s="2" t="s">
        <v>6</v>
      </c>
      <c r="O113" s="2" t="s">
        <v>6</v>
      </c>
      <c r="P113" s="2" t="s">
        <v>6</v>
      </c>
      <c r="Q113" s="2" t="s">
        <v>6</v>
      </c>
      <c r="R113" s="2" t="s">
        <v>6</v>
      </c>
      <c r="S113" s="2" t="s">
        <v>6</v>
      </c>
      <c r="T113" s="2" t="s">
        <v>6</v>
      </c>
      <c r="U113" s="2" t="s">
        <v>6</v>
      </c>
      <c r="V113" s="2" t="s">
        <v>6</v>
      </c>
      <c r="W113" s="2" t="s">
        <v>6</v>
      </c>
      <c r="X113" s="2" t="s">
        <v>6</v>
      </c>
      <c r="Y113" s="2" t="s">
        <v>6</v>
      </c>
      <c r="Z113" s="2" t="s">
        <v>6</v>
      </c>
      <c r="AA113" s="2" t="s">
        <v>6</v>
      </c>
      <c r="AB113" s="2" t="s">
        <v>6</v>
      </c>
      <c r="AC113" s="2" t="s">
        <v>6</v>
      </c>
      <c r="AD113" s="2" t="s">
        <v>6</v>
      </c>
      <c r="AE113" s="2" t="s">
        <v>6</v>
      </c>
      <c r="AF113" s="2" t="s">
        <v>6</v>
      </c>
      <c r="AG113" s="2" t="s">
        <v>6</v>
      </c>
      <c r="AH113" s="2" t="s">
        <v>7</v>
      </c>
      <c r="AI113" s="2" t="s">
        <v>7</v>
      </c>
      <c r="AJ113" s="2" t="s">
        <v>7</v>
      </c>
      <c r="AK113" s="2" t="s">
        <v>7</v>
      </c>
      <c r="AL113" s="2" t="s">
        <v>7</v>
      </c>
      <c r="AM113" s="2" t="s">
        <v>7</v>
      </c>
      <c r="AN113" s="2" t="s">
        <v>7</v>
      </c>
      <c r="AO113" s="2" t="s">
        <v>7</v>
      </c>
      <c r="AP113" s="2" t="s">
        <v>7</v>
      </c>
      <c r="AQ113" s="2" t="s">
        <v>7</v>
      </c>
      <c r="AR113" s="2" t="s">
        <v>7</v>
      </c>
      <c r="AS113" s="2" t="s">
        <v>7</v>
      </c>
      <c r="AT113" s="2" t="s">
        <v>7</v>
      </c>
      <c r="AU113" s="2" t="s">
        <v>7</v>
      </c>
      <c r="AV113" s="2" t="s">
        <v>7</v>
      </c>
      <c r="AW113" s="2" t="s">
        <v>7</v>
      </c>
      <c r="AX113" s="2" t="s">
        <v>7</v>
      </c>
      <c r="AY113" s="2" t="s">
        <v>7</v>
      </c>
      <c r="AZ113" s="2" t="s">
        <v>7</v>
      </c>
      <c r="BA113" s="2" t="s">
        <v>7</v>
      </c>
      <c r="BB113" s="2" t="s">
        <v>7</v>
      </c>
      <c r="BC113" s="2" t="s">
        <v>7</v>
      </c>
      <c r="BD113" s="2" t="s">
        <v>7</v>
      </c>
      <c r="BE113" s="2" t="s">
        <v>7</v>
      </c>
      <c r="BF113" s="2" t="s">
        <v>7</v>
      </c>
      <c r="BG113" s="2" t="s">
        <v>7</v>
      </c>
      <c r="BH113" s="2" t="s">
        <v>7</v>
      </c>
      <c r="BI113" s="2" t="s">
        <v>7</v>
      </c>
      <c r="BJ113" s="2" t="s">
        <v>7</v>
      </c>
    </row>
    <row r="114" spans="1:102" ht="12.95" customHeight="1" x14ac:dyDescent="0.2">
      <c r="A114" s="60" t="s">
        <v>85</v>
      </c>
      <c r="B114" s="14" t="s">
        <v>1</v>
      </c>
      <c r="C114" s="2" t="s">
        <v>6</v>
      </c>
      <c r="D114" s="2" t="s">
        <v>6</v>
      </c>
      <c r="E114" s="2" t="s">
        <v>6</v>
      </c>
      <c r="F114" s="2" t="s">
        <v>6</v>
      </c>
      <c r="G114" s="2" t="s">
        <v>6</v>
      </c>
      <c r="H114" s="2" t="s">
        <v>6</v>
      </c>
      <c r="I114" s="2" t="s">
        <v>6</v>
      </c>
      <c r="J114" s="2" t="s">
        <v>6</v>
      </c>
      <c r="K114" s="2" t="s">
        <v>6</v>
      </c>
      <c r="L114" s="2" t="s">
        <v>6</v>
      </c>
      <c r="M114" s="2" t="s">
        <v>6</v>
      </c>
      <c r="N114" s="2" t="s">
        <v>6</v>
      </c>
      <c r="O114" s="2" t="s">
        <v>7</v>
      </c>
      <c r="P114" s="2" t="s">
        <v>7</v>
      </c>
      <c r="Q114" s="2" t="s">
        <v>7</v>
      </c>
      <c r="R114" s="2" t="s">
        <v>7</v>
      </c>
      <c r="S114" s="2" t="s">
        <v>7</v>
      </c>
      <c r="T114" s="2" t="s">
        <v>7</v>
      </c>
      <c r="U114" s="2" t="s">
        <v>7</v>
      </c>
      <c r="V114" s="2" t="s">
        <v>7</v>
      </c>
      <c r="W114" s="2" t="s">
        <v>7</v>
      </c>
      <c r="X114" s="2" t="s">
        <v>7</v>
      </c>
      <c r="Y114" s="2" t="s">
        <v>7</v>
      </c>
      <c r="Z114" s="2" t="s">
        <v>7</v>
      </c>
      <c r="AA114" s="2" t="s">
        <v>7</v>
      </c>
      <c r="AB114" s="2" t="s">
        <v>7</v>
      </c>
      <c r="AC114" s="2" t="s">
        <v>7</v>
      </c>
      <c r="AD114" s="2" t="s">
        <v>7</v>
      </c>
      <c r="AE114" s="2" t="s">
        <v>7</v>
      </c>
      <c r="AF114" s="2" t="s">
        <v>7</v>
      </c>
      <c r="AG114" s="2" t="s">
        <v>7</v>
      </c>
      <c r="AH114" s="2" t="s">
        <v>7</v>
      </c>
      <c r="AI114" s="2" t="s">
        <v>7</v>
      </c>
      <c r="AJ114" s="2" t="s">
        <v>7</v>
      </c>
      <c r="AK114" s="2" t="s">
        <v>7</v>
      </c>
      <c r="AL114" s="2" t="s">
        <v>7</v>
      </c>
      <c r="AM114" s="2" t="s">
        <v>7</v>
      </c>
      <c r="AN114" s="2" t="s">
        <v>7</v>
      </c>
      <c r="AO114" s="2" t="s">
        <v>7</v>
      </c>
      <c r="AP114" s="2" t="s">
        <v>7</v>
      </c>
      <c r="AQ114" s="2" t="s">
        <v>7</v>
      </c>
      <c r="AR114" s="2" t="s">
        <v>7</v>
      </c>
      <c r="AS114" s="2" t="s">
        <v>7</v>
      </c>
      <c r="AT114" s="3">
        <v>9.8962553632390635E-2</v>
      </c>
      <c r="AU114" s="3">
        <v>0.2462120951175053</v>
      </c>
      <c r="AV114" s="3">
        <v>0.20116111992425312</v>
      </c>
      <c r="AW114" s="3">
        <v>0.17412472740182239</v>
      </c>
      <c r="AX114" s="3">
        <v>0.2436263579220532</v>
      </c>
      <c r="AY114" s="3">
        <v>8.9484806529184571E-2</v>
      </c>
      <c r="AZ114" s="2" t="s">
        <v>7</v>
      </c>
      <c r="BA114" s="2" t="s">
        <v>7</v>
      </c>
      <c r="BB114" s="3">
        <v>0.26297847472484659</v>
      </c>
      <c r="BC114" s="3">
        <v>0.48289510884930731</v>
      </c>
      <c r="BD114" s="3">
        <v>0.33482299211274713</v>
      </c>
      <c r="BE114" s="2" t="s">
        <v>7</v>
      </c>
      <c r="BF114" s="2" t="s">
        <v>7</v>
      </c>
      <c r="BG114" s="2" t="s">
        <v>7</v>
      </c>
      <c r="BH114" s="2" t="s">
        <v>7</v>
      </c>
      <c r="BI114" s="2" t="s">
        <v>7</v>
      </c>
      <c r="BJ114" s="3">
        <v>2.4438178244894471</v>
      </c>
    </row>
    <row r="115" spans="1:102" ht="12.95" customHeight="1" x14ac:dyDescent="0.2">
      <c r="A115" s="60" t="s">
        <v>86</v>
      </c>
      <c r="B115" s="14" t="s">
        <v>2</v>
      </c>
      <c r="C115" s="2" t="s">
        <v>7</v>
      </c>
      <c r="D115" s="2" t="s">
        <v>7</v>
      </c>
      <c r="E115" s="2" t="s">
        <v>7</v>
      </c>
      <c r="F115" s="2" t="s">
        <v>7</v>
      </c>
      <c r="G115" s="2" t="s">
        <v>7</v>
      </c>
      <c r="H115" s="2" t="s">
        <v>7</v>
      </c>
      <c r="I115" s="2" t="s">
        <v>7</v>
      </c>
      <c r="J115" s="2" t="s">
        <v>7</v>
      </c>
      <c r="K115" s="2" t="s">
        <v>7</v>
      </c>
      <c r="L115" s="2" t="s">
        <v>7</v>
      </c>
      <c r="M115" s="2" t="s">
        <v>7</v>
      </c>
      <c r="N115" s="2" t="s">
        <v>7</v>
      </c>
      <c r="O115" s="2" t="s">
        <v>7</v>
      </c>
      <c r="P115" s="2" t="s">
        <v>7</v>
      </c>
      <c r="Q115" s="2" t="s">
        <v>7</v>
      </c>
      <c r="R115" s="2" t="s">
        <v>7</v>
      </c>
      <c r="S115" s="2" t="s">
        <v>7</v>
      </c>
      <c r="T115" s="2" t="s">
        <v>7</v>
      </c>
      <c r="U115" s="2" t="s">
        <v>7</v>
      </c>
      <c r="V115" s="2" t="s">
        <v>7</v>
      </c>
      <c r="W115" s="2" t="s">
        <v>7</v>
      </c>
      <c r="X115" s="2" t="s">
        <v>7</v>
      </c>
      <c r="Y115" s="2" t="s">
        <v>7</v>
      </c>
      <c r="Z115" s="2" t="s">
        <v>7</v>
      </c>
      <c r="AA115" s="2" t="s">
        <v>7</v>
      </c>
      <c r="AB115" s="2" t="s">
        <v>7</v>
      </c>
      <c r="AC115" s="2" t="s">
        <v>7</v>
      </c>
      <c r="AD115" s="3">
        <v>0.11807390861497216</v>
      </c>
      <c r="AE115" s="3">
        <v>0.16844130171051297</v>
      </c>
      <c r="AF115" s="3">
        <v>0.19423096442565904</v>
      </c>
      <c r="AG115" s="3">
        <v>0.15552568366212971</v>
      </c>
      <c r="AH115" s="3">
        <v>0.13697706989200054</v>
      </c>
      <c r="AI115" s="3">
        <v>0.19099738773864985</v>
      </c>
      <c r="AJ115" s="3">
        <v>0.25070118516363243</v>
      </c>
      <c r="AK115" s="3">
        <v>0.13325771050037719</v>
      </c>
      <c r="AL115" s="3">
        <v>0.31885685123756058</v>
      </c>
      <c r="AM115" s="3">
        <v>0.26003542446095174</v>
      </c>
      <c r="AN115" s="3">
        <v>0.44033476900001561</v>
      </c>
      <c r="AO115" s="3">
        <v>0.40086637888065541</v>
      </c>
      <c r="AP115" s="3">
        <v>0.67906743756989107</v>
      </c>
      <c r="AQ115" s="3">
        <v>1.2862276101119721</v>
      </c>
      <c r="AR115" s="3">
        <v>1.2789320563322262</v>
      </c>
      <c r="AS115" s="3">
        <v>0.839717992319303</v>
      </c>
      <c r="AT115" s="3">
        <v>0.54772625382531237</v>
      </c>
      <c r="AU115" s="2" t="s">
        <v>6</v>
      </c>
      <c r="AV115" s="2" t="s">
        <v>6</v>
      </c>
      <c r="AW115" s="2" t="s">
        <v>6</v>
      </c>
      <c r="AX115" s="2" t="s">
        <v>6</v>
      </c>
      <c r="AY115" s="2" t="s">
        <v>6</v>
      </c>
      <c r="AZ115" s="2" t="s">
        <v>6</v>
      </c>
      <c r="BA115" s="2" t="s">
        <v>6</v>
      </c>
      <c r="BB115" s="2" t="s">
        <v>6</v>
      </c>
      <c r="BC115" s="2" t="s">
        <v>6</v>
      </c>
      <c r="BD115" s="2" t="s">
        <v>6</v>
      </c>
      <c r="BE115" s="2" t="s">
        <v>6</v>
      </c>
      <c r="BF115" s="2" t="s">
        <v>6</v>
      </c>
      <c r="BG115" s="2" t="s">
        <v>6</v>
      </c>
      <c r="BH115" s="2" t="s">
        <v>6</v>
      </c>
      <c r="BI115" s="2" t="s">
        <v>6</v>
      </c>
      <c r="BJ115" s="2" t="s">
        <v>6</v>
      </c>
    </row>
    <row r="116" spans="1:102" ht="12.95" customHeight="1" x14ac:dyDescent="0.2">
      <c r="A116" s="60" t="s">
        <v>87</v>
      </c>
      <c r="B116" s="14" t="s">
        <v>3</v>
      </c>
      <c r="C116" s="2" t="s">
        <v>7</v>
      </c>
      <c r="D116" s="2" t="s">
        <v>7</v>
      </c>
      <c r="E116" s="2" t="s">
        <v>7</v>
      </c>
      <c r="F116" s="2" t="s">
        <v>7</v>
      </c>
      <c r="G116" s="2" t="s">
        <v>7</v>
      </c>
      <c r="H116" s="2" t="s">
        <v>7</v>
      </c>
      <c r="I116" s="2" t="s">
        <v>7</v>
      </c>
      <c r="J116" s="2" t="s">
        <v>7</v>
      </c>
      <c r="K116" s="2" t="s">
        <v>7</v>
      </c>
      <c r="L116" s="2" t="s">
        <v>7</v>
      </c>
      <c r="M116" s="2" t="s">
        <v>7</v>
      </c>
      <c r="N116" s="2" t="s">
        <v>7</v>
      </c>
      <c r="O116" s="3">
        <v>0.11158544432913187</v>
      </c>
      <c r="P116" s="3">
        <v>9.1990108953422633E-2</v>
      </c>
      <c r="Q116" s="2" t="s">
        <v>7</v>
      </c>
      <c r="R116" s="3">
        <v>0.15340705263356641</v>
      </c>
      <c r="S116" s="3">
        <v>0.12997439997894086</v>
      </c>
      <c r="T116" s="3">
        <v>0.24962617428604983</v>
      </c>
      <c r="U116" s="3">
        <v>0.18749963719110449</v>
      </c>
      <c r="V116" s="3">
        <v>0.24213280591814171</v>
      </c>
      <c r="W116" s="3">
        <v>0.27464529026998702</v>
      </c>
      <c r="X116" s="3">
        <v>0.36621987841500037</v>
      </c>
      <c r="Y116" s="3">
        <v>0.50122673539689222</v>
      </c>
      <c r="Z116" s="3">
        <v>0.33894749026927695</v>
      </c>
      <c r="AA116" s="3">
        <v>0.4638980346586245</v>
      </c>
      <c r="AB116" s="3">
        <v>0.45790391628349453</v>
      </c>
      <c r="AC116" s="3">
        <v>0.74067652951148089</v>
      </c>
      <c r="AD116" s="3">
        <v>1.2126111560226354</v>
      </c>
      <c r="AE116" s="2" t="s">
        <v>6</v>
      </c>
      <c r="AF116" s="2" t="s">
        <v>6</v>
      </c>
      <c r="AG116" s="2" t="s">
        <v>6</v>
      </c>
      <c r="AH116" s="2" t="s">
        <v>6</v>
      </c>
      <c r="AI116" s="2" t="s">
        <v>6</v>
      </c>
      <c r="AJ116" s="2" t="s">
        <v>6</v>
      </c>
      <c r="AK116" s="2" t="s">
        <v>6</v>
      </c>
      <c r="AL116" s="2" t="s">
        <v>6</v>
      </c>
      <c r="AM116" s="2" t="s">
        <v>6</v>
      </c>
      <c r="AN116" s="2" t="s">
        <v>6</v>
      </c>
      <c r="AO116" s="2" t="s">
        <v>6</v>
      </c>
      <c r="AP116" s="2" t="s">
        <v>6</v>
      </c>
      <c r="AQ116" s="2" t="s">
        <v>6</v>
      </c>
      <c r="AR116" s="2" t="s">
        <v>6</v>
      </c>
      <c r="AS116" s="2" t="s">
        <v>6</v>
      </c>
      <c r="AT116" s="2" t="s">
        <v>6</v>
      </c>
      <c r="AU116" s="2" t="s">
        <v>6</v>
      </c>
      <c r="AV116" s="2" t="s">
        <v>6</v>
      </c>
      <c r="AW116" s="2" t="s">
        <v>6</v>
      </c>
      <c r="AX116" s="2" t="s">
        <v>6</v>
      </c>
      <c r="AY116" s="2" t="s">
        <v>6</v>
      </c>
      <c r="AZ116" s="2" t="s">
        <v>6</v>
      </c>
      <c r="BA116" s="2" t="s">
        <v>6</v>
      </c>
      <c r="BB116" s="2" t="s">
        <v>6</v>
      </c>
      <c r="BC116" s="2" t="s">
        <v>6</v>
      </c>
      <c r="BD116" s="2" t="s">
        <v>6</v>
      </c>
      <c r="BE116" s="2" t="s">
        <v>6</v>
      </c>
      <c r="BF116" s="2" t="s">
        <v>6</v>
      </c>
      <c r="BG116" s="2" t="s">
        <v>6</v>
      </c>
      <c r="BH116" s="2" t="s">
        <v>6</v>
      </c>
      <c r="BI116" s="2" t="s">
        <v>6</v>
      </c>
      <c r="BJ116" s="2" t="s">
        <v>6</v>
      </c>
    </row>
    <row r="117" spans="1:102" ht="12.95" customHeight="1" x14ac:dyDescent="0.2">
      <c r="A117" s="15" t="s">
        <v>88</v>
      </c>
      <c r="B117" s="41" t="s">
        <v>4</v>
      </c>
      <c r="C117" s="4" t="s">
        <v>7</v>
      </c>
      <c r="D117" s="85">
        <v>0.23396727323080155</v>
      </c>
      <c r="E117" s="85">
        <v>0.19436977008956594</v>
      </c>
      <c r="F117" s="85">
        <v>0.3662972350328898</v>
      </c>
      <c r="G117" s="85">
        <v>0.42322935529058053</v>
      </c>
      <c r="H117" s="85">
        <v>0.29579509631432077</v>
      </c>
      <c r="I117" s="85">
        <v>0.20621819566496716</v>
      </c>
      <c r="J117" s="85">
        <v>0.47706339729682762</v>
      </c>
      <c r="K117" s="4" t="s">
        <v>7</v>
      </c>
      <c r="L117" s="4" t="s">
        <v>7</v>
      </c>
      <c r="M117" s="4" t="s">
        <v>7</v>
      </c>
      <c r="N117" s="4" t="s">
        <v>7</v>
      </c>
      <c r="O117" s="4" t="s">
        <v>6</v>
      </c>
      <c r="P117" s="4" t="s">
        <v>6</v>
      </c>
      <c r="Q117" s="4" t="s">
        <v>6</v>
      </c>
      <c r="R117" s="4" t="s">
        <v>6</v>
      </c>
      <c r="S117" s="4" t="s">
        <v>6</v>
      </c>
      <c r="T117" s="4" t="s">
        <v>6</v>
      </c>
      <c r="U117" s="4" t="s">
        <v>6</v>
      </c>
      <c r="V117" s="4" t="s">
        <v>6</v>
      </c>
      <c r="W117" s="4" t="s">
        <v>6</v>
      </c>
      <c r="X117" s="4" t="s">
        <v>6</v>
      </c>
      <c r="Y117" s="4" t="s">
        <v>6</v>
      </c>
      <c r="Z117" s="4" t="s">
        <v>6</v>
      </c>
      <c r="AA117" s="4" t="s">
        <v>6</v>
      </c>
      <c r="AB117" s="4" t="s">
        <v>6</v>
      </c>
      <c r="AC117" s="4" t="s">
        <v>6</v>
      </c>
      <c r="AD117" s="4" t="s">
        <v>6</v>
      </c>
      <c r="AE117" s="4" t="s">
        <v>6</v>
      </c>
      <c r="AF117" s="4" t="s">
        <v>6</v>
      </c>
      <c r="AG117" s="4" t="s">
        <v>6</v>
      </c>
      <c r="AH117" s="4" t="s">
        <v>6</v>
      </c>
      <c r="AI117" s="4" t="s">
        <v>6</v>
      </c>
      <c r="AJ117" s="4" t="s">
        <v>6</v>
      </c>
      <c r="AK117" s="4" t="s">
        <v>6</v>
      </c>
      <c r="AL117" s="4" t="s">
        <v>6</v>
      </c>
      <c r="AM117" s="4" t="s">
        <v>6</v>
      </c>
      <c r="AN117" s="4" t="s">
        <v>6</v>
      </c>
      <c r="AO117" s="4" t="s">
        <v>6</v>
      </c>
      <c r="AP117" s="4" t="s">
        <v>6</v>
      </c>
      <c r="AQ117" s="4" t="s">
        <v>6</v>
      </c>
      <c r="AR117" s="4" t="s">
        <v>6</v>
      </c>
      <c r="AS117" s="4" t="s">
        <v>6</v>
      </c>
      <c r="AT117" s="4" t="s">
        <v>6</v>
      </c>
      <c r="AU117" s="4" t="s">
        <v>6</v>
      </c>
      <c r="AV117" s="4" t="s">
        <v>6</v>
      </c>
      <c r="AW117" s="4" t="s">
        <v>6</v>
      </c>
      <c r="AX117" s="4" t="s">
        <v>6</v>
      </c>
      <c r="AY117" s="4" t="s">
        <v>6</v>
      </c>
      <c r="AZ117" s="4" t="s">
        <v>6</v>
      </c>
      <c r="BA117" s="4" t="s">
        <v>6</v>
      </c>
      <c r="BB117" s="4" t="s">
        <v>6</v>
      </c>
      <c r="BC117" s="4" t="s">
        <v>6</v>
      </c>
      <c r="BD117" s="4" t="s">
        <v>6</v>
      </c>
      <c r="BE117" s="4" t="s">
        <v>6</v>
      </c>
      <c r="BF117" s="4" t="s">
        <v>6</v>
      </c>
      <c r="BG117" s="4" t="s">
        <v>6</v>
      </c>
      <c r="BH117" s="4" t="s">
        <v>6</v>
      </c>
      <c r="BI117" s="4" t="s">
        <v>6</v>
      </c>
      <c r="BJ117" s="4" t="s">
        <v>6</v>
      </c>
    </row>
    <row r="118" spans="1:102" s="12" customFormat="1" x14ac:dyDescent="0.2">
      <c r="A118" s="16" t="s">
        <v>93</v>
      </c>
      <c r="B118" s="1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102" s="12" customFormat="1" x14ac:dyDescent="0.2">
      <c r="B119" s="1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102" s="33" customFormat="1" ht="12.95" customHeight="1" x14ac:dyDescent="0.2">
      <c r="A120" s="77" t="s">
        <v>90</v>
      </c>
      <c r="B120" s="78"/>
      <c r="C120" s="48"/>
      <c r="D120" s="48"/>
      <c r="E120" s="48"/>
      <c r="F120" s="48"/>
      <c r="G120" s="48"/>
      <c r="H120" s="48"/>
    </row>
    <row r="121" spans="1:102" s="33" customFormat="1" ht="12.95" customHeight="1" x14ac:dyDescent="0.2">
      <c r="A121" s="77" t="s">
        <v>89</v>
      </c>
      <c r="B121" s="78"/>
      <c r="C121" s="48"/>
      <c r="D121" s="48"/>
      <c r="E121" s="48"/>
      <c r="F121" s="48"/>
      <c r="G121" s="48"/>
      <c r="H121" s="48"/>
    </row>
    <row r="122" spans="1:102" s="12" customFormat="1" ht="12.95" customHeight="1" x14ac:dyDescent="0.2">
      <c r="A122" s="22" t="s">
        <v>178</v>
      </c>
      <c r="B122" s="1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9"/>
      <c r="BA122" s="19"/>
      <c r="BB122" s="20"/>
      <c r="BC122" s="19"/>
      <c r="BD122" s="19"/>
      <c r="BE122" s="19"/>
      <c r="BF122" s="19"/>
      <c r="BG122" s="19"/>
      <c r="BH122" s="19"/>
      <c r="BI122" s="19"/>
      <c r="BJ122" s="19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</row>
    <row r="123" spans="1:102" s="34" customFormat="1" ht="12.95" customHeight="1" x14ac:dyDescent="0.2">
      <c r="A123" s="80" t="s">
        <v>91</v>
      </c>
      <c r="B123" s="79"/>
    </row>
    <row r="124" spans="1:102" s="34" customFormat="1" ht="12.95" customHeight="1" x14ac:dyDescent="0.2">
      <c r="A124" s="35" t="s">
        <v>186</v>
      </c>
    </row>
    <row r="125" spans="1:102" s="34" customFormat="1" ht="12.95" customHeight="1" x14ac:dyDescent="0.2">
      <c r="A125" s="36"/>
    </row>
    <row r="126" spans="1:102" s="34" customFormat="1" ht="12.95" customHeight="1" x14ac:dyDescent="0.2">
      <c r="A126" s="81" t="s">
        <v>92</v>
      </c>
    </row>
    <row r="127" spans="1:102" s="34" customFormat="1" ht="12.95" customHeight="1" x14ac:dyDescent="0.2">
      <c r="A127" s="37"/>
    </row>
    <row r="128" spans="1:102" s="34" customFormat="1" ht="12.95" customHeight="1" x14ac:dyDescent="0.2">
      <c r="A128" s="37"/>
    </row>
  </sheetData>
  <conditionalFormatting sqref="AP65:BJ65 C65:I65">
    <cfRule type="expression" dxfId="42" priority="7" stopIfTrue="1">
      <formula>BK1&lt;50</formula>
    </cfRule>
  </conditionalFormatting>
  <conditionalFormatting sqref="C62:BJ62 BI64:BJ64 C63:AH63 C64:O64">
    <cfRule type="expression" dxfId="41" priority="6" stopIfTrue="1">
      <formula>#REF!&lt;50</formula>
    </cfRule>
  </conditionalFormatting>
  <conditionalFormatting sqref="AI63:BJ63">
    <cfRule type="expression" dxfId="40" priority="5">
      <formula>#REF!&lt;50</formula>
    </cfRule>
  </conditionalFormatting>
  <conditionalFormatting sqref="D60:E60">
    <cfRule type="expression" dxfId="39" priority="4">
      <formula>#REF!&lt;50</formula>
    </cfRule>
  </conditionalFormatting>
  <conditionalFormatting sqref="C59:D59">
    <cfRule type="expression" dxfId="38" priority="3">
      <formula>#REF!&lt;50</formula>
    </cfRule>
  </conditionalFormatting>
  <conditionalFormatting sqref="D58:E58">
    <cfRule type="expression" dxfId="37" priority="2">
      <formula>#REF!&lt;50</formula>
    </cfRule>
  </conditionalFormatting>
  <conditionalFormatting sqref="BA55:BJ55">
    <cfRule type="expression" dxfId="36" priority="1">
      <formula>#REF!&lt;50</formula>
    </cfRule>
  </conditionalFormatting>
  <conditionalFormatting sqref="C67:BJ67 Z66:BJ66 C66:G66">
    <cfRule type="expression" dxfId="35" priority="8" stopIfTrue="1">
      <formula>#REF!&lt;50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43" max="61" man="1"/>
    <brk id="86" max="6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X255"/>
  <sheetViews>
    <sheetView showGridLines="0" zoomScaleNormal="100" workbookViewId="0"/>
  </sheetViews>
  <sheetFormatPr baseColWidth="10" defaultRowHeight="14.25" x14ac:dyDescent="0.2"/>
  <cols>
    <col min="1" max="1" width="34.25" style="54" customWidth="1"/>
    <col min="2" max="2" width="15.125" style="45" customWidth="1"/>
    <col min="3" max="62" width="6.375" style="87" customWidth="1"/>
    <col min="63" max="16384" width="11" style="45"/>
  </cols>
  <sheetData>
    <row r="1" spans="1:62" s="25" customFormat="1" ht="12.95" customHeight="1" x14ac:dyDescent="0.2">
      <c r="A1" s="42" t="s">
        <v>124</v>
      </c>
      <c r="B1" s="44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</row>
    <row r="2" spans="1:62" s="10" customFormat="1" ht="12.95" customHeight="1" x14ac:dyDescent="0.2">
      <c r="A2" s="11" t="s">
        <v>183</v>
      </c>
      <c r="B2" s="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23" t="s">
        <v>174</v>
      </c>
    </row>
    <row r="3" spans="1:62" s="26" customFormat="1" ht="15.75" customHeight="1" x14ac:dyDescent="0.2">
      <c r="A3" s="28"/>
      <c r="B3" s="83"/>
      <c r="C3" s="84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46</v>
      </c>
      <c r="AE3" s="27" t="s">
        <v>47</v>
      </c>
      <c r="AF3" s="27" t="s">
        <v>48</v>
      </c>
      <c r="AG3" s="27" t="s">
        <v>49</v>
      </c>
      <c r="AH3" s="27" t="s">
        <v>50</v>
      </c>
      <c r="AI3" s="27" t="s">
        <v>51</v>
      </c>
      <c r="AJ3" s="27" t="s">
        <v>52</v>
      </c>
      <c r="AK3" s="27" t="s">
        <v>53</v>
      </c>
      <c r="AL3" s="27" t="s">
        <v>54</v>
      </c>
      <c r="AM3" s="27" t="s">
        <v>55</v>
      </c>
      <c r="AN3" s="27" t="s">
        <v>56</v>
      </c>
      <c r="AO3" s="27" t="s">
        <v>57</v>
      </c>
      <c r="AP3" s="27" t="s">
        <v>58</v>
      </c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 t="s">
        <v>67</v>
      </c>
      <c r="AZ3" s="27" t="s">
        <v>68</v>
      </c>
      <c r="BA3" s="27" t="s">
        <v>69</v>
      </c>
      <c r="BB3" s="27" t="s">
        <v>70</v>
      </c>
      <c r="BC3" s="27" t="s">
        <v>71</v>
      </c>
      <c r="BD3" s="27" t="s">
        <v>72</v>
      </c>
      <c r="BE3" s="27" t="s">
        <v>73</v>
      </c>
      <c r="BF3" s="27" t="s">
        <v>74</v>
      </c>
      <c r="BG3" s="27" t="s">
        <v>75</v>
      </c>
      <c r="BH3" s="27" t="s">
        <v>76</v>
      </c>
      <c r="BI3" s="27" t="s">
        <v>77</v>
      </c>
      <c r="BJ3" s="27" t="s">
        <v>78</v>
      </c>
    </row>
    <row r="4" spans="1:62" s="12" customFormat="1" ht="12.95" customHeight="1" x14ac:dyDescent="0.2">
      <c r="A4" s="30" t="s">
        <v>114</v>
      </c>
      <c r="B4" s="82" t="s">
        <v>80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</row>
    <row r="5" spans="1:62" s="51" customFormat="1" ht="12.95" customHeight="1" x14ac:dyDescent="0.2">
      <c r="A5" s="9" t="s">
        <v>83</v>
      </c>
      <c r="B5" s="14" t="s">
        <v>10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2" t="s">
        <v>7</v>
      </c>
      <c r="BB5" s="2" t="s">
        <v>7</v>
      </c>
      <c r="BC5" s="3">
        <v>5.3811550151975682</v>
      </c>
      <c r="BD5" s="3">
        <v>2.4799535153980243</v>
      </c>
      <c r="BE5" s="3">
        <v>2.0941781846466823</v>
      </c>
      <c r="BF5" s="3">
        <v>7.080249133900006</v>
      </c>
      <c r="BG5" s="3">
        <v>3.4804913144120286</v>
      </c>
      <c r="BH5" s="3">
        <v>7.5317885782641438</v>
      </c>
      <c r="BI5" s="3">
        <v>5.6979861158842526</v>
      </c>
      <c r="BJ5" s="3">
        <v>5.9982453941596692</v>
      </c>
    </row>
    <row r="6" spans="1:62" s="51" customFormat="1" ht="12.95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7.2042307920850908</v>
      </c>
      <c r="AI6" s="3">
        <v>5.1781587112240279</v>
      </c>
      <c r="AJ6" s="2">
        <v>6.5239091078158635</v>
      </c>
      <c r="AK6" s="2">
        <v>8.0061700608691417</v>
      </c>
      <c r="AL6" s="2">
        <v>8.8454400439913634</v>
      </c>
      <c r="AM6" s="2">
        <v>7.6260897656515585</v>
      </c>
      <c r="AN6" s="2">
        <v>8.1240906744262453</v>
      </c>
      <c r="AO6" s="2">
        <v>8.687466237795018</v>
      </c>
      <c r="AP6" s="2">
        <v>8.2047803617571073</v>
      </c>
      <c r="AQ6" s="2">
        <v>6.7303039362846482</v>
      </c>
      <c r="AR6" s="2">
        <v>6.1536782117525872</v>
      </c>
      <c r="AS6" s="2">
        <v>6.4336206223728665</v>
      </c>
      <c r="AT6" s="2">
        <v>7.5980582180927385</v>
      </c>
      <c r="AU6" s="2">
        <v>7.1237976795806253</v>
      </c>
      <c r="AV6" s="2">
        <v>8.5005605926981058</v>
      </c>
      <c r="AW6" s="2">
        <v>7.5864229998768993</v>
      </c>
      <c r="AX6" s="2">
        <v>8.3178660444397305</v>
      </c>
      <c r="AY6" s="2">
        <v>7.642892408188068</v>
      </c>
      <c r="AZ6" s="2">
        <v>8.4407732301910325</v>
      </c>
      <c r="BA6" s="2">
        <v>7.2842784981513304</v>
      </c>
      <c r="BB6" s="2">
        <v>7.3391933031955858</v>
      </c>
      <c r="BC6" s="2">
        <v>7.2361939211160502</v>
      </c>
      <c r="BD6" s="2">
        <v>7.3180991186859865</v>
      </c>
      <c r="BE6" s="2">
        <v>6.4522504716557361</v>
      </c>
      <c r="BF6" s="2">
        <v>6.6818501297577857</v>
      </c>
      <c r="BG6" s="2">
        <v>6.405566629429245</v>
      </c>
      <c r="BH6" s="2">
        <v>6.5826392515423215</v>
      </c>
      <c r="BI6" s="2">
        <v>7.299052383472028</v>
      </c>
      <c r="BJ6" s="2">
        <v>5.6346394330971235</v>
      </c>
    </row>
    <row r="7" spans="1:62" s="51" customFormat="1" ht="12.95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3">
        <v>1.5080646852780166</v>
      </c>
      <c r="P7" s="3">
        <v>2.7882203866598667</v>
      </c>
      <c r="Q7" s="3">
        <v>2.2681637503585628</v>
      </c>
      <c r="R7" s="3">
        <v>2.8666108021634797</v>
      </c>
      <c r="S7" s="2">
        <v>3.211426738351105</v>
      </c>
      <c r="T7" s="2">
        <v>3.4428693328464024</v>
      </c>
      <c r="U7" s="2">
        <v>3.9739355240983167</v>
      </c>
      <c r="V7" s="2">
        <v>4.9509978164830146</v>
      </c>
      <c r="W7" s="2">
        <v>4.8059734566342991</v>
      </c>
      <c r="X7" s="2">
        <v>4.9061280520094179</v>
      </c>
      <c r="Y7" s="2">
        <v>5.2774141695626815</v>
      </c>
      <c r="Z7" s="2">
        <v>6.00182478202818</v>
      </c>
      <c r="AA7" s="2">
        <v>7.0893373137376603</v>
      </c>
      <c r="AB7" s="2">
        <v>7.037931541147449</v>
      </c>
      <c r="AC7" s="2">
        <v>7.3109179451461959</v>
      </c>
      <c r="AD7" s="2">
        <v>7.1819798957396239</v>
      </c>
      <c r="AE7" s="2">
        <v>6.9412541947226352</v>
      </c>
      <c r="AF7" s="2">
        <v>7.0766191219493955</v>
      </c>
      <c r="AG7" s="2">
        <v>7.0897518453395785</v>
      </c>
      <c r="AH7" s="2">
        <v>7.2886842200637858</v>
      </c>
      <c r="AI7" s="2">
        <v>7.580387284162482</v>
      </c>
      <c r="AJ7" s="2">
        <v>7.7324960336061732</v>
      </c>
      <c r="AK7" s="2">
        <v>7.3862273077258456</v>
      </c>
      <c r="AL7" s="2">
        <v>7.6042415229473876</v>
      </c>
      <c r="AM7" s="2">
        <v>7.6443803610371077</v>
      </c>
      <c r="AN7" s="2">
        <v>7.7698205921260683</v>
      </c>
      <c r="AO7" s="2">
        <v>8.2836728453417177</v>
      </c>
      <c r="AP7" s="2">
        <v>8.2028508420351347</v>
      </c>
      <c r="AQ7" s="2">
        <v>8.1825077665363324</v>
      </c>
      <c r="AR7" s="2">
        <v>8.2025406876261791</v>
      </c>
      <c r="AS7" s="2">
        <v>8.3785445815071462</v>
      </c>
      <c r="AT7" s="2">
        <v>8.6467715406884054</v>
      </c>
      <c r="AU7" s="2">
        <v>8.2531039871633052</v>
      </c>
      <c r="AV7" s="2">
        <v>8.2375008847887123</v>
      </c>
      <c r="AW7" s="2">
        <v>8.5732264746239704</v>
      </c>
      <c r="AX7" s="2">
        <v>9.0076693669142927</v>
      </c>
      <c r="AY7" s="2">
        <v>9.4185022828437557</v>
      </c>
      <c r="AZ7" s="2">
        <v>9.1411297537872311</v>
      </c>
      <c r="BA7" s="2">
        <v>8.8822159700515861</v>
      </c>
      <c r="BB7" s="2">
        <v>8.3270174714595786</v>
      </c>
      <c r="BC7" s="2">
        <v>8.4853772332435611</v>
      </c>
      <c r="BD7" s="2">
        <v>8.3291787721982491</v>
      </c>
      <c r="BE7" s="2">
        <v>8.4356402992010313</v>
      </c>
      <c r="BF7" s="2">
        <v>8.0094475005979433</v>
      </c>
      <c r="BG7" s="2">
        <v>7.9214507137820469</v>
      </c>
      <c r="BH7" s="2">
        <v>9.2815914244485676</v>
      </c>
      <c r="BI7" s="2">
        <v>8.3137758490900229</v>
      </c>
      <c r="BJ7" s="2">
        <v>7.3353709363712145</v>
      </c>
    </row>
    <row r="8" spans="1:62" s="51" customFormat="1" ht="12.95" customHeight="1" x14ac:dyDescent="0.2">
      <c r="A8" s="9" t="s">
        <v>86</v>
      </c>
      <c r="B8" s="14" t="s">
        <v>2</v>
      </c>
      <c r="C8" s="2" t="s">
        <v>7</v>
      </c>
      <c r="D8" s="2" t="s">
        <v>7</v>
      </c>
      <c r="E8" s="2" t="s">
        <v>7</v>
      </c>
      <c r="F8" s="2" t="s">
        <v>7</v>
      </c>
      <c r="G8" s="3">
        <v>0.41753065272268303</v>
      </c>
      <c r="H8" s="3">
        <v>0.49600346071790236</v>
      </c>
      <c r="I8" s="3">
        <v>0.71833863064057579</v>
      </c>
      <c r="J8" s="3">
        <v>0.87547990501764283</v>
      </c>
      <c r="K8" s="3">
        <v>0.83684251678264654</v>
      </c>
      <c r="L8" s="3">
        <v>1.1808516474903596</v>
      </c>
      <c r="M8" s="2">
        <v>1.2501212212044539</v>
      </c>
      <c r="N8" s="2">
        <v>1.9776905263358524</v>
      </c>
      <c r="O8" s="2">
        <v>2.3851241605256748</v>
      </c>
      <c r="P8" s="2">
        <v>2.509898375703536</v>
      </c>
      <c r="Q8" s="2">
        <v>3.2281603954153435</v>
      </c>
      <c r="R8" s="2">
        <v>3.9372210986592786</v>
      </c>
      <c r="S8" s="2">
        <v>4.5786544012104997</v>
      </c>
      <c r="T8" s="2">
        <v>4.6531124451960499</v>
      </c>
      <c r="U8" s="2">
        <v>5.8762118967383374</v>
      </c>
      <c r="V8" s="2">
        <v>6.2132376348667622</v>
      </c>
      <c r="W8" s="2">
        <v>6.5601858307947234</v>
      </c>
      <c r="X8" s="2">
        <v>6.7773423221545199</v>
      </c>
      <c r="Y8" s="2">
        <v>6.6761356532350424</v>
      </c>
      <c r="Z8" s="2">
        <v>7.2027031009046354</v>
      </c>
      <c r="AA8" s="2">
        <v>7.9113905320190403</v>
      </c>
      <c r="AB8" s="2">
        <v>8.1802400919292939</v>
      </c>
      <c r="AC8" s="2">
        <v>8.5565025853630718</v>
      </c>
      <c r="AD8" s="2">
        <v>8.9001484180274666</v>
      </c>
      <c r="AE8" s="2">
        <v>9.2748343748089859</v>
      </c>
      <c r="AF8" s="2">
        <v>9.4611522258979406</v>
      </c>
      <c r="AG8" s="2">
        <v>9.71252057269845</v>
      </c>
      <c r="AH8" s="2">
        <v>9.9036682887959255</v>
      </c>
      <c r="AI8" s="2">
        <v>10.302972334979742</v>
      </c>
      <c r="AJ8" s="2">
        <v>10.768644728840002</v>
      </c>
      <c r="AK8" s="2">
        <v>10.816230959794378</v>
      </c>
      <c r="AL8" s="2">
        <v>10.585301484611421</v>
      </c>
      <c r="AM8" s="2">
        <v>10.666487255306443</v>
      </c>
      <c r="AN8" s="2">
        <v>10.476087852185213</v>
      </c>
      <c r="AO8" s="2">
        <v>10.335519801794812</v>
      </c>
      <c r="AP8" s="2">
        <v>10.557196631420233</v>
      </c>
      <c r="AQ8" s="2">
        <v>10.147397215112614</v>
      </c>
      <c r="AR8" s="2">
        <v>10.423434628450501</v>
      </c>
      <c r="AS8" s="2">
        <v>10.854279112628296</v>
      </c>
      <c r="AT8" s="2">
        <v>10.362509597455304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s="51" customFormat="1" ht="12.95" customHeight="1" x14ac:dyDescent="0.2">
      <c r="A9" s="9" t="s">
        <v>87</v>
      </c>
      <c r="B9" s="14" t="s">
        <v>3</v>
      </c>
      <c r="C9" s="2" t="s">
        <v>7</v>
      </c>
      <c r="D9" s="3">
        <v>0.16534248744188726</v>
      </c>
      <c r="E9" s="3">
        <v>0.25472850928601198</v>
      </c>
      <c r="F9" s="3">
        <v>0.25899137420885338</v>
      </c>
      <c r="G9" s="3">
        <v>0.34617219066595545</v>
      </c>
      <c r="H9" s="2">
        <v>0.61006328625169615</v>
      </c>
      <c r="I9" s="2">
        <v>0.76500241538029701</v>
      </c>
      <c r="J9" s="2">
        <v>0.97676884091698246</v>
      </c>
      <c r="K9" s="2">
        <v>1.1801270048405861</v>
      </c>
      <c r="L9" s="2">
        <v>1.5838347059362157</v>
      </c>
      <c r="M9" s="2">
        <v>2.1003181071743531</v>
      </c>
      <c r="N9" s="2">
        <v>2.8177260504922894</v>
      </c>
      <c r="O9" s="2">
        <v>3.4180461237307074</v>
      </c>
      <c r="P9" s="2">
        <v>4.2445266380425073</v>
      </c>
      <c r="Q9" s="2">
        <v>4.5439601173272592</v>
      </c>
      <c r="R9" s="2">
        <v>5.1439814764487828</v>
      </c>
      <c r="S9" s="2">
        <v>6.1753544380739598</v>
      </c>
      <c r="T9" s="2">
        <v>6.7234318401815081</v>
      </c>
      <c r="U9" s="2">
        <v>6.8123223908222101</v>
      </c>
      <c r="V9" s="2">
        <v>7.4855756513688672</v>
      </c>
      <c r="W9" s="2">
        <v>8.0816985199368965</v>
      </c>
      <c r="X9" s="2">
        <v>8.4663228073579422</v>
      </c>
      <c r="Y9" s="2">
        <v>8.4072661892805112</v>
      </c>
      <c r="Z9" s="2">
        <v>9.2840840818497856</v>
      </c>
      <c r="AA9" s="2">
        <v>9.2822742614372125</v>
      </c>
      <c r="AB9" s="2">
        <v>10.0682442069103</v>
      </c>
      <c r="AC9" s="2">
        <v>10.934287530920923</v>
      </c>
      <c r="AD9" s="2">
        <v>10.640954126490824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s="51" customFormat="1" ht="12.95" customHeight="1" x14ac:dyDescent="0.2">
      <c r="A10" s="9" t="s">
        <v>88</v>
      </c>
      <c r="B10" s="14" t="s">
        <v>4</v>
      </c>
      <c r="C10" s="3">
        <v>0.12826774146804845</v>
      </c>
      <c r="D10" s="3">
        <v>0.25485792639644944</v>
      </c>
      <c r="E10" s="3">
        <v>0.3002792142349695</v>
      </c>
      <c r="F10" s="3">
        <v>0.33805574394040261</v>
      </c>
      <c r="G10" s="3">
        <v>0.25703501773146858</v>
      </c>
      <c r="H10" s="3">
        <v>0.39417202243896343</v>
      </c>
      <c r="I10" s="3">
        <v>0.81473235446274517</v>
      </c>
      <c r="J10" s="3">
        <v>0.99371280843187337</v>
      </c>
      <c r="K10" s="2">
        <v>1.3918001473712827</v>
      </c>
      <c r="L10" s="2">
        <v>1.84787981499135</v>
      </c>
      <c r="M10" s="3">
        <v>2.1463039877079684</v>
      </c>
      <c r="N10" s="3">
        <v>2.915152810429579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s="12" customFormat="1" ht="12.95" customHeight="1" x14ac:dyDescent="0.2">
      <c r="A11" s="30" t="s">
        <v>115</v>
      </c>
      <c r="B11" s="82" t="s">
        <v>80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</row>
    <row r="12" spans="1:62" s="51" customFormat="1" ht="12.95" customHeight="1" x14ac:dyDescent="0.2">
      <c r="A12" s="9" t="s">
        <v>83</v>
      </c>
      <c r="B12" s="14" t="s">
        <v>10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21.517113783533766</v>
      </c>
      <c r="BB12" s="3">
        <v>14.805232985447597</v>
      </c>
      <c r="BC12" s="3">
        <v>12.393920972644377</v>
      </c>
      <c r="BD12" s="3">
        <v>17.15281812899477</v>
      </c>
      <c r="BE12" s="3">
        <v>19.49181276052574</v>
      </c>
      <c r="BF12" s="3">
        <v>12.719837949378112</v>
      </c>
      <c r="BG12" s="3">
        <v>15.846766625654288</v>
      </c>
      <c r="BH12" s="3">
        <v>16.414868636746267</v>
      </c>
      <c r="BI12" s="3">
        <v>10.917130616078998</v>
      </c>
      <c r="BJ12" s="3">
        <v>13.683418974808873</v>
      </c>
    </row>
    <row r="13" spans="1:62" s="51" customFormat="1" ht="12.95" customHeight="1" x14ac:dyDescent="0.2">
      <c r="A13" s="9" t="s">
        <v>84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3">
        <v>18.277972547388437</v>
      </c>
      <c r="AI13" s="2">
        <v>19.963639908927721</v>
      </c>
      <c r="AJ13" s="2">
        <v>20.454916368411663</v>
      </c>
      <c r="AK13" s="2">
        <v>18.105057328237489</v>
      </c>
      <c r="AL13" s="2">
        <v>19.054470124507883</v>
      </c>
      <c r="AM13" s="2">
        <v>18.514983815831982</v>
      </c>
      <c r="AN13" s="2">
        <v>18.063899188060262</v>
      </c>
      <c r="AO13" s="2">
        <v>18.307341201063497</v>
      </c>
      <c r="AP13" s="2">
        <v>17.863049095607238</v>
      </c>
      <c r="AQ13" s="2">
        <v>17.598622870581274</v>
      </c>
      <c r="AR13" s="2">
        <v>17.189433083472817</v>
      </c>
      <c r="AS13" s="2">
        <v>18.290843916199311</v>
      </c>
      <c r="AT13" s="2">
        <v>19.016840292654663</v>
      </c>
      <c r="AU13" s="2">
        <v>17.981938300563051</v>
      </c>
      <c r="AV13" s="2">
        <v>16.397405972051047</v>
      </c>
      <c r="AW13" s="2">
        <v>16.80604205602247</v>
      </c>
      <c r="AX13" s="2">
        <v>18.378950787505964</v>
      </c>
      <c r="AY13" s="2">
        <v>19.285443013937943</v>
      </c>
      <c r="AZ13" s="2">
        <v>19.63053315468817</v>
      </c>
      <c r="BA13" s="2">
        <v>21.953861375826694</v>
      </c>
      <c r="BB13" s="2">
        <v>22.269747473336871</v>
      </c>
      <c r="BC13" s="2">
        <v>19.010042046153632</v>
      </c>
      <c r="BD13" s="2">
        <v>17.664796598401573</v>
      </c>
      <c r="BE13" s="2">
        <v>21.883628305333453</v>
      </c>
      <c r="BF13" s="2">
        <v>22.746810121107266</v>
      </c>
      <c r="BG13" s="2">
        <v>21.302725633218699</v>
      </c>
      <c r="BH13" s="2">
        <v>23.046760902468598</v>
      </c>
      <c r="BI13" s="2">
        <v>24.321516186444754</v>
      </c>
      <c r="BJ13" s="2">
        <v>26.43705710712797</v>
      </c>
    </row>
    <row r="14" spans="1:62" s="51" customFormat="1" ht="12.95" customHeight="1" x14ac:dyDescent="0.2">
      <c r="A14" s="9" t="s">
        <v>85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20.351532185330452</v>
      </c>
      <c r="P14" s="2">
        <v>19.775701524241164</v>
      </c>
      <c r="Q14" s="2">
        <v>21.291439577101176</v>
      </c>
      <c r="R14" s="2">
        <v>22.438739493664457</v>
      </c>
      <c r="S14" s="2">
        <v>21.876946342906304</v>
      </c>
      <c r="T14" s="2">
        <v>22.983773268206349</v>
      </c>
      <c r="U14" s="2">
        <v>23.204501136754676</v>
      </c>
      <c r="V14" s="2">
        <v>23.373527232766556</v>
      </c>
      <c r="W14" s="2">
        <v>22.460772633764833</v>
      </c>
      <c r="X14" s="2">
        <v>23.563916022387513</v>
      </c>
      <c r="Y14" s="2">
        <v>23.573332897910607</v>
      </c>
      <c r="Z14" s="2">
        <v>23.002823423165939</v>
      </c>
      <c r="AA14" s="2">
        <v>23.695345894689478</v>
      </c>
      <c r="AB14" s="2">
        <v>23.242473756996844</v>
      </c>
      <c r="AC14" s="2">
        <v>22.683113128341738</v>
      </c>
      <c r="AD14" s="2">
        <v>22.940239865892742</v>
      </c>
      <c r="AE14" s="2">
        <v>22.660658892561976</v>
      </c>
      <c r="AF14" s="2">
        <v>23.000049071382506</v>
      </c>
      <c r="AG14" s="2">
        <v>23.192000952002818</v>
      </c>
      <c r="AH14" s="2">
        <v>23.254362677587707</v>
      </c>
      <c r="AI14" s="2">
        <v>24.23389942879307</v>
      </c>
      <c r="AJ14" s="2">
        <v>23.674018768254427</v>
      </c>
      <c r="AK14" s="2">
        <v>24.139912014986749</v>
      </c>
      <c r="AL14" s="2">
        <v>23.660501520114199</v>
      </c>
      <c r="AM14" s="2">
        <v>23.483059398016493</v>
      </c>
      <c r="AN14" s="2">
        <v>23.923543987986086</v>
      </c>
      <c r="AO14" s="2">
        <v>23.232063285318468</v>
      </c>
      <c r="AP14" s="2">
        <v>23.939781513822535</v>
      </c>
      <c r="AQ14" s="2">
        <v>24.082938046718358</v>
      </c>
      <c r="AR14" s="2">
        <v>23.752614389965583</v>
      </c>
      <c r="AS14" s="2">
        <v>24.312306043590201</v>
      </c>
      <c r="AT14" s="2">
        <v>24.206578461363616</v>
      </c>
      <c r="AU14" s="2">
        <v>24.235207877633261</v>
      </c>
      <c r="AV14" s="2">
        <v>24.566925418210133</v>
      </c>
      <c r="AW14" s="2">
        <v>24.634457563866142</v>
      </c>
      <c r="AX14" s="2">
        <v>24.544359137082157</v>
      </c>
      <c r="AY14" s="2">
        <v>23.724019729595824</v>
      </c>
      <c r="AZ14" s="2">
        <v>24.799264445535847</v>
      </c>
      <c r="BA14" s="2">
        <v>27.674048583130435</v>
      </c>
      <c r="BB14" s="2">
        <v>27.746407894893476</v>
      </c>
      <c r="BC14" s="2">
        <v>27.628684140651671</v>
      </c>
      <c r="BD14" s="2">
        <v>26.512403513899159</v>
      </c>
      <c r="BE14" s="2">
        <v>26.161352700454199</v>
      </c>
      <c r="BF14" s="2">
        <v>27.622976959260143</v>
      </c>
      <c r="BG14" s="2">
        <v>27.377832178066335</v>
      </c>
      <c r="BH14" s="2">
        <v>25.640761355047069</v>
      </c>
      <c r="BI14" s="2">
        <v>28.306690873666028</v>
      </c>
      <c r="BJ14" s="2">
        <v>29.103763391065417</v>
      </c>
    </row>
    <row r="15" spans="1:62" s="51" customFormat="1" ht="12.95" customHeight="1" x14ac:dyDescent="0.2">
      <c r="A15" s="9" t="s">
        <v>86</v>
      </c>
      <c r="B15" s="14" t="s">
        <v>2</v>
      </c>
      <c r="C15" s="2" t="s">
        <v>7</v>
      </c>
      <c r="D15" s="3">
        <v>1.5497731058647826</v>
      </c>
      <c r="E15" s="3">
        <v>2.1513855939935871</v>
      </c>
      <c r="F15" s="3">
        <v>2.7415049876259574</v>
      </c>
      <c r="G15" s="2">
        <v>4.1277872941459313</v>
      </c>
      <c r="H15" s="2">
        <v>6.6248496586801426</v>
      </c>
      <c r="I15" s="2">
        <v>9.0678367839556948</v>
      </c>
      <c r="J15" s="2">
        <v>11.032329015729294</v>
      </c>
      <c r="K15" s="2">
        <v>14.246875244339696</v>
      </c>
      <c r="L15" s="2">
        <v>17.273470075555693</v>
      </c>
      <c r="M15" s="2">
        <v>18.968517751192376</v>
      </c>
      <c r="N15" s="2">
        <v>21.655326096969812</v>
      </c>
      <c r="O15" s="2">
        <v>24.032697505694095</v>
      </c>
      <c r="P15" s="2">
        <v>24.241391987348752</v>
      </c>
      <c r="Q15" s="2">
        <v>25.975309058974531</v>
      </c>
      <c r="R15" s="2">
        <v>26.003617255076346</v>
      </c>
      <c r="S15" s="2">
        <v>26.926444448801568</v>
      </c>
      <c r="T15" s="2">
        <v>27.259717344574231</v>
      </c>
      <c r="U15" s="2">
        <v>28.153810134258585</v>
      </c>
      <c r="V15" s="2">
        <v>28.378586855908672</v>
      </c>
      <c r="W15" s="2">
        <v>28.182984147685204</v>
      </c>
      <c r="X15" s="2">
        <v>28.765944191753039</v>
      </c>
      <c r="Y15" s="2">
        <v>28.023803331816293</v>
      </c>
      <c r="Z15" s="2">
        <v>27.926681334656074</v>
      </c>
      <c r="AA15" s="2">
        <v>27.520677397092442</v>
      </c>
      <c r="AB15" s="2">
        <v>27.594924329478498</v>
      </c>
      <c r="AC15" s="2">
        <v>26.349598337798941</v>
      </c>
      <c r="AD15" s="2">
        <v>26.383094181977228</v>
      </c>
      <c r="AE15" s="2">
        <v>26.222852279726723</v>
      </c>
      <c r="AF15" s="2">
        <v>25.897879372481075</v>
      </c>
      <c r="AG15" s="2">
        <v>25.298149476997033</v>
      </c>
      <c r="AH15" s="2">
        <v>25.216995361279487</v>
      </c>
      <c r="AI15" s="2">
        <v>25.203747843153756</v>
      </c>
      <c r="AJ15" s="2">
        <v>24.230710753853881</v>
      </c>
      <c r="AK15" s="2">
        <v>24.064031572512754</v>
      </c>
      <c r="AL15" s="2">
        <v>23.933769043956772</v>
      </c>
      <c r="AM15" s="2">
        <v>23.397947370937803</v>
      </c>
      <c r="AN15" s="2">
        <v>23.73935917345419</v>
      </c>
      <c r="AO15" s="2">
        <v>24.186964773341764</v>
      </c>
      <c r="AP15" s="2">
        <v>24.123639066647641</v>
      </c>
      <c r="AQ15" s="2">
        <v>23.392430327695397</v>
      </c>
      <c r="AR15" s="2">
        <v>22.753655472844617</v>
      </c>
      <c r="AS15" s="2">
        <v>23.365911453486525</v>
      </c>
      <c r="AT15" s="2">
        <v>25.031077474315381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s="51" customFormat="1" ht="12.95" customHeight="1" x14ac:dyDescent="0.2">
      <c r="A16" s="9" t="s">
        <v>87</v>
      </c>
      <c r="B16" s="14" t="s">
        <v>3</v>
      </c>
      <c r="C16" s="3">
        <v>3.9718798995229023</v>
      </c>
      <c r="D16" s="2">
        <v>4.8276767851231339</v>
      </c>
      <c r="E16" s="2">
        <v>5.7280069542664354</v>
      </c>
      <c r="F16" s="2">
        <v>5.9167973369178259</v>
      </c>
      <c r="G16" s="2">
        <v>7.6474509001182813</v>
      </c>
      <c r="H16" s="2">
        <v>8.785610008126822</v>
      </c>
      <c r="I16" s="2">
        <v>10.357537878354584</v>
      </c>
      <c r="J16" s="2">
        <v>12.144458727660925</v>
      </c>
      <c r="K16" s="2">
        <v>15.797563532119943</v>
      </c>
      <c r="L16" s="2">
        <v>20.139648204305072</v>
      </c>
      <c r="M16" s="2">
        <v>23.904465355841769</v>
      </c>
      <c r="N16" s="2">
        <v>27.210355930563829</v>
      </c>
      <c r="O16" s="2">
        <v>29.894653512347514</v>
      </c>
      <c r="P16" s="2">
        <v>30.918605772288178</v>
      </c>
      <c r="Q16" s="2">
        <v>31.040509420920497</v>
      </c>
      <c r="R16" s="2">
        <v>33.177779813863779</v>
      </c>
      <c r="S16" s="2">
        <v>33.200045998915741</v>
      </c>
      <c r="T16" s="2">
        <v>33.513352517859566</v>
      </c>
      <c r="U16" s="2">
        <v>34.025485642872923</v>
      </c>
      <c r="V16" s="2">
        <v>33.398566657849493</v>
      </c>
      <c r="W16" s="2">
        <v>31.991280995219</v>
      </c>
      <c r="X16" s="2">
        <v>31.278531429710952</v>
      </c>
      <c r="Y16" s="2">
        <v>30.321460677640349</v>
      </c>
      <c r="Z16" s="2">
        <v>30.837265796037716</v>
      </c>
      <c r="AA16" s="2">
        <v>30.507108225248619</v>
      </c>
      <c r="AB16" s="2">
        <v>28.856104405968686</v>
      </c>
      <c r="AC16" s="2">
        <v>26.096561454315935</v>
      </c>
      <c r="AD16" s="2">
        <v>30.697443798089267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62" s="51" customFormat="1" ht="12.95" customHeight="1" x14ac:dyDescent="0.2">
      <c r="A17" s="9" t="s">
        <v>88</v>
      </c>
      <c r="B17" s="14" t="s">
        <v>4</v>
      </c>
      <c r="C17" s="2">
        <v>6.1670486075704805</v>
      </c>
      <c r="D17" s="2">
        <v>6.5357007018283397</v>
      </c>
      <c r="E17" s="2">
        <v>6.6988699258182294</v>
      </c>
      <c r="F17" s="2">
        <v>7.089837795461758</v>
      </c>
      <c r="G17" s="2">
        <v>8.195293978318702</v>
      </c>
      <c r="H17" s="2">
        <v>9.3288980969182482</v>
      </c>
      <c r="I17" s="2">
        <v>11.848559456772868</v>
      </c>
      <c r="J17" s="2">
        <v>14.996252160744062</v>
      </c>
      <c r="K17" s="2">
        <v>19.701608922401149</v>
      </c>
      <c r="L17" s="2">
        <v>23.437224164106908</v>
      </c>
      <c r="M17" s="2">
        <v>30.232516265335029</v>
      </c>
      <c r="N17" s="2">
        <v>32.657619149390896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62" s="12" customFormat="1" ht="12.95" customHeight="1" x14ac:dyDescent="0.2">
      <c r="A18" s="30" t="s">
        <v>116</v>
      </c>
      <c r="B18" s="82" t="s">
        <v>80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</row>
    <row r="19" spans="1:62" s="51" customFormat="1" ht="12.95" customHeight="1" x14ac:dyDescent="0.2">
      <c r="A19" s="9" t="s">
        <v>83</v>
      </c>
      <c r="B19" s="14" t="s">
        <v>10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2" t="s">
        <v>7</v>
      </c>
      <c r="BB19" s="3">
        <v>5.753344112891372</v>
      </c>
      <c r="BC19" s="3">
        <v>7.1878419452887528</v>
      </c>
      <c r="BD19" s="3">
        <v>8.3532829750145261</v>
      </c>
      <c r="BE19" s="3">
        <v>8.592113923293244</v>
      </c>
      <c r="BF19" s="3">
        <v>9.9767146886772817</v>
      </c>
      <c r="BG19" s="3">
        <v>8.7585761057702332</v>
      </c>
      <c r="BH19" s="3">
        <v>5.7374507110894513</v>
      </c>
      <c r="BI19" s="3">
        <v>9.8655119481293099</v>
      </c>
      <c r="BJ19" s="3">
        <v>8.1363579395914272</v>
      </c>
    </row>
    <row r="20" spans="1:62" s="51" customFormat="1" ht="12.95" customHeight="1" x14ac:dyDescent="0.2">
      <c r="A20" s="9" t="s">
        <v>84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3">
        <v>9.835403173094063</v>
      </c>
      <c r="AI20" s="2">
        <v>11.357080181456354</v>
      </c>
      <c r="AJ20" s="2">
        <v>11.106851831469161</v>
      </c>
      <c r="AK20" s="2">
        <v>10.893368618130001</v>
      </c>
      <c r="AL20" s="2">
        <v>11.416896380904525</v>
      </c>
      <c r="AM20" s="2">
        <v>12.49126392756925</v>
      </c>
      <c r="AN20" s="2">
        <v>12.760477777256302</v>
      </c>
      <c r="AO20" s="2">
        <v>14.036279303834331</v>
      </c>
      <c r="AP20" s="2">
        <v>13.866925064599483</v>
      </c>
      <c r="AQ20" s="2">
        <v>15.392688392105855</v>
      </c>
      <c r="AR20" s="2">
        <v>14.096499526963102</v>
      </c>
      <c r="AS20" s="2">
        <v>13.208420207606283</v>
      </c>
      <c r="AT20" s="2">
        <v>12.04826979288657</v>
      </c>
      <c r="AU20" s="2">
        <v>12.676510870078555</v>
      </c>
      <c r="AV20" s="2">
        <v>11.977626369835383</v>
      </c>
      <c r="AW20" s="2">
        <v>11.389566570050471</v>
      </c>
      <c r="AX20" s="2">
        <v>12.003997189372646</v>
      </c>
      <c r="AY20" s="2">
        <v>11.267327484713835</v>
      </c>
      <c r="AZ20" s="2">
        <v>11.444034347060359</v>
      </c>
      <c r="BA20" s="2">
        <v>9.8845666475724272</v>
      </c>
      <c r="BB20" s="2">
        <v>8.6187840895035261</v>
      </c>
      <c r="BC20" s="2">
        <v>10.355657728582596</v>
      </c>
      <c r="BD20" s="2">
        <v>10.170840111697302</v>
      </c>
      <c r="BE20" s="2">
        <v>11.202347797442577</v>
      </c>
      <c r="BF20" s="2">
        <v>10.221128892733564</v>
      </c>
      <c r="BG20" s="2">
        <v>11.096751582590409</v>
      </c>
      <c r="BH20" s="2">
        <v>11.436638667362962</v>
      </c>
      <c r="BI20" s="2">
        <v>10.574823223820291</v>
      </c>
      <c r="BJ20" s="2">
        <v>11.214047519799916</v>
      </c>
    </row>
    <row r="21" spans="1:62" s="51" customFormat="1" ht="12.95" customHeight="1" x14ac:dyDescent="0.2">
      <c r="A21" s="9" t="s">
        <v>85</v>
      </c>
      <c r="B21" s="14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3">
        <v>15.433018017073222</v>
      </c>
      <c r="P21" s="2">
        <v>15.798162918719406</v>
      </c>
      <c r="Q21" s="2">
        <v>13.024013440970371</v>
      </c>
      <c r="R21" s="2">
        <v>13.163200528173485</v>
      </c>
      <c r="S21" s="2">
        <v>12.725307092551667</v>
      </c>
      <c r="T21" s="2">
        <v>11.861561853660934</v>
      </c>
      <c r="U21" s="2">
        <v>12.500036764381491</v>
      </c>
      <c r="V21" s="2">
        <v>13.741053374425638</v>
      </c>
      <c r="W21" s="2">
        <v>13.416176169910438</v>
      </c>
      <c r="X21" s="2">
        <v>13.914494855271412</v>
      </c>
      <c r="Y21" s="2">
        <v>13.043087800271595</v>
      </c>
      <c r="Z21" s="2">
        <v>13.790295508144295</v>
      </c>
      <c r="AA21" s="2">
        <v>13.538693263681575</v>
      </c>
      <c r="AB21" s="2">
        <v>13.412524430340211</v>
      </c>
      <c r="AC21" s="2">
        <v>13.629142389408278</v>
      </c>
      <c r="AD21" s="2">
        <v>13.679952318587537</v>
      </c>
      <c r="AE21" s="2">
        <v>13.916447437914355</v>
      </c>
      <c r="AF21" s="2">
        <v>12.939948311477096</v>
      </c>
      <c r="AG21" s="2">
        <v>13.040937233430869</v>
      </c>
      <c r="AH21" s="2">
        <v>13.047486590316035</v>
      </c>
      <c r="AI21" s="2">
        <v>13.132290893838498</v>
      </c>
      <c r="AJ21" s="2">
        <v>13.443765099340135</v>
      </c>
      <c r="AK21" s="2">
        <v>13.844673794907949</v>
      </c>
      <c r="AL21" s="2">
        <v>13.664166311562331</v>
      </c>
      <c r="AM21" s="2">
        <v>13.399369121005792</v>
      </c>
      <c r="AN21" s="2">
        <v>13.690379807363492</v>
      </c>
      <c r="AO21" s="2">
        <v>13.712597074291155</v>
      </c>
      <c r="AP21" s="2">
        <v>14.071386243612444</v>
      </c>
      <c r="AQ21" s="2">
        <v>14.081124008939675</v>
      </c>
      <c r="AR21" s="2">
        <v>13.833338882448551</v>
      </c>
      <c r="AS21" s="2">
        <v>13.755988951969861</v>
      </c>
      <c r="AT21" s="2">
        <v>13.670874886744263</v>
      </c>
      <c r="AU21" s="2">
        <v>13.301084794840234</v>
      </c>
      <c r="AV21" s="2">
        <v>13.531683300694461</v>
      </c>
      <c r="AW21" s="2">
        <v>13.435006423758292</v>
      </c>
      <c r="AX21" s="2">
        <v>13.81751137546715</v>
      </c>
      <c r="AY21" s="2">
        <v>13.885619839869337</v>
      </c>
      <c r="AZ21" s="2">
        <v>14.574981249452712</v>
      </c>
      <c r="BA21" s="2">
        <v>12.750331339208307</v>
      </c>
      <c r="BB21" s="2">
        <v>12.986734706024736</v>
      </c>
      <c r="BC21" s="2">
        <v>13.240147175966316</v>
      </c>
      <c r="BD21" s="2">
        <v>13.238437426578875</v>
      </c>
      <c r="BE21" s="2">
        <v>13.397340768389022</v>
      </c>
      <c r="BF21" s="2">
        <v>14.061627999681098</v>
      </c>
      <c r="BG21" s="2">
        <v>12.494179316951159</v>
      </c>
      <c r="BH21" s="2">
        <v>13.346045488902632</v>
      </c>
      <c r="BI21" s="2">
        <v>11.428950980826286</v>
      </c>
      <c r="BJ21" s="2">
        <v>12.126825352721434</v>
      </c>
    </row>
    <row r="22" spans="1:62" s="51" customFormat="1" ht="12.95" customHeight="1" x14ac:dyDescent="0.2">
      <c r="A22" s="9" t="s">
        <v>86</v>
      </c>
      <c r="B22" s="14" t="s">
        <v>2</v>
      </c>
      <c r="C22" s="3">
        <v>3.4933613024719312</v>
      </c>
      <c r="D22" s="3">
        <v>7.0750761100580162</v>
      </c>
      <c r="E22" s="2">
        <v>9.0917385750410595</v>
      </c>
      <c r="F22" s="2">
        <v>12.696274272972218</v>
      </c>
      <c r="G22" s="2">
        <v>11.929957026084866</v>
      </c>
      <c r="H22" s="2">
        <v>13.222990178246635</v>
      </c>
      <c r="I22" s="2">
        <v>11.335489229542205</v>
      </c>
      <c r="J22" s="2">
        <v>13.076225067747671</v>
      </c>
      <c r="K22" s="2">
        <v>12.964357121315356</v>
      </c>
      <c r="L22" s="2">
        <v>13.698682477975984</v>
      </c>
      <c r="M22" s="2">
        <v>13.100177203360694</v>
      </c>
      <c r="N22" s="2">
        <v>13.83430379384941</v>
      </c>
      <c r="O22" s="2">
        <v>14.567480020588116</v>
      </c>
      <c r="P22" s="2">
        <v>14.978423437486324</v>
      </c>
      <c r="Q22" s="2">
        <v>14.979860501249748</v>
      </c>
      <c r="R22" s="2">
        <v>15.850361369198032</v>
      </c>
      <c r="S22" s="2">
        <v>14.900622625601819</v>
      </c>
      <c r="T22" s="2">
        <v>15.700095493468064</v>
      </c>
      <c r="U22" s="2">
        <v>14.088579448483035</v>
      </c>
      <c r="V22" s="2">
        <v>14.512287996552113</v>
      </c>
      <c r="W22" s="2">
        <v>14.842108640045149</v>
      </c>
      <c r="X22" s="2">
        <v>14.352808053068372</v>
      </c>
      <c r="Y22" s="2">
        <v>15.077318943141069</v>
      </c>
      <c r="Z22" s="2">
        <v>15.02433478376175</v>
      </c>
      <c r="AA22" s="2">
        <v>14.920220227448407</v>
      </c>
      <c r="AB22" s="2">
        <v>15.101770127869734</v>
      </c>
      <c r="AC22" s="2">
        <v>15.35752969559063</v>
      </c>
      <c r="AD22" s="2">
        <v>15.237844852324963</v>
      </c>
      <c r="AE22" s="2">
        <v>15.437055374531571</v>
      </c>
      <c r="AF22" s="2">
        <v>15.672630860962325</v>
      </c>
      <c r="AG22" s="2">
        <v>15.457160302198814</v>
      </c>
      <c r="AH22" s="2">
        <v>15.365050229090185</v>
      </c>
      <c r="AI22" s="2">
        <v>15.351388989849909</v>
      </c>
      <c r="AJ22" s="2">
        <v>15.641360823924483</v>
      </c>
      <c r="AK22" s="2">
        <v>15.925047455288361</v>
      </c>
      <c r="AL22" s="2">
        <v>16.009758367107928</v>
      </c>
      <c r="AM22" s="2">
        <v>16.717394858085243</v>
      </c>
      <c r="AN22" s="2">
        <v>16.484518112382339</v>
      </c>
      <c r="AO22" s="2">
        <v>15.477440528706948</v>
      </c>
      <c r="AP22" s="2">
        <v>15.20440642080473</v>
      </c>
      <c r="AQ22" s="2">
        <v>15.97757299135932</v>
      </c>
      <c r="AR22" s="2">
        <v>15.480765065869672</v>
      </c>
      <c r="AS22" s="2">
        <v>13.929302604282517</v>
      </c>
      <c r="AT22" s="2">
        <v>13.063507732806844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62" s="51" customFormat="1" ht="12.95" customHeight="1" x14ac:dyDescent="0.2">
      <c r="A23" s="9" t="s">
        <v>87</v>
      </c>
      <c r="B23" s="14" t="s">
        <v>3</v>
      </c>
      <c r="C23" s="3">
        <v>4.4107647610859164</v>
      </c>
      <c r="D23" s="2">
        <v>10.610345869856211</v>
      </c>
      <c r="E23" s="2">
        <v>12.263782356161521</v>
      </c>
      <c r="F23" s="2">
        <v>12.265246964183742</v>
      </c>
      <c r="G23" s="2">
        <v>12.67667840069053</v>
      </c>
      <c r="H23" s="2">
        <v>13.080139295945045</v>
      </c>
      <c r="I23" s="2">
        <v>14.114708126148845</v>
      </c>
      <c r="J23" s="2">
        <v>14.102521480233751</v>
      </c>
      <c r="K23" s="2">
        <v>14.48557008249192</v>
      </c>
      <c r="L23" s="2">
        <v>15.767786832707628</v>
      </c>
      <c r="M23" s="2">
        <v>16.142849166412347</v>
      </c>
      <c r="N23" s="2">
        <v>16.082880028627475</v>
      </c>
      <c r="O23" s="2">
        <v>16.342225377964155</v>
      </c>
      <c r="P23" s="2">
        <v>17.345447657653406</v>
      </c>
      <c r="Q23" s="2">
        <v>17.468582009103965</v>
      </c>
      <c r="R23" s="2">
        <v>17.294937237649023</v>
      </c>
      <c r="S23" s="2">
        <v>17.212219283402604</v>
      </c>
      <c r="T23" s="2">
        <v>17.227091354261113</v>
      </c>
      <c r="U23" s="2">
        <v>17.061100875849704</v>
      </c>
      <c r="V23" s="2">
        <v>17.661664297050656</v>
      </c>
      <c r="W23" s="2">
        <v>17.706444115273914</v>
      </c>
      <c r="X23" s="2">
        <v>17.64865986493551</v>
      </c>
      <c r="Y23" s="2">
        <v>17.0564803620695</v>
      </c>
      <c r="Z23" s="2">
        <v>17.309098078750935</v>
      </c>
      <c r="AA23" s="2">
        <v>18.209195173310043</v>
      </c>
      <c r="AB23" s="2">
        <v>16.664161823117148</v>
      </c>
      <c r="AC23" s="2">
        <v>17.148638551253313</v>
      </c>
      <c r="AD23" s="2">
        <v>16.335077606892092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62" s="51" customFormat="1" ht="12.95" customHeight="1" x14ac:dyDescent="0.2">
      <c r="A24" s="9" t="s">
        <v>88</v>
      </c>
      <c r="B24" s="14" t="s">
        <v>4</v>
      </c>
      <c r="C24" s="2">
        <v>13.962936526251951</v>
      </c>
      <c r="D24" s="2">
        <v>17.732975757003143</v>
      </c>
      <c r="E24" s="2">
        <v>18.367629322451137</v>
      </c>
      <c r="F24" s="2">
        <v>18.653418199842793</v>
      </c>
      <c r="G24" s="2">
        <v>17.018042893266866</v>
      </c>
      <c r="H24" s="2">
        <v>16.233157558248532</v>
      </c>
      <c r="I24" s="2">
        <v>17.337710352897201</v>
      </c>
      <c r="J24" s="2">
        <v>18.288537730798062</v>
      </c>
      <c r="K24" s="2">
        <v>19.148966612535144</v>
      </c>
      <c r="L24" s="2">
        <v>18.301380503477738</v>
      </c>
      <c r="M24" s="2">
        <v>17.983698653158235</v>
      </c>
      <c r="N24" s="2">
        <v>18.356486428724086</v>
      </c>
      <c r="O24" s="2" t="s">
        <v>6</v>
      </c>
      <c r="P24" s="2" t="s">
        <v>6</v>
      </c>
      <c r="Q24" s="2" t="s">
        <v>6</v>
      </c>
      <c r="R24" s="2" t="s">
        <v>6</v>
      </c>
      <c r="S24" s="2" t="s">
        <v>6</v>
      </c>
      <c r="T24" s="2" t="s">
        <v>6</v>
      </c>
      <c r="U24" s="2" t="s">
        <v>6</v>
      </c>
      <c r="V24" s="2" t="s">
        <v>6</v>
      </c>
      <c r="W24" s="2" t="s">
        <v>6</v>
      </c>
      <c r="X24" s="2" t="s">
        <v>6</v>
      </c>
      <c r="Y24" s="2" t="s">
        <v>6</v>
      </c>
      <c r="Z24" s="2" t="s">
        <v>6</v>
      </c>
      <c r="AA24" s="2" t="s">
        <v>6</v>
      </c>
      <c r="AB24" s="2" t="s">
        <v>6</v>
      </c>
      <c r="AC24" s="2" t="s">
        <v>6</v>
      </c>
      <c r="AD24" s="2" t="s">
        <v>6</v>
      </c>
      <c r="AE24" s="2" t="s">
        <v>6</v>
      </c>
      <c r="AF24" s="2" t="s">
        <v>6</v>
      </c>
      <c r="AG24" s="2" t="s">
        <v>6</v>
      </c>
      <c r="AH24" s="2" t="s">
        <v>6</v>
      </c>
      <c r="AI24" s="2" t="s">
        <v>6</v>
      </c>
      <c r="AJ24" s="2" t="s">
        <v>6</v>
      </c>
      <c r="AK24" s="2" t="s">
        <v>6</v>
      </c>
      <c r="AL24" s="2" t="s">
        <v>6</v>
      </c>
      <c r="AM24" s="2" t="s">
        <v>6</v>
      </c>
      <c r="AN24" s="2" t="s">
        <v>6</v>
      </c>
      <c r="AO24" s="2" t="s">
        <v>6</v>
      </c>
      <c r="AP24" s="2" t="s">
        <v>6</v>
      </c>
      <c r="AQ24" s="2" t="s">
        <v>6</v>
      </c>
      <c r="AR24" s="2" t="s">
        <v>6</v>
      </c>
      <c r="AS24" s="2" t="s">
        <v>6</v>
      </c>
      <c r="AT24" s="2" t="s">
        <v>6</v>
      </c>
      <c r="AU24" s="2" t="s">
        <v>6</v>
      </c>
      <c r="AV24" s="2" t="s">
        <v>6</v>
      </c>
      <c r="AW24" s="2" t="s">
        <v>6</v>
      </c>
      <c r="AX24" s="2" t="s">
        <v>6</v>
      </c>
      <c r="AY24" s="2" t="s">
        <v>6</v>
      </c>
      <c r="AZ24" s="2" t="s">
        <v>6</v>
      </c>
      <c r="BA24" s="2" t="s">
        <v>6</v>
      </c>
      <c r="BB24" s="2" t="s">
        <v>6</v>
      </c>
      <c r="BC24" s="2" t="s">
        <v>6</v>
      </c>
      <c r="BD24" s="2" t="s">
        <v>6</v>
      </c>
      <c r="BE24" s="2" t="s">
        <v>6</v>
      </c>
      <c r="BF24" s="2" t="s">
        <v>6</v>
      </c>
      <c r="BG24" s="2" t="s">
        <v>6</v>
      </c>
      <c r="BH24" s="2" t="s">
        <v>6</v>
      </c>
      <c r="BI24" s="2" t="s">
        <v>6</v>
      </c>
      <c r="BJ24" s="2" t="s">
        <v>6</v>
      </c>
    </row>
    <row r="25" spans="1:62" s="12" customFormat="1" ht="12.95" customHeight="1" x14ac:dyDescent="0.2">
      <c r="A25" s="30" t="s">
        <v>117</v>
      </c>
      <c r="B25" s="82" t="s">
        <v>80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</row>
    <row r="26" spans="1:62" s="51" customFormat="1" ht="12.95" customHeight="1" x14ac:dyDescent="0.2">
      <c r="A26" s="9" t="s">
        <v>83</v>
      </c>
      <c r="B26" s="14" t="s">
        <v>10</v>
      </c>
      <c r="C26" s="2" t="s">
        <v>6</v>
      </c>
      <c r="D26" s="2" t="s">
        <v>6</v>
      </c>
      <c r="E26" s="2" t="s">
        <v>6</v>
      </c>
      <c r="F26" s="2" t="s">
        <v>6</v>
      </c>
      <c r="G26" s="2" t="s">
        <v>6</v>
      </c>
      <c r="H26" s="2" t="s">
        <v>6</v>
      </c>
      <c r="I26" s="2" t="s">
        <v>6</v>
      </c>
      <c r="J26" s="2" t="s">
        <v>6</v>
      </c>
      <c r="K26" s="2" t="s">
        <v>6</v>
      </c>
      <c r="L26" s="2" t="s">
        <v>6</v>
      </c>
      <c r="M26" s="2" t="s">
        <v>6</v>
      </c>
      <c r="N26" s="2" t="s">
        <v>6</v>
      </c>
      <c r="O26" s="2" t="s">
        <v>6</v>
      </c>
      <c r="P26" s="2" t="s">
        <v>6</v>
      </c>
      <c r="Q26" s="2" t="s">
        <v>6</v>
      </c>
      <c r="R26" s="2" t="s">
        <v>6</v>
      </c>
      <c r="S26" s="2" t="s">
        <v>6</v>
      </c>
      <c r="T26" s="2" t="s">
        <v>6</v>
      </c>
      <c r="U26" s="2" t="s">
        <v>6</v>
      </c>
      <c r="V26" s="2" t="s">
        <v>6</v>
      </c>
      <c r="W26" s="2" t="s">
        <v>6</v>
      </c>
      <c r="X26" s="2" t="s">
        <v>6</v>
      </c>
      <c r="Y26" s="2" t="s">
        <v>6</v>
      </c>
      <c r="Z26" s="2" t="s">
        <v>6</v>
      </c>
      <c r="AA26" s="2" t="s">
        <v>6</v>
      </c>
      <c r="AB26" s="2" t="s">
        <v>6</v>
      </c>
      <c r="AC26" s="2" t="s">
        <v>6</v>
      </c>
      <c r="AD26" s="2" t="s">
        <v>6</v>
      </c>
      <c r="AE26" s="2" t="s">
        <v>6</v>
      </c>
      <c r="AF26" s="2" t="s">
        <v>6</v>
      </c>
      <c r="AG26" s="2" t="s">
        <v>6</v>
      </c>
      <c r="AH26" s="2" t="s">
        <v>6</v>
      </c>
      <c r="AI26" s="2" t="s">
        <v>6</v>
      </c>
      <c r="AJ26" s="2" t="s">
        <v>6</v>
      </c>
      <c r="AK26" s="2" t="s">
        <v>6</v>
      </c>
      <c r="AL26" s="2" t="s">
        <v>6</v>
      </c>
      <c r="AM26" s="2" t="s">
        <v>6</v>
      </c>
      <c r="AN26" s="2" t="s">
        <v>6</v>
      </c>
      <c r="AO26" s="2" t="s">
        <v>6</v>
      </c>
      <c r="AP26" s="2" t="s">
        <v>6</v>
      </c>
      <c r="AQ26" s="2" t="s">
        <v>6</v>
      </c>
      <c r="AR26" s="2" t="s">
        <v>6</v>
      </c>
      <c r="AS26" s="2" t="s">
        <v>6</v>
      </c>
      <c r="AT26" s="2" t="s">
        <v>6</v>
      </c>
      <c r="AU26" s="2" t="s">
        <v>6</v>
      </c>
      <c r="AV26" s="2" t="s">
        <v>6</v>
      </c>
      <c r="AW26" s="2" t="s">
        <v>6</v>
      </c>
      <c r="AX26" s="2" t="s">
        <v>6</v>
      </c>
      <c r="AY26" s="2" t="s">
        <v>6</v>
      </c>
      <c r="AZ26" s="2" t="s">
        <v>6</v>
      </c>
      <c r="BA26" s="3">
        <v>10.906567992599445</v>
      </c>
      <c r="BB26" s="3">
        <v>13.23239747170366</v>
      </c>
      <c r="BC26" s="3">
        <v>11.856534954407296</v>
      </c>
      <c r="BD26" s="3">
        <v>12.460197559558397</v>
      </c>
      <c r="BE26" s="3">
        <v>12.14025010470891</v>
      </c>
      <c r="BF26" s="3">
        <v>11.30378812259811</v>
      </c>
      <c r="BG26" s="3">
        <v>10.964903134319021</v>
      </c>
      <c r="BH26" s="3">
        <v>12.861636613353419</v>
      </c>
      <c r="BI26" s="3">
        <v>8.3304694480720318</v>
      </c>
      <c r="BJ26" s="3">
        <v>9.1490161674395285</v>
      </c>
    </row>
    <row r="27" spans="1:62" s="51" customFormat="1" ht="12.95" customHeight="1" x14ac:dyDescent="0.2">
      <c r="A27" s="9" t="s">
        <v>84</v>
      </c>
      <c r="B27" s="14" t="s">
        <v>0</v>
      </c>
      <c r="C27" s="2" t="s">
        <v>6</v>
      </c>
      <c r="D27" s="2" t="s">
        <v>6</v>
      </c>
      <c r="E27" s="2" t="s">
        <v>6</v>
      </c>
      <c r="F27" s="2" t="s">
        <v>6</v>
      </c>
      <c r="G27" s="2" t="s">
        <v>6</v>
      </c>
      <c r="H27" s="2" t="s">
        <v>6</v>
      </c>
      <c r="I27" s="2" t="s">
        <v>6</v>
      </c>
      <c r="J27" s="2" t="s">
        <v>6</v>
      </c>
      <c r="K27" s="2" t="s">
        <v>6</v>
      </c>
      <c r="L27" s="2" t="s">
        <v>6</v>
      </c>
      <c r="M27" s="2" t="s">
        <v>6</v>
      </c>
      <c r="N27" s="2" t="s">
        <v>6</v>
      </c>
      <c r="O27" s="2" t="s">
        <v>6</v>
      </c>
      <c r="P27" s="2" t="s">
        <v>6</v>
      </c>
      <c r="Q27" s="2" t="s">
        <v>6</v>
      </c>
      <c r="R27" s="2" t="s">
        <v>6</v>
      </c>
      <c r="S27" s="2" t="s">
        <v>6</v>
      </c>
      <c r="T27" s="2" t="s">
        <v>6</v>
      </c>
      <c r="U27" s="2" t="s">
        <v>6</v>
      </c>
      <c r="V27" s="2" t="s">
        <v>6</v>
      </c>
      <c r="W27" s="2" t="s">
        <v>6</v>
      </c>
      <c r="X27" s="2" t="s">
        <v>6</v>
      </c>
      <c r="Y27" s="2" t="s">
        <v>6</v>
      </c>
      <c r="Z27" s="2" t="s">
        <v>6</v>
      </c>
      <c r="AA27" s="2" t="s">
        <v>6</v>
      </c>
      <c r="AB27" s="2" t="s">
        <v>6</v>
      </c>
      <c r="AC27" s="2" t="s">
        <v>6</v>
      </c>
      <c r="AD27" s="2" t="s">
        <v>6</v>
      </c>
      <c r="AE27" s="2" t="s">
        <v>6</v>
      </c>
      <c r="AF27" s="2" t="s">
        <v>6</v>
      </c>
      <c r="AG27" s="2" t="s">
        <v>6</v>
      </c>
      <c r="AH27" s="3">
        <v>14.835106066908313</v>
      </c>
      <c r="AI27" s="2">
        <v>21.590094455946364</v>
      </c>
      <c r="AJ27" s="2">
        <v>16.4469763964217</v>
      </c>
      <c r="AK27" s="2">
        <v>17.64115591158922</v>
      </c>
      <c r="AL27" s="2">
        <v>17.027217285571734</v>
      </c>
      <c r="AM27" s="2">
        <v>16.40080150165431</v>
      </c>
      <c r="AN27" s="2">
        <v>17.32626992694107</v>
      </c>
      <c r="AO27" s="2">
        <v>16.7052310962445</v>
      </c>
      <c r="AP27" s="2">
        <v>16.582041343669253</v>
      </c>
      <c r="AQ27" s="2">
        <v>16.619560292562944</v>
      </c>
      <c r="AR27" s="2">
        <v>17.458840191901832</v>
      </c>
      <c r="AS27" s="2">
        <v>17.442913846737056</v>
      </c>
      <c r="AT27" s="2">
        <v>16.803431986626784</v>
      </c>
      <c r="AU27" s="2">
        <v>17.503371482245274</v>
      </c>
      <c r="AV27" s="2">
        <v>16.812773167223551</v>
      </c>
      <c r="AW27" s="2">
        <v>16.355321910986266</v>
      </c>
      <c r="AX27" s="2">
        <v>14.170798642413956</v>
      </c>
      <c r="AY27" s="2">
        <v>11.925487068474421</v>
      </c>
      <c r="AZ27" s="2">
        <v>10.473493945445812</v>
      </c>
      <c r="BA27" s="2">
        <v>9.1954382127792531</v>
      </c>
      <c r="BB27" s="2">
        <v>9.112346235641013</v>
      </c>
      <c r="BC27" s="2">
        <v>9.2686559570009841</v>
      </c>
      <c r="BD27" s="2">
        <v>9.6508699111590879</v>
      </c>
      <c r="BE27" s="2">
        <v>8.2927559668193922</v>
      </c>
      <c r="BF27" s="2">
        <v>8.2375919117647065</v>
      </c>
      <c r="BG27" s="2">
        <v>8.1528048540074032</v>
      </c>
      <c r="BH27" s="2">
        <v>7.3951796351534353</v>
      </c>
      <c r="BI27" s="2">
        <v>6.7275963249795563</v>
      </c>
      <c r="BJ27" s="2">
        <v>7.5739891621508963</v>
      </c>
    </row>
    <row r="28" spans="1:62" s="51" customFormat="1" ht="12.95" customHeight="1" x14ac:dyDescent="0.2">
      <c r="A28" s="9" t="s">
        <v>85</v>
      </c>
      <c r="B28" s="14" t="s">
        <v>1</v>
      </c>
      <c r="C28" s="2" t="s">
        <v>6</v>
      </c>
      <c r="D28" s="2" t="s">
        <v>6</v>
      </c>
      <c r="E28" s="2" t="s">
        <v>6</v>
      </c>
      <c r="F28" s="2" t="s">
        <v>6</v>
      </c>
      <c r="G28" s="2" t="s">
        <v>6</v>
      </c>
      <c r="H28" s="2" t="s">
        <v>6</v>
      </c>
      <c r="I28" s="2" t="s">
        <v>6</v>
      </c>
      <c r="J28" s="2" t="s">
        <v>6</v>
      </c>
      <c r="K28" s="2" t="s">
        <v>6</v>
      </c>
      <c r="L28" s="2" t="s">
        <v>6</v>
      </c>
      <c r="M28" s="2" t="s">
        <v>6</v>
      </c>
      <c r="N28" s="2" t="s">
        <v>6</v>
      </c>
      <c r="O28" s="2">
        <v>23.922436394907397</v>
      </c>
      <c r="P28" s="2">
        <v>21.305726288559516</v>
      </c>
      <c r="Q28" s="2">
        <v>19.311150268409623</v>
      </c>
      <c r="R28" s="2">
        <v>17.775577054924963</v>
      </c>
      <c r="S28" s="2">
        <v>17.3873646803467</v>
      </c>
      <c r="T28" s="2">
        <v>17.970552397138814</v>
      </c>
      <c r="U28" s="2">
        <v>15.232365596774148</v>
      </c>
      <c r="V28" s="2">
        <v>15.340215903867962</v>
      </c>
      <c r="W28" s="2">
        <v>16.05223690507874</v>
      </c>
      <c r="X28" s="2">
        <v>16.016888396457755</v>
      </c>
      <c r="Y28" s="2">
        <v>16.50587775325501</v>
      </c>
      <c r="Z28" s="2">
        <v>16.617692944486208</v>
      </c>
      <c r="AA28" s="2">
        <v>16.208393632416787</v>
      </c>
      <c r="AB28" s="2">
        <v>16.440816001051417</v>
      </c>
      <c r="AC28" s="2">
        <v>16.04091134495836</v>
      </c>
      <c r="AD28" s="2">
        <v>15.333162041232331</v>
      </c>
      <c r="AE28" s="2">
        <v>16.204864346935828</v>
      </c>
      <c r="AF28" s="2">
        <v>16.408068269976724</v>
      </c>
      <c r="AG28" s="2">
        <v>16.137726781863456</v>
      </c>
      <c r="AH28" s="2">
        <v>16.608471205421864</v>
      </c>
      <c r="AI28" s="2">
        <v>16.042672517798067</v>
      </c>
      <c r="AJ28" s="2">
        <v>15.622070277286987</v>
      </c>
      <c r="AK28" s="2">
        <v>14.897325171248198</v>
      </c>
      <c r="AL28" s="2">
        <v>15.214160891800329</v>
      </c>
      <c r="AM28" s="2">
        <v>15.384673337857549</v>
      </c>
      <c r="AN28" s="2">
        <v>15.160845112741519</v>
      </c>
      <c r="AO28" s="2">
        <v>15.134194192932455</v>
      </c>
      <c r="AP28" s="2">
        <v>15.076769425710781</v>
      </c>
      <c r="AQ28" s="2">
        <v>14.57977485576005</v>
      </c>
      <c r="AR28" s="2">
        <v>14.524839353114416</v>
      </c>
      <c r="AS28" s="2">
        <v>14.615804193460914</v>
      </c>
      <c r="AT28" s="2">
        <v>14.703577776304533</v>
      </c>
      <c r="AU28" s="2">
        <v>14.729990356798456</v>
      </c>
      <c r="AV28" s="2">
        <v>14.048085317226247</v>
      </c>
      <c r="AW28" s="2">
        <v>13.4820265864935</v>
      </c>
      <c r="AX28" s="2">
        <v>12.985038720140697</v>
      </c>
      <c r="AY28" s="2">
        <v>12.606030972812638</v>
      </c>
      <c r="AZ28" s="2">
        <v>10.500687202799067</v>
      </c>
      <c r="BA28" s="2">
        <v>10.50486462426632</v>
      </c>
      <c r="BB28" s="2">
        <v>10.093210217014336</v>
      </c>
      <c r="BC28" s="2">
        <v>8.9159048666691962</v>
      </c>
      <c r="BD28" s="2">
        <v>8.6300263026698065</v>
      </c>
      <c r="BE28" s="2">
        <v>8.2767459639339833</v>
      </c>
      <c r="BF28" s="2">
        <v>8.8655026708124058</v>
      </c>
      <c r="BG28" s="2">
        <v>9.2545534371964937</v>
      </c>
      <c r="BH28" s="2">
        <v>8.6013193156050303</v>
      </c>
      <c r="BI28" s="2">
        <v>8.1455076827702264</v>
      </c>
      <c r="BJ28" s="3">
        <v>6.2116019882066009</v>
      </c>
    </row>
    <row r="29" spans="1:62" s="51" customFormat="1" ht="12.95" customHeight="1" x14ac:dyDescent="0.2">
      <c r="A29" s="9" t="s">
        <v>86</v>
      </c>
      <c r="B29" s="14" t="s">
        <v>2</v>
      </c>
      <c r="C29" s="3">
        <v>4.8318276084002765</v>
      </c>
      <c r="D29" s="2">
        <v>17.385260497443848</v>
      </c>
      <c r="E29" s="2">
        <v>19.661292004483954</v>
      </c>
      <c r="F29" s="2">
        <v>22.496051286815945</v>
      </c>
      <c r="G29" s="2">
        <v>23.097728092318789</v>
      </c>
      <c r="H29" s="2">
        <v>25.880828081628373</v>
      </c>
      <c r="I29" s="2">
        <v>26.172879283457217</v>
      </c>
      <c r="J29" s="2">
        <v>26.152820004487744</v>
      </c>
      <c r="K29" s="2">
        <v>25.414232577881535</v>
      </c>
      <c r="L29" s="2">
        <v>22.813567890397216</v>
      </c>
      <c r="M29" s="2">
        <v>22.717735323418172</v>
      </c>
      <c r="N29" s="2">
        <v>21.7857267653328</v>
      </c>
      <c r="O29" s="2">
        <v>19.26137046591403</v>
      </c>
      <c r="P29" s="2">
        <v>18.406748110044845</v>
      </c>
      <c r="Q29" s="2">
        <v>17.006687833547254</v>
      </c>
      <c r="R29" s="2">
        <v>16.201896422224028</v>
      </c>
      <c r="S29" s="2">
        <v>15.200813490198836</v>
      </c>
      <c r="T29" s="2">
        <v>14.71372263404781</v>
      </c>
      <c r="U29" s="2">
        <v>14.213447352058401</v>
      </c>
      <c r="V29" s="2">
        <v>14.447762546343231</v>
      </c>
      <c r="W29" s="2">
        <v>13.776056346327218</v>
      </c>
      <c r="X29" s="2">
        <v>13.775273113316997</v>
      </c>
      <c r="Y29" s="2">
        <v>13.989802501612894</v>
      </c>
      <c r="Z29" s="2">
        <v>13.792371008457014</v>
      </c>
      <c r="AA29" s="2">
        <v>13.601980673869477</v>
      </c>
      <c r="AB29" s="2">
        <v>13.741473313610914</v>
      </c>
      <c r="AC29" s="2">
        <v>13.551050459155146</v>
      </c>
      <c r="AD29" s="2">
        <v>12.94942777540809</v>
      </c>
      <c r="AE29" s="2">
        <v>12.677438769224983</v>
      </c>
      <c r="AF29" s="2">
        <v>12.977252100017067</v>
      </c>
      <c r="AG29" s="2">
        <v>13.315727138306716</v>
      </c>
      <c r="AH29" s="2">
        <v>13.316258288511341</v>
      </c>
      <c r="AI29" s="2">
        <v>13.870539488937435</v>
      </c>
      <c r="AJ29" s="2">
        <v>13.941074592136227</v>
      </c>
      <c r="AK29" s="2">
        <v>13.736652641588348</v>
      </c>
      <c r="AL29" s="2">
        <v>13.405521719686595</v>
      </c>
      <c r="AM29" s="2">
        <v>13.351652567676819</v>
      </c>
      <c r="AN29" s="2">
        <v>13.638512978163725</v>
      </c>
      <c r="AO29" s="2">
        <v>13.950008313473369</v>
      </c>
      <c r="AP29" s="2">
        <v>13.488762887142713</v>
      </c>
      <c r="AQ29" s="2">
        <v>13.502092786513501</v>
      </c>
      <c r="AR29" s="2">
        <v>13.57150370961654</v>
      </c>
      <c r="AS29" s="2">
        <v>13.685534134394958</v>
      </c>
      <c r="AT29" s="2">
        <v>14.487587291141091</v>
      </c>
      <c r="AU29" s="2" t="s">
        <v>6</v>
      </c>
      <c r="AV29" s="2" t="s">
        <v>6</v>
      </c>
      <c r="AW29" s="2" t="s">
        <v>6</v>
      </c>
      <c r="AX29" s="2" t="s">
        <v>6</v>
      </c>
      <c r="AY29" s="2" t="s">
        <v>6</v>
      </c>
      <c r="AZ29" s="2" t="s">
        <v>6</v>
      </c>
      <c r="BA29" s="2" t="s">
        <v>6</v>
      </c>
      <c r="BB29" s="2" t="s">
        <v>6</v>
      </c>
      <c r="BC29" s="2" t="s">
        <v>6</v>
      </c>
      <c r="BD29" s="2" t="s">
        <v>6</v>
      </c>
      <c r="BE29" s="2" t="s">
        <v>6</v>
      </c>
      <c r="BF29" s="2" t="s">
        <v>6</v>
      </c>
      <c r="BG29" s="2" t="s">
        <v>6</v>
      </c>
      <c r="BH29" s="2" t="s">
        <v>6</v>
      </c>
      <c r="BI29" s="2" t="s">
        <v>6</v>
      </c>
      <c r="BJ29" s="2" t="s">
        <v>6</v>
      </c>
    </row>
    <row r="30" spans="1:62" s="51" customFormat="1" ht="12.95" customHeight="1" x14ac:dyDescent="0.2">
      <c r="A30" s="9" t="s">
        <v>87</v>
      </c>
      <c r="B30" s="14" t="s">
        <v>3</v>
      </c>
      <c r="C30" s="2">
        <v>8.7569049906996881</v>
      </c>
      <c r="D30" s="2">
        <v>16.179455071462499</v>
      </c>
      <c r="E30" s="2">
        <v>17.425092598860196</v>
      </c>
      <c r="F30" s="2">
        <v>18.702307085626757</v>
      </c>
      <c r="G30" s="2">
        <v>20.038459095112145</v>
      </c>
      <c r="H30" s="2">
        <v>20.123079072880316</v>
      </c>
      <c r="I30" s="2">
        <v>19.32726599188538</v>
      </c>
      <c r="J30" s="2">
        <v>19.805772882082199</v>
      </c>
      <c r="K30" s="2">
        <v>19.96858233976582</v>
      </c>
      <c r="L30" s="2">
        <v>17.700831820687252</v>
      </c>
      <c r="M30" s="2">
        <v>15.863367652806556</v>
      </c>
      <c r="N30" s="2">
        <v>15.706344374839535</v>
      </c>
      <c r="O30" s="2">
        <v>13.772723196254107</v>
      </c>
      <c r="P30" s="2">
        <v>12.854682128909921</v>
      </c>
      <c r="Q30" s="2">
        <v>12.285052234984009</v>
      </c>
      <c r="R30" s="2">
        <v>11.854575835834872</v>
      </c>
      <c r="S30" s="2">
        <v>12.081450937227908</v>
      </c>
      <c r="T30" s="2">
        <v>11.77929910778813</v>
      </c>
      <c r="U30" s="2">
        <v>12.259620171187514</v>
      </c>
      <c r="V30" s="2">
        <v>11.691885167305911</v>
      </c>
      <c r="W30" s="2">
        <v>11.060611534617099</v>
      </c>
      <c r="X30" s="2">
        <v>11.115332999175385</v>
      </c>
      <c r="Y30" s="2">
        <v>11.224929477045166</v>
      </c>
      <c r="Z30" s="2">
        <v>10.915350833954902</v>
      </c>
      <c r="AA30" s="2">
        <v>11.211467674196111</v>
      </c>
      <c r="AB30" s="2">
        <v>11.380066557271459</v>
      </c>
      <c r="AC30" s="2">
        <v>12.136316593106201</v>
      </c>
      <c r="AD30" s="2">
        <v>12.5906446728823</v>
      </c>
      <c r="AE30" s="2" t="s">
        <v>6</v>
      </c>
      <c r="AF30" s="2" t="s">
        <v>6</v>
      </c>
      <c r="AG30" s="2" t="s">
        <v>6</v>
      </c>
      <c r="AH30" s="2" t="s">
        <v>6</v>
      </c>
      <c r="AI30" s="2" t="s">
        <v>6</v>
      </c>
      <c r="AJ30" s="2" t="s">
        <v>6</v>
      </c>
      <c r="AK30" s="2" t="s">
        <v>6</v>
      </c>
      <c r="AL30" s="2" t="s">
        <v>6</v>
      </c>
      <c r="AM30" s="2" t="s">
        <v>6</v>
      </c>
      <c r="AN30" s="2" t="s">
        <v>6</v>
      </c>
      <c r="AO30" s="2" t="s">
        <v>6</v>
      </c>
      <c r="AP30" s="2" t="s">
        <v>6</v>
      </c>
      <c r="AQ30" s="2" t="s">
        <v>6</v>
      </c>
      <c r="AR30" s="2" t="s">
        <v>6</v>
      </c>
      <c r="AS30" s="2" t="s">
        <v>6</v>
      </c>
      <c r="AT30" s="2" t="s">
        <v>6</v>
      </c>
      <c r="AU30" s="2" t="s">
        <v>6</v>
      </c>
      <c r="AV30" s="2" t="s">
        <v>6</v>
      </c>
      <c r="AW30" s="2" t="s">
        <v>6</v>
      </c>
      <c r="AX30" s="2" t="s">
        <v>6</v>
      </c>
      <c r="AY30" s="2" t="s">
        <v>6</v>
      </c>
      <c r="AZ30" s="2" t="s">
        <v>6</v>
      </c>
      <c r="BA30" s="2" t="s">
        <v>6</v>
      </c>
      <c r="BB30" s="2" t="s">
        <v>6</v>
      </c>
      <c r="BC30" s="2" t="s">
        <v>6</v>
      </c>
      <c r="BD30" s="2" t="s">
        <v>6</v>
      </c>
      <c r="BE30" s="2" t="s">
        <v>6</v>
      </c>
      <c r="BF30" s="2" t="s">
        <v>6</v>
      </c>
      <c r="BG30" s="2" t="s">
        <v>6</v>
      </c>
      <c r="BH30" s="2" t="s">
        <v>6</v>
      </c>
      <c r="BI30" s="2" t="s">
        <v>6</v>
      </c>
      <c r="BJ30" s="2" t="s">
        <v>6</v>
      </c>
    </row>
    <row r="31" spans="1:62" s="51" customFormat="1" ht="12.95" customHeight="1" x14ac:dyDescent="0.2">
      <c r="A31" s="9" t="s">
        <v>88</v>
      </c>
      <c r="B31" s="14" t="s">
        <v>4</v>
      </c>
      <c r="C31" s="2">
        <v>17.425628860778517</v>
      </c>
      <c r="D31" s="2">
        <v>18.634668914843054</v>
      </c>
      <c r="E31" s="2">
        <v>18.559072810481272</v>
      </c>
      <c r="F31" s="2">
        <v>19.258600200344691</v>
      </c>
      <c r="G31" s="2">
        <v>18.523847015915557</v>
      </c>
      <c r="H31" s="2">
        <v>17.983858174983535</v>
      </c>
      <c r="I31" s="2">
        <v>17.283539318690902</v>
      </c>
      <c r="J31" s="2">
        <v>17.527343929265271</v>
      </c>
      <c r="K31" s="2">
        <v>16.741663864704577</v>
      </c>
      <c r="L31" s="2">
        <v>15.315291459238075</v>
      </c>
      <c r="M31" s="2">
        <v>12.101769380356757</v>
      </c>
      <c r="N31" s="2">
        <v>11.696943791408421</v>
      </c>
      <c r="O31" s="2" t="s">
        <v>6</v>
      </c>
      <c r="P31" s="2" t="s">
        <v>6</v>
      </c>
      <c r="Q31" s="2" t="s">
        <v>6</v>
      </c>
      <c r="R31" s="2" t="s">
        <v>6</v>
      </c>
      <c r="S31" s="2" t="s">
        <v>6</v>
      </c>
      <c r="T31" s="2" t="s">
        <v>6</v>
      </c>
      <c r="U31" s="2" t="s">
        <v>6</v>
      </c>
      <c r="V31" s="2" t="s">
        <v>6</v>
      </c>
      <c r="W31" s="2" t="s">
        <v>6</v>
      </c>
      <c r="X31" s="2" t="s">
        <v>6</v>
      </c>
      <c r="Y31" s="2" t="s">
        <v>6</v>
      </c>
      <c r="Z31" s="2" t="s">
        <v>6</v>
      </c>
      <c r="AA31" s="2" t="s">
        <v>6</v>
      </c>
      <c r="AB31" s="2" t="s">
        <v>6</v>
      </c>
      <c r="AC31" s="2" t="s">
        <v>6</v>
      </c>
      <c r="AD31" s="2" t="s">
        <v>6</v>
      </c>
      <c r="AE31" s="2" t="s">
        <v>6</v>
      </c>
      <c r="AF31" s="2" t="s">
        <v>6</v>
      </c>
      <c r="AG31" s="2" t="s">
        <v>6</v>
      </c>
      <c r="AH31" s="2" t="s">
        <v>6</v>
      </c>
      <c r="AI31" s="2" t="s">
        <v>6</v>
      </c>
      <c r="AJ31" s="2" t="s">
        <v>6</v>
      </c>
      <c r="AK31" s="2" t="s">
        <v>6</v>
      </c>
      <c r="AL31" s="2" t="s">
        <v>6</v>
      </c>
      <c r="AM31" s="2" t="s">
        <v>6</v>
      </c>
      <c r="AN31" s="2" t="s">
        <v>6</v>
      </c>
      <c r="AO31" s="2" t="s">
        <v>6</v>
      </c>
      <c r="AP31" s="2" t="s">
        <v>6</v>
      </c>
      <c r="AQ31" s="2" t="s">
        <v>6</v>
      </c>
      <c r="AR31" s="2" t="s">
        <v>6</v>
      </c>
      <c r="AS31" s="2" t="s">
        <v>6</v>
      </c>
      <c r="AT31" s="2" t="s">
        <v>6</v>
      </c>
      <c r="AU31" s="2" t="s">
        <v>6</v>
      </c>
      <c r="AV31" s="2" t="s">
        <v>6</v>
      </c>
      <c r="AW31" s="2" t="s">
        <v>6</v>
      </c>
      <c r="AX31" s="2" t="s">
        <v>6</v>
      </c>
      <c r="AY31" s="2" t="s">
        <v>6</v>
      </c>
      <c r="AZ31" s="2" t="s">
        <v>6</v>
      </c>
      <c r="BA31" s="2" t="s">
        <v>6</v>
      </c>
      <c r="BB31" s="2" t="s">
        <v>6</v>
      </c>
      <c r="BC31" s="2" t="s">
        <v>6</v>
      </c>
      <c r="BD31" s="2" t="s">
        <v>6</v>
      </c>
      <c r="BE31" s="2" t="s">
        <v>6</v>
      </c>
      <c r="BF31" s="2" t="s">
        <v>6</v>
      </c>
      <c r="BG31" s="2" t="s">
        <v>6</v>
      </c>
      <c r="BH31" s="2" t="s">
        <v>6</v>
      </c>
      <c r="BI31" s="2" t="s">
        <v>6</v>
      </c>
      <c r="BJ31" s="2" t="s">
        <v>6</v>
      </c>
    </row>
    <row r="32" spans="1:62" s="12" customFormat="1" ht="12.95" customHeight="1" x14ac:dyDescent="0.2">
      <c r="A32" s="30" t="s">
        <v>118</v>
      </c>
      <c r="B32" s="82" t="s">
        <v>80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</row>
    <row r="33" spans="1:62" s="51" customFormat="1" ht="12.95" customHeight="1" x14ac:dyDescent="0.2">
      <c r="A33" s="9" t="s">
        <v>83</v>
      </c>
      <c r="B33" s="14" t="s">
        <v>10</v>
      </c>
      <c r="C33" s="2" t="s">
        <v>6</v>
      </c>
      <c r="D33" s="2" t="s">
        <v>6</v>
      </c>
      <c r="E33" s="2" t="s">
        <v>6</v>
      </c>
      <c r="F33" s="2" t="s">
        <v>6</v>
      </c>
      <c r="G33" s="2" t="s">
        <v>6</v>
      </c>
      <c r="H33" s="2" t="s">
        <v>6</v>
      </c>
      <c r="I33" s="2" t="s">
        <v>6</v>
      </c>
      <c r="J33" s="2" t="s">
        <v>6</v>
      </c>
      <c r="K33" s="2" t="s">
        <v>6</v>
      </c>
      <c r="L33" s="2" t="s">
        <v>6</v>
      </c>
      <c r="M33" s="2" t="s">
        <v>6</v>
      </c>
      <c r="N33" s="2" t="s">
        <v>6</v>
      </c>
      <c r="O33" s="2" t="s">
        <v>6</v>
      </c>
      <c r="P33" s="2" t="s">
        <v>6</v>
      </c>
      <c r="Q33" s="2" t="s">
        <v>6</v>
      </c>
      <c r="R33" s="2" t="s">
        <v>6</v>
      </c>
      <c r="S33" s="2" t="s">
        <v>6</v>
      </c>
      <c r="T33" s="2" t="s">
        <v>6</v>
      </c>
      <c r="U33" s="2" t="s">
        <v>6</v>
      </c>
      <c r="V33" s="2" t="s">
        <v>6</v>
      </c>
      <c r="W33" s="2" t="s">
        <v>6</v>
      </c>
      <c r="X33" s="2" t="s">
        <v>6</v>
      </c>
      <c r="Y33" s="2" t="s">
        <v>6</v>
      </c>
      <c r="Z33" s="2" t="s">
        <v>6</v>
      </c>
      <c r="AA33" s="2" t="s">
        <v>6</v>
      </c>
      <c r="AB33" s="2" t="s">
        <v>6</v>
      </c>
      <c r="AC33" s="2" t="s">
        <v>6</v>
      </c>
      <c r="AD33" s="2" t="s">
        <v>6</v>
      </c>
      <c r="AE33" s="2" t="s">
        <v>6</v>
      </c>
      <c r="AF33" s="2" t="s">
        <v>6</v>
      </c>
      <c r="AG33" s="2" t="s">
        <v>6</v>
      </c>
      <c r="AH33" s="2" t="s">
        <v>6</v>
      </c>
      <c r="AI33" s="2" t="s">
        <v>6</v>
      </c>
      <c r="AJ33" s="2" t="s">
        <v>6</v>
      </c>
      <c r="AK33" s="2" t="s">
        <v>6</v>
      </c>
      <c r="AL33" s="2" t="s">
        <v>6</v>
      </c>
      <c r="AM33" s="2" t="s">
        <v>6</v>
      </c>
      <c r="AN33" s="2" t="s">
        <v>6</v>
      </c>
      <c r="AO33" s="2" t="s">
        <v>6</v>
      </c>
      <c r="AP33" s="2" t="s">
        <v>6</v>
      </c>
      <c r="AQ33" s="2" t="s">
        <v>6</v>
      </c>
      <c r="AR33" s="2" t="s">
        <v>6</v>
      </c>
      <c r="AS33" s="2" t="s">
        <v>6</v>
      </c>
      <c r="AT33" s="2" t="s">
        <v>6</v>
      </c>
      <c r="AU33" s="2" t="s">
        <v>6</v>
      </c>
      <c r="AV33" s="2" t="s">
        <v>6</v>
      </c>
      <c r="AW33" s="2" t="s">
        <v>6</v>
      </c>
      <c r="AX33" s="2" t="s">
        <v>6</v>
      </c>
      <c r="AY33" s="2" t="s">
        <v>6</v>
      </c>
      <c r="AZ33" s="2" t="s">
        <v>6</v>
      </c>
      <c r="BA33" s="3">
        <v>14.366327474560592</v>
      </c>
      <c r="BB33" s="3">
        <v>18.671174481846244</v>
      </c>
      <c r="BC33" s="3">
        <v>17.500303951367783</v>
      </c>
      <c r="BD33" s="3">
        <v>14.514816966879721</v>
      </c>
      <c r="BE33" s="3">
        <v>14.332156604639104</v>
      </c>
      <c r="BF33" s="3">
        <v>9.2592242015788564</v>
      </c>
      <c r="BG33" s="3">
        <v>17.022918274143432</v>
      </c>
      <c r="BH33" s="3">
        <v>15.763590447919897</v>
      </c>
      <c r="BI33" s="3">
        <v>11.638829701926822</v>
      </c>
      <c r="BJ33" s="3">
        <v>13.675899235493169</v>
      </c>
    </row>
    <row r="34" spans="1:62" s="51" customFormat="1" ht="12.95" customHeight="1" x14ac:dyDescent="0.2">
      <c r="A34" s="9" t="s">
        <v>84</v>
      </c>
      <c r="B34" s="14" t="s">
        <v>0</v>
      </c>
      <c r="C34" s="2" t="s">
        <v>6</v>
      </c>
      <c r="D34" s="2" t="s">
        <v>6</v>
      </c>
      <c r="E34" s="2" t="s">
        <v>6</v>
      </c>
      <c r="F34" s="2" t="s">
        <v>6</v>
      </c>
      <c r="G34" s="2" t="s">
        <v>6</v>
      </c>
      <c r="H34" s="2" t="s">
        <v>6</v>
      </c>
      <c r="I34" s="2" t="s">
        <v>6</v>
      </c>
      <c r="J34" s="2" t="s">
        <v>6</v>
      </c>
      <c r="K34" s="2" t="s">
        <v>6</v>
      </c>
      <c r="L34" s="2" t="s">
        <v>6</v>
      </c>
      <c r="M34" s="2" t="s">
        <v>6</v>
      </c>
      <c r="N34" s="2" t="s">
        <v>6</v>
      </c>
      <c r="O34" s="2" t="s">
        <v>6</v>
      </c>
      <c r="P34" s="2" t="s">
        <v>6</v>
      </c>
      <c r="Q34" s="2" t="s">
        <v>6</v>
      </c>
      <c r="R34" s="2" t="s">
        <v>6</v>
      </c>
      <c r="S34" s="2" t="s">
        <v>6</v>
      </c>
      <c r="T34" s="2" t="s">
        <v>6</v>
      </c>
      <c r="U34" s="2" t="s">
        <v>6</v>
      </c>
      <c r="V34" s="2" t="s">
        <v>6</v>
      </c>
      <c r="W34" s="2" t="s">
        <v>6</v>
      </c>
      <c r="X34" s="2" t="s">
        <v>6</v>
      </c>
      <c r="Y34" s="2" t="s">
        <v>6</v>
      </c>
      <c r="Z34" s="2" t="s">
        <v>6</v>
      </c>
      <c r="AA34" s="2" t="s">
        <v>6</v>
      </c>
      <c r="AB34" s="2" t="s">
        <v>6</v>
      </c>
      <c r="AC34" s="2" t="s">
        <v>6</v>
      </c>
      <c r="AD34" s="2" t="s">
        <v>6</v>
      </c>
      <c r="AE34" s="2" t="s">
        <v>6</v>
      </c>
      <c r="AF34" s="2" t="s">
        <v>6</v>
      </c>
      <c r="AG34" s="2" t="s">
        <v>6</v>
      </c>
      <c r="AH34" s="3">
        <v>15.450710083783944</v>
      </c>
      <c r="AI34" s="2">
        <v>11.604259980386198</v>
      </c>
      <c r="AJ34" s="2">
        <v>14.194787400797793</v>
      </c>
      <c r="AK34" s="2">
        <v>15.491096131956731</v>
      </c>
      <c r="AL34" s="2">
        <v>14.011343893472638</v>
      </c>
      <c r="AM34" s="2">
        <v>14.152754053432037</v>
      </c>
      <c r="AN34" s="2">
        <v>15.640986530248274</v>
      </c>
      <c r="AO34" s="2">
        <v>14.759120414278751</v>
      </c>
      <c r="AP34" s="2">
        <v>13.02874677002584</v>
      </c>
      <c r="AQ34" s="2">
        <v>13.32082985300962</v>
      </c>
      <c r="AR34" s="2">
        <v>13.294296126695516</v>
      </c>
      <c r="AS34" s="2">
        <v>12.734003055001169</v>
      </c>
      <c r="AT34" s="2">
        <v>13.232027703988432</v>
      </c>
      <c r="AU34" s="2">
        <v>13.897853270993707</v>
      </c>
      <c r="AV34" s="2">
        <v>13.172676461505503</v>
      </c>
      <c r="AW34" s="2">
        <v>13.201539890551384</v>
      </c>
      <c r="AX34" s="2">
        <v>13.168186880203638</v>
      </c>
      <c r="AY34" s="2">
        <v>12.413315103869964</v>
      </c>
      <c r="AZ34" s="2">
        <v>13.355832511734123</v>
      </c>
      <c r="BA34" s="2">
        <v>16.807790449408948</v>
      </c>
      <c r="BB34" s="2">
        <v>16.536127392499612</v>
      </c>
      <c r="BC34" s="2">
        <v>16.017780573659405</v>
      </c>
      <c r="BD34" s="2">
        <v>17.033331812952628</v>
      </c>
      <c r="BE34" s="2">
        <v>16.299823316263886</v>
      </c>
      <c r="BF34" s="2">
        <v>16.619133866782008</v>
      </c>
      <c r="BG34" s="2">
        <v>16.412210953643061</v>
      </c>
      <c r="BH34" s="2">
        <v>16.54466759309252</v>
      </c>
      <c r="BI34" s="2">
        <v>14.597142719707538</v>
      </c>
      <c r="BJ34" s="2">
        <v>13.670279283034597</v>
      </c>
    </row>
    <row r="35" spans="1:62" s="51" customFormat="1" ht="12.95" customHeight="1" x14ac:dyDescent="0.2">
      <c r="A35" s="9" t="s">
        <v>85</v>
      </c>
      <c r="B35" s="14" t="s">
        <v>1</v>
      </c>
      <c r="C35" s="2" t="s">
        <v>6</v>
      </c>
      <c r="D35" s="2" t="s">
        <v>6</v>
      </c>
      <c r="E35" s="2" t="s">
        <v>6</v>
      </c>
      <c r="F35" s="2" t="s">
        <v>6</v>
      </c>
      <c r="G35" s="2" t="s">
        <v>6</v>
      </c>
      <c r="H35" s="2" t="s">
        <v>6</v>
      </c>
      <c r="I35" s="2" t="s">
        <v>6</v>
      </c>
      <c r="J35" s="2" t="s">
        <v>6</v>
      </c>
      <c r="K35" s="2" t="s">
        <v>6</v>
      </c>
      <c r="L35" s="2" t="s">
        <v>6</v>
      </c>
      <c r="M35" s="2" t="s">
        <v>6</v>
      </c>
      <c r="N35" s="2" t="s">
        <v>6</v>
      </c>
      <c r="O35" s="3">
        <v>5.6337437338758729</v>
      </c>
      <c r="P35" s="2">
        <v>10.603965445626285</v>
      </c>
      <c r="Q35" s="2">
        <v>10.406507396631563</v>
      </c>
      <c r="R35" s="2">
        <v>11.516467331962113</v>
      </c>
      <c r="S35" s="2">
        <v>11.241139257645287</v>
      </c>
      <c r="T35" s="2">
        <v>11.80204159746047</v>
      </c>
      <c r="U35" s="2">
        <v>11.97415905153778</v>
      </c>
      <c r="V35" s="2">
        <v>11.198825041307142</v>
      </c>
      <c r="W35" s="2">
        <v>11.591905175830664</v>
      </c>
      <c r="X35" s="2">
        <v>11.983694102503524</v>
      </c>
      <c r="Y35" s="2">
        <v>11.494525012767864</v>
      </c>
      <c r="Z35" s="2">
        <v>12.544488574818176</v>
      </c>
      <c r="AA35" s="2">
        <v>11.2165070835135</v>
      </c>
      <c r="AB35" s="2">
        <v>10.953209668618632</v>
      </c>
      <c r="AC35" s="2">
        <v>11.907271920023399</v>
      </c>
      <c r="AD35" s="2">
        <v>12.82673365896356</v>
      </c>
      <c r="AE35" s="2">
        <v>13.117410981876048</v>
      </c>
      <c r="AF35" s="2">
        <v>13.076530326114389</v>
      </c>
      <c r="AG35" s="2">
        <v>12.669478189014821</v>
      </c>
      <c r="AH35" s="2">
        <v>13.454420665410263</v>
      </c>
      <c r="AI35" s="2">
        <v>13.711728797353462</v>
      </c>
      <c r="AJ35" s="2">
        <v>13.437961994735515</v>
      </c>
      <c r="AK35" s="2">
        <v>13.743455124394668</v>
      </c>
      <c r="AL35" s="2">
        <v>14.195073579721257</v>
      </c>
      <c r="AM35" s="2">
        <v>14.085767321209902</v>
      </c>
      <c r="AN35" s="2">
        <v>13.774965905430756</v>
      </c>
      <c r="AO35" s="2">
        <v>13.57102675247252</v>
      </c>
      <c r="AP35" s="2">
        <v>12.934362705105412</v>
      </c>
      <c r="AQ35" s="2">
        <v>13.788902279640809</v>
      </c>
      <c r="AR35" s="2">
        <v>14.438696906317819</v>
      </c>
      <c r="AS35" s="2">
        <v>13.932965934413025</v>
      </c>
      <c r="AT35" s="2">
        <v>13.648965623924664</v>
      </c>
      <c r="AU35" s="2">
        <v>14.281215618327833</v>
      </c>
      <c r="AV35" s="2">
        <v>14.938772621098082</v>
      </c>
      <c r="AW35" s="2">
        <v>14.703152448456988</v>
      </c>
      <c r="AX35" s="2">
        <v>13.835036024040914</v>
      </c>
      <c r="AY35" s="2">
        <v>14.460784632449803</v>
      </c>
      <c r="AZ35" s="2">
        <v>12.652717020928275</v>
      </c>
      <c r="BA35" s="2">
        <v>13.788693610052782</v>
      </c>
      <c r="BB35" s="2">
        <v>15.036645225803635</v>
      </c>
      <c r="BC35" s="2">
        <v>14.178962940484771</v>
      </c>
      <c r="BD35" s="2">
        <v>14.471625780054667</v>
      </c>
      <c r="BE35" s="2">
        <v>14.693978504294645</v>
      </c>
      <c r="BF35" s="2">
        <v>13.44674320338037</v>
      </c>
      <c r="BG35" s="2">
        <v>13.313731490227903</v>
      </c>
      <c r="BH35" s="2">
        <v>14.220435649007076</v>
      </c>
      <c r="BI35" s="2">
        <v>16.151529911880619</v>
      </c>
      <c r="BJ35" s="2">
        <v>14.291006761137353</v>
      </c>
    </row>
    <row r="36" spans="1:62" s="51" customFormat="1" ht="12.95" customHeight="1" x14ac:dyDescent="0.2">
      <c r="A36" s="9" t="s">
        <v>86</v>
      </c>
      <c r="B36" s="14" t="s">
        <v>2</v>
      </c>
      <c r="C36" s="3">
        <v>18.594312412099832</v>
      </c>
      <c r="D36" s="2">
        <v>21.993796312252282</v>
      </c>
      <c r="E36" s="2">
        <v>20.323131468495006</v>
      </c>
      <c r="F36" s="2">
        <v>18.813401130134384</v>
      </c>
      <c r="G36" s="2">
        <v>19.361551869215049</v>
      </c>
      <c r="H36" s="2">
        <v>17.271309141079964</v>
      </c>
      <c r="I36" s="2">
        <v>16.140435202290231</v>
      </c>
      <c r="J36" s="2">
        <v>16.157110484799617</v>
      </c>
      <c r="K36" s="2">
        <v>16.963374177622391</v>
      </c>
      <c r="L36" s="2">
        <v>15.455019280810109</v>
      </c>
      <c r="M36" s="2">
        <v>14.19143252607358</v>
      </c>
      <c r="N36" s="2">
        <v>12.934126220223064</v>
      </c>
      <c r="O36" s="2">
        <v>12.902323560141651</v>
      </c>
      <c r="P36" s="2">
        <v>12.867086040737249</v>
      </c>
      <c r="Q36" s="2">
        <v>12.412742912472698</v>
      </c>
      <c r="R36" s="2">
        <v>12.080748307173081</v>
      </c>
      <c r="S36" s="2">
        <v>12.462383177412125</v>
      </c>
      <c r="T36" s="2">
        <v>12.336865325391701</v>
      </c>
      <c r="U36" s="2">
        <v>11.838206507971844</v>
      </c>
      <c r="V36" s="2">
        <v>11.560462918068595</v>
      </c>
      <c r="W36" s="2">
        <v>11.930122278810353</v>
      </c>
      <c r="X36" s="2">
        <v>11.954369336295704</v>
      </c>
      <c r="Y36" s="2">
        <v>12.110154487849522</v>
      </c>
      <c r="Z36" s="2">
        <v>11.723607441385338</v>
      </c>
      <c r="AA36" s="2">
        <v>11.716007921748467</v>
      </c>
      <c r="AB36" s="2">
        <v>11.43138309576783</v>
      </c>
      <c r="AC36" s="2">
        <v>12.232169606609991</v>
      </c>
      <c r="AD36" s="2">
        <v>12.807687656757894</v>
      </c>
      <c r="AE36" s="2">
        <v>12.35823706148703</v>
      </c>
      <c r="AF36" s="2">
        <v>12.446494467218292</v>
      </c>
      <c r="AG36" s="2">
        <v>12.855353449157933</v>
      </c>
      <c r="AH36" s="2">
        <v>13.119539542957966</v>
      </c>
      <c r="AI36" s="2">
        <v>12.408360337749686</v>
      </c>
      <c r="AJ36" s="2">
        <v>12.625185092149449</v>
      </c>
      <c r="AK36" s="2">
        <v>12.465547996868487</v>
      </c>
      <c r="AL36" s="2">
        <v>13.008549099667302</v>
      </c>
      <c r="AM36" s="2">
        <v>12.284859275141036</v>
      </c>
      <c r="AN36" s="2">
        <v>12.272557284568821</v>
      </c>
      <c r="AO36" s="2">
        <v>12.953290263050279</v>
      </c>
      <c r="AP36" s="2">
        <v>13.135241678512358</v>
      </c>
      <c r="AQ36" s="2">
        <v>12.987305172601982</v>
      </c>
      <c r="AR36" s="2">
        <v>12.873514142332942</v>
      </c>
      <c r="AS36" s="2">
        <v>12.414034163901384</v>
      </c>
      <c r="AT36" s="2">
        <v>12.335929216482031</v>
      </c>
      <c r="AU36" s="2" t="s">
        <v>6</v>
      </c>
      <c r="AV36" s="2" t="s">
        <v>6</v>
      </c>
      <c r="AW36" s="2" t="s">
        <v>6</v>
      </c>
      <c r="AX36" s="2" t="s">
        <v>6</v>
      </c>
      <c r="AY36" s="2" t="s">
        <v>6</v>
      </c>
      <c r="AZ36" s="2" t="s">
        <v>6</v>
      </c>
      <c r="BA36" s="2" t="s">
        <v>6</v>
      </c>
      <c r="BB36" s="2" t="s">
        <v>6</v>
      </c>
      <c r="BC36" s="2" t="s">
        <v>6</v>
      </c>
      <c r="BD36" s="2" t="s">
        <v>6</v>
      </c>
      <c r="BE36" s="2" t="s">
        <v>6</v>
      </c>
      <c r="BF36" s="2" t="s">
        <v>6</v>
      </c>
      <c r="BG36" s="2" t="s">
        <v>6</v>
      </c>
      <c r="BH36" s="2" t="s">
        <v>6</v>
      </c>
      <c r="BI36" s="2" t="s">
        <v>6</v>
      </c>
      <c r="BJ36" s="2" t="s">
        <v>6</v>
      </c>
    </row>
    <row r="37" spans="1:62" s="51" customFormat="1" ht="12.95" customHeight="1" x14ac:dyDescent="0.2">
      <c r="A37" s="9" t="s">
        <v>87</v>
      </c>
      <c r="B37" s="14" t="s">
        <v>3</v>
      </c>
      <c r="C37" s="2">
        <v>24.012228085259427</v>
      </c>
      <c r="D37" s="2">
        <v>23.65746937835543</v>
      </c>
      <c r="E37" s="2">
        <v>23.401534071274106</v>
      </c>
      <c r="F37" s="2">
        <v>23.008984378643525</v>
      </c>
      <c r="G37" s="2">
        <v>22.366575476730432</v>
      </c>
      <c r="H37" s="2">
        <v>22.349497497600566</v>
      </c>
      <c r="I37" s="2">
        <v>22.700439168053276</v>
      </c>
      <c r="J37" s="2">
        <v>22.058611671357966</v>
      </c>
      <c r="K37" s="2">
        <v>19.86312573735092</v>
      </c>
      <c r="L37" s="2">
        <v>18.390454799262439</v>
      </c>
      <c r="M37" s="2">
        <v>15.87621737757004</v>
      </c>
      <c r="N37" s="2">
        <v>13.810137878817633</v>
      </c>
      <c r="O37" s="2">
        <v>13.263219220895866</v>
      </c>
      <c r="P37" s="2">
        <v>12.625538412514761</v>
      </c>
      <c r="Q37" s="2">
        <v>12.882576042461293</v>
      </c>
      <c r="R37" s="2">
        <v>12.021129396198695</v>
      </c>
      <c r="S37" s="2">
        <v>11.608894218921982</v>
      </c>
      <c r="T37" s="2">
        <v>12.208103929323855</v>
      </c>
      <c r="U37" s="2">
        <v>11.478210903698253</v>
      </c>
      <c r="V37" s="2">
        <v>11.199742097606137</v>
      </c>
      <c r="W37" s="2">
        <v>11.415754422727217</v>
      </c>
      <c r="X37" s="2">
        <v>10.726470160234127</v>
      </c>
      <c r="Y37" s="2">
        <v>11.313121919464336</v>
      </c>
      <c r="Z37" s="2">
        <v>10.786449139632342</v>
      </c>
      <c r="AA37" s="2">
        <v>10.581607336865247</v>
      </c>
      <c r="AB37" s="2">
        <v>11.452144708390204</v>
      </c>
      <c r="AC37" s="2">
        <v>11.525555880428275</v>
      </c>
      <c r="AD37" s="2">
        <v>10.606422822535661</v>
      </c>
      <c r="AE37" s="2" t="s">
        <v>6</v>
      </c>
      <c r="AF37" s="2" t="s">
        <v>6</v>
      </c>
      <c r="AG37" s="2" t="s">
        <v>6</v>
      </c>
      <c r="AH37" s="2" t="s">
        <v>6</v>
      </c>
      <c r="AI37" s="2" t="s">
        <v>6</v>
      </c>
      <c r="AJ37" s="2" t="s">
        <v>6</v>
      </c>
      <c r="AK37" s="2" t="s">
        <v>6</v>
      </c>
      <c r="AL37" s="2" t="s">
        <v>6</v>
      </c>
      <c r="AM37" s="2" t="s">
        <v>6</v>
      </c>
      <c r="AN37" s="2" t="s">
        <v>6</v>
      </c>
      <c r="AO37" s="2" t="s">
        <v>6</v>
      </c>
      <c r="AP37" s="2" t="s">
        <v>6</v>
      </c>
      <c r="AQ37" s="2" t="s">
        <v>6</v>
      </c>
      <c r="AR37" s="2" t="s">
        <v>6</v>
      </c>
      <c r="AS37" s="2" t="s">
        <v>6</v>
      </c>
      <c r="AT37" s="2" t="s">
        <v>6</v>
      </c>
      <c r="AU37" s="2" t="s">
        <v>6</v>
      </c>
      <c r="AV37" s="2" t="s">
        <v>6</v>
      </c>
      <c r="AW37" s="2" t="s">
        <v>6</v>
      </c>
      <c r="AX37" s="2" t="s">
        <v>6</v>
      </c>
      <c r="AY37" s="2" t="s">
        <v>6</v>
      </c>
      <c r="AZ37" s="2" t="s">
        <v>6</v>
      </c>
      <c r="BA37" s="2" t="s">
        <v>6</v>
      </c>
      <c r="BB37" s="2" t="s">
        <v>6</v>
      </c>
      <c r="BC37" s="2" t="s">
        <v>6</v>
      </c>
      <c r="BD37" s="2" t="s">
        <v>6</v>
      </c>
      <c r="BE37" s="2" t="s">
        <v>6</v>
      </c>
      <c r="BF37" s="2" t="s">
        <v>6</v>
      </c>
      <c r="BG37" s="2" t="s">
        <v>6</v>
      </c>
      <c r="BH37" s="2" t="s">
        <v>6</v>
      </c>
      <c r="BI37" s="2" t="s">
        <v>6</v>
      </c>
      <c r="BJ37" s="2" t="s">
        <v>6</v>
      </c>
    </row>
    <row r="38" spans="1:62" s="51" customFormat="1" ht="12.95" customHeight="1" x14ac:dyDescent="0.2">
      <c r="A38" s="9" t="s">
        <v>88</v>
      </c>
      <c r="B38" s="14" t="s">
        <v>4</v>
      </c>
      <c r="C38" s="2">
        <v>20.995658217454071</v>
      </c>
      <c r="D38" s="2">
        <v>18.720671351982539</v>
      </c>
      <c r="E38" s="2">
        <v>20.2915640953624</v>
      </c>
      <c r="F38" s="2">
        <v>21.155652893487552</v>
      </c>
      <c r="G38" s="2">
        <v>22.735098219396495</v>
      </c>
      <c r="H38" s="2">
        <v>24.765539751287069</v>
      </c>
      <c r="I38" s="2">
        <v>23.236394267621161</v>
      </c>
      <c r="J38" s="2">
        <v>20.678282418809562</v>
      </c>
      <c r="K38" s="2">
        <v>18.491518997302965</v>
      </c>
      <c r="L38" s="2">
        <v>16.521025315114922</v>
      </c>
      <c r="M38" s="2">
        <v>13.588457013900559</v>
      </c>
      <c r="N38" s="2">
        <v>11.565505449882453</v>
      </c>
      <c r="O38" s="2" t="s">
        <v>6</v>
      </c>
      <c r="P38" s="2" t="s">
        <v>6</v>
      </c>
      <c r="Q38" s="2" t="s">
        <v>6</v>
      </c>
      <c r="R38" s="2" t="s">
        <v>6</v>
      </c>
      <c r="S38" s="2" t="s">
        <v>6</v>
      </c>
      <c r="T38" s="2" t="s">
        <v>6</v>
      </c>
      <c r="U38" s="2" t="s">
        <v>6</v>
      </c>
      <c r="V38" s="2" t="s">
        <v>6</v>
      </c>
      <c r="W38" s="2" t="s">
        <v>6</v>
      </c>
      <c r="X38" s="2" t="s">
        <v>6</v>
      </c>
      <c r="Y38" s="2" t="s">
        <v>6</v>
      </c>
      <c r="Z38" s="2" t="s">
        <v>6</v>
      </c>
      <c r="AA38" s="2" t="s">
        <v>6</v>
      </c>
      <c r="AB38" s="2" t="s">
        <v>6</v>
      </c>
      <c r="AC38" s="2" t="s">
        <v>6</v>
      </c>
      <c r="AD38" s="2" t="s">
        <v>6</v>
      </c>
      <c r="AE38" s="2" t="s">
        <v>6</v>
      </c>
      <c r="AF38" s="2" t="s">
        <v>6</v>
      </c>
      <c r="AG38" s="2" t="s">
        <v>6</v>
      </c>
      <c r="AH38" s="2" t="s">
        <v>6</v>
      </c>
      <c r="AI38" s="2" t="s">
        <v>6</v>
      </c>
      <c r="AJ38" s="2" t="s">
        <v>6</v>
      </c>
      <c r="AK38" s="2" t="s">
        <v>6</v>
      </c>
      <c r="AL38" s="2" t="s">
        <v>6</v>
      </c>
      <c r="AM38" s="2" t="s">
        <v>6</v>
      </c>
      <c r="AN38" s="2" t="s">
        <v>6</v>
      </c>
      <c r="AO38" s="2" t="s">
        <v>6</v>
      </c>
      <c r="AP38" s="2" t="s">
        <v>6</v>
      </c>
      <c r="AQ38" s="2" t="s">
        <v>6</v>
      </c>
      <c r="AR38" s="2" t="s">
        <v>6</v>
      </c>
      <c r="AS38" s="2" t="s">
        <v>6</v>
      </c>
      <c r="AT38" s="2" t="s">
        <v>6</v>
      </c>
      <c r="AU38" s="2" t="s">
        <v>6</v>
      </c>
      <c r="AV38" s="2" t="s">
        <v>6</v>
      </c>
      <c r="AW38" s="2" t="s">
        <v>6</v>
      </c>
      <c r="AX38" s="2" t="s">
        <v>6</v>
      </c>
      <c r="AY38" s="2" t="s">
        <v>6</v>
      </c>
      <c r="AZ38" s="2" t="s">
        <v>6</v>
      </c>
      <c r="BA38" s="2" t="s">
        <v>6</v>
      </c>
      <c r="BB38" s="2" t="s">
        <v>6</v>
      </c>
      <c r="BC38" s="2" t="s">
        <v>6</v>
      </c>
      <c r="BD38" s="2" t="s">
        <v>6</v>
      </c>
      <c r="BE38" s="2" t="s">
        <v>6</v>
      </c>
      <c r="BF38" s="2" t="s">
        <v>6</v>
      </c>
      <c r="BG38" s="2" t="s">
        <v>6</v>
      </c>
      <c r="BH38" s="2" t="s">
        <v>6</v>
      </c>
      <c r="BI38" s="2" t="s">
        <v>6</v>
      </c>
      <c r="BJ38" s="2" t="s">
        <v>6</v>
      </c>
    </row>
    <row r="39" spans="1:62" s="12" customFormat="1" ht="12.95" customHeight="1" x14ac:dyDescent="0.2">
      <c r="A39" s="30" t="s">
        <v>119</v>
      </c>
      <c r="B39" s="82" t="s">
        <v>80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</row>
    <row r="40" spans="1:62" s="51" customFormat="1" ht="12.95" customHeight="1" x14ac:dyDescent="0.2">
      <c r="A40" s="9" t="s">
        <v>83</v>
      </c>
      <c r="B40" s="14" t="s">
        <v>10</v>
      </c>
      <c r="C40" s="2" t="s">
        <v>6</v>
      </c>
      <c r="D40" s="2" t="s">
        <v>6</v>
      </c>
      <c r="E40" s="2" t="s">
        <v>6</v>
      </c>
      <c r="F40" s="2" t="s">
        <v>6</v>
      </c>
      <c r="G40" s="2" t="s">
        <v>6</v>
      </c>
      <c r="H40" s="2" t="s">
        <v>6</v>
      </c>
      <c r="I40" s="2" t="s">
        <v>6</v>
      </c>
      <c r="J40" s="2" t="s">
        <v>6</v>
      </c>
      <c r="K40" s="2" t="s">
        <v>6</v>
      </c>
      <c r="L40" s="2" t="s">
        <v>6</v>
      </c>
      <c r="M40" s="2" t="s">
        <v>6</v>
      </c>
      <c r="N40" s="2" t="s">
        <v>6</v>
      </c>
      <c r="O40" s="2" t="s">
        <v>6</v>
      </c>
      <c r="P40" s="2" t="s">
        <v>6</v>
      </c>
      <c r="Q40" s="2" t="s">
        <v>6</v>
      </c>
      <c r="R40" s="2" t="s">
        <v>6</v>
      </c>
      <c r="S40" s="2" t="s">
        <v>6</v>
      </c>
      <c r="T40" s="2" t="s">
        <v>6</v>
      </c>
      <c r="U40" s="2" t="s">
        <v>6</v>
      </c>
      <c r="V40" s="2" t="s">
        <v>6</v>
      </c>
      <c r="W40" s="2" t="s">
        <v>6</v>
      </c>
      <c r="X40" s="2" t="s">
        <v>6</v>
      </c>
      <c r="Y40" s="2" t="s">
        <v>6</v>
      </c>
      <c r="Z40" s="2" t="s">
        <v>6</v>
      </c>
      <c r="AA40" s="2" t="s">
        <v>6</v>
      </c>
      <c r="AB40" s="2" t="s">
        <v>6</v>
      </c>
      <c r="AC40" s="2" t="s">
        <v>6</v>
      </c>
      <c r="AD40" s="2" t="s">
        <v>6</v>
      </c>
      <c r="AE40" s="2" t="s">
        <v>6</v>
      </c>
      <c r="AF40" s="2" t="s">
        <v>6</v>
      </c>
      <c r="AG40" s="2" t="s">
        <v>6</v>
      </c>
      <c r="AH40" s="2" t="s">
        <v>6</v>
      </c>
      <c r="AI40" s="2" t="s">
        <v>6</v>
      </c>
      <c r="AJ40" s="2" t="s">
        <v>6</v>
      </c>
      <c r="AK40" s="2" t="s">
        <v>6</v>
      </c>
      <c r="AL40" s="2" t="s">
        <v>6</v>
      </c>
      <c r="AM40" s="2" t="s">
        <v>6</v>
      </c>
      <c r="AN40" s="2" t="s">
        <v>6</v>
      </c>
      <c r="AO40" s="2" t="s">
        <v>6</v>
      </c>
      <c r="AP40" s="2" t="s">
        <v>6</v>
      </c>
      <c r="AQ40" s="2" t="s">
        <v>6</v>
      </c>
      <c r="AR40" s="2" t="s">
        <v>6</v>
      </c>
      <c r="AS40" s="2" t="s">
        <v>6</v>
      </c>
      <c r="AT40" s="2" t="s">
        <v>6</v>
      </c>
      <c r="AU40" s="2" t="s">
        <v>6</v>
      </c>
      <c r="AV40" s="2" t="s">
        <v>6</v>
      </c>
      <c r="AW40" s="2" t="s">
        <v>6</v>
      </c>
      <c r="AX40" s="2" t="s">
        <v>6</v>
      </c>
      <c r="AY40" s="2" t="s">
        <v>6</v>
      </c>
      <c r="AZ40" s="2" t="s">
        <v>6</v>
      </c>
      <c r="BA40" s="2" t="s">
        <v>7</v>
      </c>
      <c r="BB40" s="3">
        <v>22.028516830809934</v>
      </c>
      <c r="BC40" s="3">
        <v>18.65045592705167</v>
      </c>
      <c r="BD40" s="3">
        <v>14.679837303893084</v>
      </c>
      <c r="BE40" s="3">
        <v>16.536029837052993</v>
      </c>
      <c r="BF40" s="3">
        <v>15.139238589250894</v>
      </c>
      <c r="BG40" s="3">
        <v>14.126332033449419</v>
      </c>
      <c r="BH40" s="3">
        <v>15.577510965398078</v>
      </c>
      <c r="BI40" s="3">
        <v>21.573074896327356</v>
      </c>
      <c r="BJ40" s="3">
        <v>20.624138363203411</v>
      </c>
    </row>
    <row r="41" spans="1:62" s="51" customFormat="1" ht="12.95" customHeight="1" x14ac:dyDescent="0.2">
      <c r="A41" s="9" t="s">
        <v>84</v>
      </c>
      <c r="B41" s="14" t="s">
        <v>0</v>
      </c>
      <c r="C41" s="2" t="s">
        <v>6</v>
      </c>
      <c r="D41" s="2" t="s">
        <v>6</v>
      </c>
      <c r="E41" s="2" t="s">
        <v>6</v>
      </c>
      <c r="F41" s="2" t="s">
        <v>6</v>
      </c>
      <c r="G41" s="2" t="s">
        <v>6</v>
      </c>
      <c r="H41" s="2" t="s">
        <v>6</v>
      </c>
      <c r="I41" s="2" t="s">
        <v>6</v>
      </c>
      <c r="J41" s="2" t="s">
        <v>6</v>
      </c>
      <c r="K41" s="2" t="s">
        <v>6</v>
      </c>
      <c r="L41" s="2" t="s">
        <v>6</v>
      </c>
      <c r="M41" s="2" t="s">
        <v>6</v>
      </c>
      <c r="N41" s="2" t="s">
        <v>6</v>
      </c>
      <c r="O41" s="2" t="s">
        <v>6</v>
      </c>
      <c r="P41" s="2" t="s">
        <v>6</v>
      </c>
      <c r="Q41" s="2" t="s">
        <v>6</v>
      </c>
      <c r="R41" s="2" t="s">
        <v>6</v>
      </c>
      <c r="S41" s="2" t="s">
        <v>6</v>
      </c>
      <c r="T41" s="2" t="s">
        <v>6</v>
      </c>
      <c r="U41" s="2" t="s">
        <v>6</v>
      </c>
      <c r="V41" s="2" t="s">
        <v>6</v>
      </c>
      <c r="W41" s="2" t="s">
        <v>6</v>
      </c>
      <c r="X41" s="2" t="s">
        <v>6</v>
      </c>
      <c r="Y41" s="2" t="s">
        <v>6</v>
      </c>
      <c r="Z41" s="2" t="s">
        <v>6</v>
      </c>
      <c r="AA41" s="2" t="s">
        <v>6</v>
      </c>
      <c r="AB41" s="2" t="s">
        <v>6</v>
      </c>
      <c r="AC41" s="2" t="s">
        <v>6</v>
      </c>
      <c r="AD41" s="2" t="s">
        <v>6</v>
      </c>
      <c r="AE41" s="2" t="s">
        <v>6</v>
      </c>
      <c r="AF41" s="2" t="s">
        <v>6</v>
      </c>
      <c r="AG41" s="2" t="s">
        <v>6</v>
      </c>
      <c r="AH41" s="3">
        <v>3.4143442866480482</v>
      </c>
      <c r="AI41" s="3">
        <v>3.9841254365791694</v>
      </c>
      <c r="AJ41" s="3">
        <v>3.7065853945505678</v>
      </c>
      <c r="AK41" s="3">
        <v>4.2430636989973651</v>
      </c>
      <c r="AL41" s="3">
        <v>3.3685627670946503</v>
      </c>
      <c r="AM41" s="2">
        <v>4.722652134346542</v>
      </c>
      <c r="AN41" s="3">
        <v>3.5890004849736394</v>
      </c>
      <c r="AO41" s="2">
        <v>3.5355517118207747</v>
      </c>
      <c r="AP41" s="2">
        <v>3.9880490956072352</v>
      </c>
      <c r="AQ41" s="2">
        <v>4.1689911633168233</v>
      </c>
      <c r="AR41" s="2">
        <v>4.7072769309142206</v>
      </c>
      <c r="AS41" s="2">
        <v>4.5268929300137142</v>
      </c>
      <c r="AT41" s="2">
        <v>4.7423765745694038</v>
      </c>
      <c r="AU41" s="2">
        <v>4.7220429345801254</v>
      </c>
      <c r="AV41" s="2">
        <v>5.9787280805472944</v>
      </c>
      <c r="AW41" s="2">
        <v>7.1324854236377675</v>
      </c>
      <c r="AX41" s="2">
        <v>7.4518083470329319</v>
      </c>
      <c r="AY41" s="2">
        <v>8.5053738938893311</v>
      </c>
      <c r="AZ41" s="2">
        <v>9.6544227317541775</v>
      </c>
      <c r="BA41" s="2">
        <v>12.430349424569078</v>
      </c>
      <c r="BB41" s="2">
        <v>13.795002134646307</v>
      </c>
      <c r="BC41" s="2">
        <v>14.603753162712602</v>
      </c>
      <c r="BD41" s="2">
        <v>16.106406377490256</v>
      </c>
      <c r="BE41" s="2">
        <v>16.992782918575749</v>
      </c>
      <c r="BF41" s="2">
        <v>15.077584342560554</v>
      </c>
      <c r="BG41" s="2">
        <v>14.906650895523477</v>
      </c>
      <c r="BH41" s="2">
        <v>14.659361474256277</v>
      </c>
      <c r="BI41" s="2">
        <v>15.914185386502478</v>
      </c>
      <c r="BJ41" s="2">
        <v>16.420383493122134</v>
      </c>
    </row>
    <row r="42" spans="1:62" s="51" customFormat="1" ht="12.95" customHeight="1" x14ac:dyDescent="0.2">
      <c r="A42" s="9" t="s">
        <v>85</v>
      </c>
      <c r="B42" s="14" t="s">
        <v>1</v>
      </c>
      <c r="C42" s="2" t="s">
        <v>6</v>
      </c>
      <c r="D42" s="2" t="s">
        <v>6</v>
      </c>
      <c r="E42" s="2" t="s">
        <v>6</v>
      </c>
      <c r="F42" s="2" t="s">
        <v>6</v>
      </c>
      <c r="G42" s="2" t="s">
        <v>6</v>
      </c>
      <c r="H42" s="2" t="s">
        <v>6</v>
      </c>
      <c r="I42" s="2" t="s">
        <v>6</v>
      </c>
      <c r="J42" s="2" t="s">
        <v>6</v>
      </c>
      <c r="K42" s="2" t="s">
        <v>6</v>
      </c>
      <c r="L42" s="2" t="s">
        <v>6</v>
      </c>
      <c r="M42" s="2" t="s">
        <v>6</v>
      </c>
      <c r="N42" s="2" t="s">
        <v>6</v>
      </c>
      <c r="O42" s="3">
        <v>3.4324726807475301</v>
      </c>
      <c r="P42" s="3">
        <v>3.3024348950802604</v>
      </c>
      <c r="Q42" s="3">
        <v>3.5866491824775646</v>
      </c>
      <c r="R42" s="3">
        <v>3.8955333790406539</v>
      </c>
      <c r="S42" s="2">
        <v>3.7653077591252888</v>
      </c>
      <c r="T42" s="2">
        <v>3.9748645431337501</v>
      </c>
      <c r="U42" s="2">
        <v>3.9686414531636487</v>
      </c>
      <c r="V42" s="2">
        <v>3.9166591799507051</v>
      </c>
      <c r="W42" s="2">
        <v>3.8474059165730981</v>
      </c>
      <c r="X42" s="2">
        <v>3.8825796149804068</v>
      </c>
      <c r="Y42" s="2">
        <v>4.3359939476240887</v>
      </c>
      <c r="Z42" s="2">
        <v>3.8544503795428238</v>
      </c>
      <c r="AA42" s="2">
        <v>3.8343834814284139</v>
      </c>
      <c r="AB42" s="2">
        <v>3.9177147008810795</v>
      </c>
      <c r="AC42" s="2">
        <v>3.9267961313500508</v>
      </c>
      <c r="AD42" s="2">
        <v>3.7873077810203535</v>
      </c>
      <c r="AE42" s="2">
        <v>3.4787212166555102</v>
      </c>
      <c r="AF42" s="2">
        <v>3.4001210427435113</v>
      </c>
      <c r="AG42" s="2">
        <v>3.6858412935671971</v>
      </c>
      <c r="AH42" s="2">
        <v>3.5151153414033054</v>
      </c>
      <c r="AI42" s="2">
        <v>3.485873170863711</v>
      </c>
      <c r="AJ42" s="2">
        <v>3.293346374355461</v>
      </c>
      <c r="AK42" s="2">
        <v>3.5184886502296515</v>
      </c>
      <c r="AL42" s="2">
        <v>3.8408046712039727</v>
      </c>
      <c r="AM42" s="2">
        <v>3.6615437932367407</v>
      </c>
      <c r="AN42" s="2">
        <v>3.4587939437055257</v>
      </c>
      <c r="AO42" s="2">
        <v>3.3628495199680675</v>
      </c>
      <c r="AP42" s="2">
        <v>3.277708305871148</v>
      </c>
      <c r="AQ42" s="2">
        <v>3.3820130071896966</v>
      </c>
      <c r="AR42" s="2">
        <v>3.511318681651296</v>
      </c>
      <c r="AS42" s="2">
        <v>3.26184960803818</v>
      </c>
      <c r="AT42" s="2">
        <v>3.0263826670581291</v>
      </c>
      <c r="AU42" s="2">
        <v>3.3297791994313388</v>
      </c>
      <c r="AV42" s="2">
        <v>3.5441096666116132</v>
      </c>
      <c r="AW42" s="2">
        <v>3.4042423024148087</v>
      </c>
      <c r="AX42" s="2">
        <v>3.7955900103281364</v>
      </c>
      <c r="AY42" s="2">
        <v>4.3533329778919816</v>
      </c>
      <c r="AZ42" s="2">
        <v>5.8389394614309804</v>
      </c>
      <c r="BA42" s="2">
        <v>6.5012240450953493</v>
      </c>
      <c r="BB42" s="2">
        <v>6.2572665478887828</v>
      </c>
      <c r="BC42" s="2">
        <v>7.5560444562454965</v>
      </c>
      <c r="BD42" s="2">
        <v>7.6449655314686522</v>
      </c>
      <c r="BE42" s="2">
        <v>8.2302768658841874</v>
      </c>
      <c r="BF42" s="2">
        <v>8.3243641871960463</v>
      </c>
      <c r="BG42" s="2">
        <v>7.1564466559344355</v>
      </c>
      <c r="BH42" s="2">
        <v>6.8628461485604335</v>
      </c>
      <c r="BI42" s="2">
        <v>6.3720497719523541</v>
      </c>
      <c r="BJ42" s="2">
        <v>11.37352968417153</v>
      </c>
    </row>
    <row r="43" spans="1:62" s="51" customFormat="1" ht="12.95" customHeight="1" x14ac:dyDescent="0.2">
      <c r="A43" s="9" t="s">
        <v>86</v>
      </c>
      <c r="B43" s="14" t="s">
        <v>2</v>
      </c>
      <c r="C43" s="3">
        <v>3.2168482276942147</v>
      </c>
      <c r="D43" s="3">
        <v>3.8083749784594176</v>
      </c>
      <c r="E43" s="3">
        <v>4.2372715659949423</v>
      </c>
      <c r="F43" s="3">
        <v>3.0191818773069352</v>
      </c>
      <c r="G43" s="3">
        <v>2.4571012140882318</v>
      </c>
      <c r="H43" s="3">
        <v>2.2122704734563592</v>
      </c>
      <c r="I43" s="3">
        <v>2.5981674442066125</v>
      </c>
      <c r="J43" s="3">
        <v>2.3046536916624132</v>
      </c>
      <c r="K43" s="2">
        <v>2.2757380455058254</v>
      </c>
      <c r="L43" s="2">
        <v>2.8457809511866321</v>
      </c>
      <c r="M43" s="2">
        <v>2.7001031482248807</v>
      </c>
      <c r="N43" s="2">
        <v>2.3830285356687919</v>
      </c>
      <c r="O43" s="2">
        <v>2.4244203427859912</v>
      </c>
      <c r="P43" s="2">
        <v>2.2071846014244323</v>
      </c>
      <c r="Q43" s="2">
        <v>2.4671237812155193</v>
      </c>
      <c r="R43" s="2">
        <v>2.2758919498259074</v>
      </c>
      <c r="S43" s="2">
        <v>2.482051087887637</v>
      </c>
      <c r="T43" s="2">
        <v>2.4714993260440425</v>
      </c>
      <c r="U43" s="2">
        <v>2.5452070427544631</v>
      </c>
      <c r="V43" s="2">
        <v>2.8877281654202358</v>
      </c>
      <c r="W43" s="2">
        <v>2.7853668724397038</v>
      </c>
      <c r="X43" s="2">
        <v>2.6345383057915601</v>
      </c>
      <c r="Y43" s="2">
        <v>2.8221914369020409</v>
      </c>
      <c r="Z43" s="2">
        <v>2.8696505220560069</v>
      </c>
      <c r="AA43" s="2">
        <v>2.5633224940012762</v>
      </c>
      <c r="AB43" s="2">
        <v>2.4095376641157915</v>
      </c>
      <c r="AC43" s="2">
        <v>2.2997783974509036</v>
      </c>
      <c r="AD43" s="2">
        <v>2.6225531630727281</v>
      </c>
      <c r="AE43" s="2">
        <v>2.5852928591915516</v>
      </c>
      <c r="AF43" s="2">
        <v>2.4136717842612554</v>
      </c>
      <c r="AG43" s="2">
        <v>2.2758537210084619</v>
      </c>
      <c r="AH43" s="2">
        <v>2.373929252397621</v>
      </c>
      <c r="AI43" s="2">
        <v>2.3852136951606302</v>
      </c>
      <c r="AJ43" s="2">
        <v>2.3114208466643751</v>
      </c>
      <c r="AK43" s="2">
        <v>2.1755255829582785</v>
      </c>
      <c r="AL43" s="2">
        <v>2.3608790953155427</v>
      </c>
      <c r="AM43" s="2">
        <v>2.5911967590301557</v>
      </c>
      <c r="AN43" s="2">
        <v>2.3090038982030237</v>
      </c>
      <c r="AO43" s="2">
        <v>2.461087701901314</v>
      </c>
      <c r="AP43" s="2">
        <v>2.4188107807234944</v>
      </c>
      <c r="AQ43" s="2">
        <v>2.2313403412166455</v>
      </c>
      <c r="AR43" s="2">
        <v>2.2678473085943058</v>
      </c>
      <c r="AS43" s="2">
        <v>2.1385349378776253</v>
      </c>
      <c r="AT43" s="3">
        <v>1.2165917151109649</v>
      </c>
      <c r="AU43" s="2" t="s">
        <v>6</v>
      </c>
      <c r="AV43" s="2" t="s">
        <v>6</v>
      </c>
      <c r="AW43" s="2" t="s">
        <v>6</v>
      </c>
      <c r="AX43" s="2" t="s">
        <v>6</v>
      </c>
      <c r="AY43" s="2" t="s">
        <v>6</v>
      </c>
      <c r="AZ43" s="2" t="s">
        <v>6</v>
      </c>
      <c r="BA43" s="2" t="s">
        <v>6</v>
      </c>
      <c r="BB43" s="2" t="s">
        <v>6</v>
      </c>
      <c r="BC43" s="2" t="s">
        <v>6</v>
      </c>
      <c r="BD43" s="2" t="s">
        <v>6</v>
      </c>
      <c r="BE43" s="2" t="s">
        <v>6</v>
      </c>
      <c r="BF43" s="2" t="s">
        <v>6</v>
      </c>
      <c r="BG43" s="2" t="s">
        <v>6</v>
      </c>
      <c r="BH43" s="2" t="s">
        <v>6</v>
      </c>
      <c r="BI43" s="2" t="s">
        <v>6</v>
      </c>
      <c r="BJ43" s="2" t="s">
        <v>6</v>
      </c>
    </row>
    <row r="44" spans="1:62" s="51" customFormat="1" ht="12.95" customHeight="1" x14ac:dyDescent="0.2">
      <c r="A44" s="9" t="s">
        <v>87</v>
      </c>
      <c r="B44" s="14" t="s">
        <v>3</v>
      </c>
      <c r="C44" s="2">
        <v>8.4349062382341202</v>
      </c>
      <c r="D44" s="2">
        <v>3.7276724671474013</v>
      </c>
      <c r="E44" s="2">
        <v>3.669634342865761</v>
      </c>
      <c r="F44" s="2">
        <v>3.0678922206204393</v>
      </c>
      <c r="G44" s="2">
        <v>2.6498861050132954</v>
      </c>
      <c r="H44" s="2">
        <v>2.8112922383328613</v>
      </c>
      <c r="I44" s="2">
        <v>2.571038138370934</v>
      </c>
      <c r="J44" s="2">
        <v>2.2955037419564559</v>
      </c>
      <c r="K44" s="2">
        <v>2.6524071794562496</v>
      </c>
      <c r="L44" s="2">
        <v>2.248052412064542</v>
      </c>
      <c r="M44" s="2">
        <v>2.5870014325913382</v>
      </c>
      <c r="N44" s="2">
        <v>2.3180544372948493</v>
      </c>
      <c r="O44" s="2">
        <v>2.1880485040232336</v>
      </c>
      <c r="P44" s="2">
        <v>2.0534039569174256</v>
      </c>
      <c r="Q44" s="2">
        <v>2.0244324347555147</v>
      </c>
      <c r="R44" s="2">
        <v>1.839620956708498</v>
      </c>
      <c r="S44" s="2">
        <v>1.6874209393635722</v>
      </c>
      <c r="T44" s="2">
        <v>1.7605963847242116</v>
      </c>
      <c r="U44" s="2">
        <v>1.6410447994705268</v>
      </c>
      <c r="V44" s="2">
        <v>1.8182325419918</v>
      </c>
      <c r="W44" s="2">
        <v>1.7542782133265895</v>
      </c>
      <c r="X44" s="2">
        <v>1.8398898356697442</v>
      </c>
      <c r="Y44" s="2">
        <v>2.1972162807278588</v>
      </c>
      <c r="Z44" s="2">
        <v>1.8935342686921406</v>
      </c>
      <c r="AA44" s="2">
        <v>1.4056610985375841</v>
      </c>
      <c r="AB44" s="2">
        <v>2.2310488137776621</v>
      </c>
      <c r="AC44" s="2">
        <v>2.2518320500860911</v>
      </c>
      <c r="AD44" s="3">
        <v>1.1457309568712868</v>
      </c>
      <c r="AE44" s="2" t="s">
        <v>6</v>
      </c>
      <c r="AF44" s="2" t="s">
        <v>6</v>
      </c>
      <c r="AG44" s="2" t="s">
        <v>6</v>
      </c>
      <c r="AH44" s="2" t="s">
        <v>6</v>
      </c>
      <c r="AI44" s="2" t="s">
        <v>6</v>
      </c>
      <c r="AJ44" s="2" t="s">
        <v>6</v>
      </c>
      <c r="AK44" s="2" t="s">
        <v>6</v>
      </c>
      <c r="AL44" s="2" t="s">
        <v>6</v>
      </c>
      <c r="AM44" s="2" t="s">
        <v>6</v>
      </c>
      <c r="AN44" s="2" t="s">
        <v>6</v>
      </c>
      <c r="AO44" s="2" t="s">
        <v>6</v>
      </c>
      <c r="AP44" s="2" t="s">
        <v>6</v>
      </c>
      <c r="AQ44" s="2" t="s">
        <v>6</v>
      </c>
      <c r="AR44" s="2" t="s">
        <v>6</v>
      </c>
      <c r="AS44" s="2" t="s">
        <v>6</v>
      </c>
      <c r="AT44" s="2" t="s">
        <v>6</v>
      </c>
      <c r="AU44" s="2" t="s">
        <v>6</v>
      </c>
      <c r="AV44" s="2" t="s">
        <v>6</v>
      </c>
      <c r="AW44" s="2" t="s">
        <v>6</v>
      </c>
      <c r="AX44" s="2" t="s">
        <v>6</v>
      </c>
      <c r="AY44" s="2" t="s">
        <v>6</v>
      </c>
      <c r="AZ44" s="2" t="s">
        <v>6</v>
      </c>
      <c r="BA44" s="2" t="s">
        <v>6</v>
      </c>
      <c r="BB44" s="2" t="s">
        <v>6</v>
      </c>
      <c r="BC44" s="2" t="s">
        <v>6</v>
      </c>
      <c r="BD44" s="2" t="s">
        <v>6</v>
      </c>
      <c r="BE44" s="2" t="s">
        <v>6</v>
      </c>
      <c r="BF44" s="2" t="s">
        <v>6</v>
      </c>
      <c r="BG44" s="2" t="s">
        <v>6</v>
      </c>
      <c r="BH44" s="2" t="s">
        <v>6</v>
      </c>
      <c r="BI44" s="2" t="s">
        <v>6</v>
      </c>
      <c r="BJ44" s="2" t="s">
        <v>6</v>
      </c>
    </row>
    <row r="45" spans="1:62" s="51" customFormat="1" ht="12.95" customHeight="1" x14ac:dyDescent="0.2">
      <c r="A45" s="9" t="s">
        <v>88</v>
      </c>
      <c r="B45" s="14" t="s">
        <v>4</v>
      </c>
      <c r="C45" s="2">
        <v>6.2228638590879566</v>
      </c>
      <c r="D45" s="2">
        <v>4.5302692239673048</v>
      </c>
      <c r="E45" s="2">
        <v>3.217572323095478</v>
      </c>
      <c r="F45" s="2">
        <v>2.5412251720869654</v>
      </c>
      <c r="G45" s="2">
        <v>2.5626742168875514</v>
      </c>
      <c r="H45" s="2">
        <v>2.6426349919002456</v>
      </c>
      <c r="I45" s="2">
        <v>2.5289747319210942</v>
      </c>
      <c r="J45" s="2">
        <v>2.1293845894968717</v>
      </c>
      <c r="K45" s="2">
        <v>2.2896203400985815</v>
      </c>
      <c r="L45" s="3">
        <v>1.500988595840836</v>
      </c>
      <c r="M45" s="3">
        <v>1.9896526060547859</v>
      </c>
      <c r="N45" s="3">
        <v>2.3840564223124598</v>
      </c>
      <c r="O45" s="2" t="s">
        <v>6</v>
      </c>
      <c r="P45" s="2" t="s">
        <v>6</v>
      </c>
      <c r="Q45" s="2" t="s">
        <v>6</v>
      </c>
      <c r="R45" s="2" t="s">
        <v>6</v>
      </c>
      <c r="S45" s="2" t="s">
        <v>6</v>
      </c>
      <c r="T45" s="2" t="s">
        <v>6</v>
      </c>
      <c r="U45" s="2" t="s">
        <v>6</v>
      </c>
      <c r="V45" s="2" t="s">
        <v>6</v>
      </c>
      <c r="W45" s="2" t="s">
        <v>6</v>
      </c>
      <c r="X45" s="2" t="s">
        <v>6</v>
      </c>
      <c r="Y45" s="2" t="s">
        <v>6</v>
      </c>
      <c r="Z45" s="2" t="s">
        <v>6</v>
      </c>
      <c r="AA45" s="2" t="s">
        <v>6</v>
      </c>
      <c r="AB45" s="2" t="s">
        <v>6</v>
      </c>
      <c r="AC45" s="2" t="s">
        <v>6</v>
      </c>
      <c r="AD45" s="2" t="s">
        <v>6</v>
      </c>
      <c r="AE45" s="2" t="s">
        <v>6</v>
      </c>
      <c r="AF45" s="2" t="s">
        <v>6</v>
      </c>
      <c r="AG45" s="2" t="s">
        <v>6</v>
      </c>
      <c r="AH45" s="2" t="s">
        <v>6</v>
      </c>
      <c r="AI45" s="2" t="s">
        <v>6</v>
      </c>
      <c r="AJ45" s="2" t="s">
        <v>6</v>
      </c>
      <c r="AK45" s="2" t="s">
        <v>6</v>
      </c>
      <c r="AL45" s="2" t="s">
        <v>6</v>
      </c>
      <c r="AM45" s="2" t="s">
        <v>6</v>
      </c>
      <c r="AN45" s="2" t="s">
        <v>6</v>
      </c>
      <c r="AO45" s="2" t="s">
        <v>6</v>
      </c>
      <c r="AP45" s="2" t="s">
        <v>6</v>
      </c>
      <c r="AQ45" s="2" t="s">
        <v>6</v>
      </c>
      <c r="AR45" s="2" t="s">
        <v>6</v>
      </c>
      <c r="AS45" s="2" t="s">
        <v>6</v>
      </c>
      <c r="AT45" s="2" t="s">
        <v>6</v>
      </c>
      <c r="AU45" s="2" t="s">
        <v>6</v>
      </c>
      <c r="AV45" s="2" t="s">
        <v>6</v>
      </c>
      <c r="AW45" s="2" t="s">
        <v>6</v>
      </c>
      <c r="AX45" s="2" t="s">
        <v>6</v>
      </c>
      <c r="AY45" s="2" t="s">
        <v>6</v>
      </c>
      <c r="AZ45" s="2" t="s">
        <v>6</v>
      </c>
      <c r="BA45" s="2" t="s">
        <v>6</v>
      </c>
      <c r="BB45" s="2" t="s">
        <v>6</v>
      </c>
      <c r="BC45" s="2" t="s">
        <v>6</v>
      </c>
      <c r="BD45" s="2" t="s">
        <v>6</v>
      </c>
      <c r="BE45" s="2" t="s">
        <v>6</v>
      </c>
      <c r="BF45" s="2" t="s">
        <v>6</v>
      </c>
      <c r="BG45" s="2" t="s">
        <v>6</v>
      </c>
      <c r="BH45" s="2" t="s">
        <v>6</v>
      </c>
      <c r="BI45" s="2" t="s">
        <v>6</v>
      </c>
      <c r="BJ45" s="2" t="s">
        <v>6</v>
      </c>
    </row>
    <row r="46" spans="1:62" s="12" customFormat="1" ht="12.95" customHeight="1" x14ac:dyDescent="0.2">
      <c r="A46" s="30" t="s">
        <v>120</v>
      </c>
      <c r="B46" s="82" t="s">
        <v>80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</row>
    <row r="47" spans="1:62" s="51" customFormat="1" ht="12.95" customHeight="1" x14ac:dyDescent="0.2">
      <c r="A47" s="40" t="s">
        <v>9</v>
      </c>
      <c r="B47" s="14" t="s">
        <v>10</v>
      </c>
      <c r="C47" s="2" t="s">
        <v>6</v>
      </c>
      <c r="D47" s="2" t="s">
        <v>6</v>
      </c>
      <c r="E47" s="2" t="s">
        <v>6</v>
      </c>
      <c r="F47" s="2" t="s">
        <v>6</v>
      </c>
      <c r="G47" s="2" t="s">
        <v>6</v>
      </c>
      <c r="H47" s="2" t="s">
        <v>6</v>
      </c>
      <c r="I47" s="2" t="s">
        <v>6</v>
      </c>
      <c r="J47" s="2" t="s">
        <v>6</v>
      </c>
      <c r="K47" s="2" t="s">
        <v>6</v>
      </c>
      <c r="L47" s="2" t="s">
        <v>6</v>
      </c>
      <c r="M47" s="2" t="s">
        <v>6</v>
      </c>
      <c r="N47" s="2" t="s">
        <v>6</v>
      </c>
      <c r="O47" s="2" t="s">
        <v>6</v>
      </c>
      <c r="P47" s="2" t="s">
        <v>6</v>
      </c>
      <c r="Q47" s="2" t="s">
        <v>6</v>
      </c>
      <c r="R47" s="2" t="s">
        <v>6</v>
      </c>
      <c r="S47" s="2" t="s">
        <v>6</v>
      </c>
      <c r="T47" s="2" t="s">
        <v>6</v>
      </c>
      <c r="U47" s="2" t="s">
        <v>6</v>
      </c>
      <c r="V47" s="2" t="s">
        <v>6</v>
      </c>
      <c r="W47" s="2" t="s">
        <v>6</v>
      </c>
      <c r="X47" s="2" t="s">
        <v>6</v>
      </c>
      <c r="Y47" s="2" t="s">
        <v>6</v>
      </c>
      <c r="Z47" s="2" t="s">
        <v>6</v>
      </c>
      <c r="AA47" s="2" t="s">
        <v>6</v>
      </c>
      <c r="AB47" s="2" t="s">
        <v>6</v>
      </c>
      <c r="AC47" s="2" t="s">
        <v>6</v>
      </c>
      <c r="AD47" s="2" t="s">
        <v>6</v>
      </c>
      <c r="AE47" s="2" t="s">
        <v>6</v>
      </c>
      <c r="AF47" s="2" t="s">
        <v>6</v>
      </c>
      <c r="AG47" s="2" t="s">
        <v>6</v>
      </c>
      <c r="AH47" s="2" t="s">
        <v>6</v>
      </c>
      <c r="AI47" s="2" t="s">
        <v>6</v>
      </c>
      <c r="AJ47" s="2" t="s">
        <v>6</v>
      </c>
      <c r="AK47" s="2" t="s">
        <v>6</v>
      </c>
      <c r="AL47" s="2" t="s">
        <v>6</v>
      </c>
      <c r="AM47" s="2" t="s">
        <v>6</v>
      </c>
      <c r="AN47" s="2" t="s">
        <v>6</v>
      </c>
      <c r="AO47" s="2" t="s">
        <v>6</v>
      </c>
      <c r="AP47" s="2" t="s">
        <v>6</v>
      </c>
      <c r="AQ47" s="2" t="s">
        <v>6</v>
      </c>
      <c r="AR47" s="2" t="s">
        <v>6</v>
      </c>
      <c r="AS47" s="2" t="s">
        <v>6</v>
      </c>
      <c r="AT47" s="2" t="s">
        <v>6</v>
      </c>
      <c r="AU47" s="2" t="s">
        <v>6</v>
      </c>
      <c r="AV47" s="2" t="s">
        <v>6</v>
      </c>
      <c r="AW47" s="2" t="s">
        <v>6</v>
      </c>
      <c r="AX47" s="2" t="s">
        <v>6</v>
      </c>
      <c r="AY47" s="2" t="s">
        <v>6</v>
      </c>
      <c r="AZ47" s="2" t="s">
        <v>6</v>
      </c>
      <c r="BA47" s="3">
        <v>11.137835337650325</v>
      </c>
      <c r="BB47" s="3">
        <v>7.4496545641628691</v>
      </c>
      <c r="BC47" s="2" t="s">
        <v>7</v>
      </c>
      <c r="BD47" s="3">
        <v>10.498547356188261</v>
      </c>
      <c r="BE47" s="3">
        <v>6.767187219529708</v>
      </c>
      <c r="BF47" s="3">
        <v>8.5209094523219058</v>
      </c>
      <c r="BG47" s="3">
        <v>7.2341667883135576</v>
      </c>
      <c r="BH47" s="3">
        <v>8.4555402950688929</v>
      </c>
      <c r="BI47" s="3">
        <v>8.0967764107498805</v>
      </c>
      <c r="BJ47" s="3">
        <v>5.6548439654091993</v>
      </c>
    </row>
    <row r="48" spans="1:62" s="51" customFormat="1" ht="12.95" customHeight="1" x14ac:dyDescent="0.2">
      <c r="A48" s="40" t="s">
        <v>8</v>
      </c>
      <c r="B48" s="14" t="s">
        <v>0</v>
      </c>
      <c r="C48" s="2" t="s">
        <v>6</v>
      </c>
      <c r="D48" s="2" t="s">
        <v>6</v>
      </c>
      <c r="E48" s="2" t="s">
        <v>6</v>
      </c>
      <c r="F48" s="2" t="s">
        <v>6</v>
      </c>
      <c r="G48" s="2" t="s">
        <v>6</v>
      </c>
      <c r="H48" s="2" t="s">
        <v>6</v>
      </c>
      <c r="I48" s="2" t="s">
        <v>6</v>
      </c>
      <c r="J48" s="2" t="s">
        <v>6</v>
      </c>
      <c r="K48" s="2" t="s">
        <v>6</v>
      </c>
      <c r="L48" s="2" t="s">
        <v>6</v>
      </c>
      <c r="M48" s="2" t="s">
        <v>6</v>
      </c>
      <c r="N48" s="2" t="s">
        <v>6</v>
      </c>
      <c r="O48" s="2" t="s">
        <v>6</v>
      </c>
      <c r="P48" s="2" t="s">
        <v>6</v>
      </c>
      <c r="Q48" s="2" t="s">
        <v>6</v>
      </c>
      <c r="R48" s="2" t="s">
        <v>6</v>
      </c>
      <c r="S48" s="2" t="s">
        <v>6</v>
      </c>
      <c r="T48" s="2" t="s">
        <v>6</v>
      </c>
      <c r="U48" s="2" t="s">
        <v>6</v>
      </c>
      <c r="V48" s="2" t="s">
        <v>6</v>
      </c>
      <c r="W48" s="2" t="s">
        <v>6</v>
      </c>
      <c r="X48" s="2" t="s">
        <v>6</v>
      </c>
      <c r="Y48" s="2" t="s">
        <v>6</v>
      </c>
      <c r="Z48" s="2" t="s">
        <v>6</v>
      </c>
      <c r="AA48" s="2" t="s">
        <v>6</v>
      </c>
      <c r="AB48" s="2" t="s">
        <v>6</v>
      </c>
      <c r="AC48" s="2" t="s">
        <v>6</v>
      </c>
      <c r="AD48" s="2" t="s">
        <v>6</v>
      </c>
      <c r="AE48" s="2" t="s">
        <v>6</v>
      </c>
      <c r="AF48" s="2" t="s">
        <v>6</v>
      </c>
      <c r="AG48" s="2" t="s">
        <v>6</v>
      </c>
      <c r="AH48" s="3">
        <v>10.767128171608533</v>
      </c>
      <c r="AI48" s="3">
        <v>9.6704078179930839</v>
      </c>
      <c r="AJ48" s="2">
        <v>13.16130060688409</v>
      </c>
      <c r="AK48" s="2">
        <v>11.677815018593328</v>
      </c>
      <c r="AL48" s="2">
        <v>13.956117667414865</v>
      </c>
      <c r="AM48" s="2">
        <v>12.645821148579742</v>
      </c>
      <c r="AN48" s="2">
        <v>13.50123590056476</v>
      </c>
      <c r="AO48" s="2">
        <v>12.883569441487349</v>
      </c>
      <c r="AP48" s="2">
        <v>12.63016795865633</v>
      </c>
      <c r="AQ48" s="2">
        <v>12.797779579155661</v>
      </c>
      <c r="AR48" s="2">
        <v>12.560249226066853</v>
      </c>
      <c r="AS48" s="2">
        <v>14.053284126258516</v>
      </c>
      <c r="AT48" s="2">
        <v>13.56744618138441</v>
      </c>
      <c r="AU48" s="2">
        <v>12.717178554749198</v>
      </c>
      <c r="AV48" s="2">
        <v>13.505832667948287</v>
      </c>
      <c r="AW48" s="2">
        <v>13.282815000503598</v>
      </c>
      <c r="AX48" s="2">
        <v>13.890564511852363</v>
      </c>
      <c r="AY48" s="2">
        <v>14.666552732520602</v>
      </c>
      <c r="AZ48" s="2">
        <v>13.400704468657043</v>
      </c>
      <c r="BA48" s="2">
        <v>8.8288288288288292</v>
      </c>
      <c r="BB48" s="2">
        <v>8.1723038619143189</v>
      </c>
      <c r="BC48" s="2">
        <v>8.9411677636904408</v>
      </c>
      <c r="BD48" s="2">
        <v>7.5887268838783895</v>
      </c>
      <c r="BE48" s="2">
        <v>6.900248555086395</v>
      </c>
      <c r="BF48" s="2">
        <v>7.1752000432525955</v>
      </c>
      <c r="BG48" s="2">
        <v>8.5770193999664137</v>
      </c>
      <c r="BH48" s="2">
        <v>8.1740854495083148</v>
      </c>
      <c r="BI48" s="2">
        <v>6.9883111260762911</v>
      </c>
      <c r="BJ48" s="2">
        <v>6.9216340141725716</v>
      </c>
    </row>
    <row r="49" spans="1:62" s="51" customFormat="1" ht="12.95" customHeight="1" x14ac:dyDescent="0.2">
      <c r="A49" s="40" t="s">
        <v>11</v>
      </c>
      <c r="B49" s="14" t="s">
        <v>1</v>
      </c>
      <c r="C49" s="2" t="s">
        <v>6</v>
      </c>
      <c r="D49" s="2" t="s">
        <v>6</v>
      </c>
      <c r="E49" s="2" t="s">
        <v>6</v>
      </c>
      <c r="F49" s="2" t="s">
        <v>6</v>
      </c>
      <c r="G49" s="2" t="s">
        <v>6</v>
      </c>
      <c r="H49" s="2" t="s">
        <v>6</v>
      </c>
      <c r="I49" s="2" t="s">
        <v>6</v>
      </c>
      <c r="J49" s="2" t="s">
        <v>6</v>
      </c>
      <c r="K49" s="2" t="s">
        <v>6</v>
      </c>
      <c r="L49" s="2" t="s">
        <v>6</v>
      </c>
      <c r="M49" s="2" t="s">
        <v>6</v>
      </c>
      <c r="N49" s="2" t="s">
        <v>6</v>
      </c>
      <c r="O49" s="3">
        <v>12.416888646517188</v>
      </c>
      <c r="P49" s="2">
        <v>11.604528032051654</v>
      </c>
      <c r="Q49" s="2">
        <v>14.811361991012035</v>
      </c>
      <c r="R49" s="2">
        <v>14.428531525354868</v>
      </c>
      <c r="S49" s="2">
        <v>15.584074722903264</v>
      </c>
      <c r="T49" s="2">
        <v>14.936248362754014</v>
      </c>
      <c r="U49" s="2">
        <v>16.362208568747924</v>
      </c>
      <c r="V49" s="2">
        <v>15.148686179001519</v>
      </c>
      <c r="W49" s="2">
        <v>15.236791997011901</v>
      </c>
      <c r="X49" s="2">
        <v>13.518151156443741</v>
      </c>
      <c r="Y49" s="2">
        <v>14.167294854664059</v>
      </c>
      <c r="Z49" s="2">
        <v>13.134287214602992</v>
      </c>
      <c r="AA49" s="2">
        <v>13.066326066595717</v>
      </c>
      <c r="AB49" s="2">
        <v>13.455865902813208</v>
      </c>
      <c r="AC49" s="2">
        <v>13.255084985309146</v>
      </c>
      <c r="AD49" s="2">
        <v>12.761940559888604</v>
      </c>
      <c r="AE49" s="2">
        <v>12.632138841334637</v>
      </c>
      <c r="AF49" s="2">
        <v>12.193362277659903</v>
      </c>
      <c r="AG49" s="2">
        <v>12.249251243108823</v>
      </c>
      <c r="AH49" s="2">
        <v>11.700402290518991</v>
      </c>
      <c r="AI49" s="2">
        <v>11.06079193229405</v>
      </c>
      <c r="AJ49" s="2">
        <v>11.149228806836621</v>
      </c>
      <c r="AK49" s="2">
        <v>11.581216869550449</v>
      </c>
      <c r="AL49" s="2">
        <v>10.389483023527504</v>
      </c>
      <c r="AM49" s="2">
        <v>10.66339655838876</v>
      </c>
      <c r="AN49" s="2">
        <v>10.83105402929707</v>
      </c>
      <c r="AO49" s="2">
        <v>10.956877656631864</v>
      </c>
      <c r="AP49" s="2">
        <v>10.662928246802213</v>
      </c>
      <c r="AQ49" s="2">
        <v>10.641217452839507</v>
      </c>
      <c r="AR49" s="2">
        <v>10.333098252634064</v>
      </c>
      <c r="AS49" s="2">
        <v>10.404595940823166</v>
      </c>
      <c r="AT49" s="2">
        <v>10.529579083283611</v>
      </c>
      <c r="AU49" s="2">
        <v>10.407013665122186</v>
      </c>
      <c r="AV49" s="2">
        <v>10.24034793824568</v>
      </c>
      <c r="AW49" s="2">
        <v>10.122532096941942</v>
      </c>
      <c r="AX49" s="2">
        <v>9.9458083944103635</v>
      </c>
      <c r="AY49" s="2">
        <v>9.8910658949254682</v>
      </c>
      <c r="AZ49" s="2">
        <v>10.686289066812863</v>
      </c>
      <c r="BA49" s="2">
        <v>7.8999903670806599</v>
      </c>
      <c r="BB49" s="2">
        <v>7.4838003103039146</v>
      </c>
      <c r="BC49" s="2">
        <v>7.1065508477790846</v>
      </c>
      <c r="BD49" s="2">
        <v>7.728629797085504</v>
      </c>
      <c r="BE49" s="2">
        <v>7.3578570250783226</v>
      </c>
      <c r="BF49" s="2">
        <v>6.5305349597385005</v>
      </c>
      <c r="BG49" s="2">
        <v>5.7568218405332408</v>
      </c>
      <c r="BH49" s="2">
        <v>6.6532673675530809</v>
      </c>
      <c r="BI49" s="3">
        <v>5.3425142806535888</v>
      </c>
      <c r="BJ49" s="3">
        <v>4.3561483128029392</v>
      </c>
    </row>
    <row r="50" spans="1:62" s="51" customFormat="1" ht="12.95" customHeight="1" x14ac:dyDescent="0.2">
      <c r="A50" s="40" t="s">
        <v>13</v>
      </c>
      <c r="B50" s="14" t="s">
        <v>2</v>
      </c>
      <c r="C50" s="3">
        <v>10.039093227813401</v>
      </c>
      <c r="D50" s="2">
        <v>22.42518237693147</v>
      </c>
      <c r="E50" s="2">
        <v>32.047237936338277</v>
      </c>
      <c r="F50" s="2">
        <v>31.877306935376247</v>
      </c>
      <c r="G50" s="2">
        <v>29.258887786993633</v>
      </c>
      <c r="H50" s="2">
        <v>25.549667528568946</v>
      </c>
      <c r="I50" s="2">
        <v>23.882514660578394</v>
      </c>
      <c r="J50" s="2">
        <v>21.651637656608695</v>
      </c>
      <c r="K50" s="2">
        <v>18.968691009416151</v>
      </c>
      <c r="L50" s="2">
        <v>16.928414114180018</v>
      </c>
      <c r="M50" s="2">
        <v>16.528929991448397</v>
      </c>
      <c r="N50" s="2">
        <v>15.304845313994008</v>
      </c>
      <c r="O50" s="2">
        <v>14.965141974794966</v>
      </c>
      <c r="P50" s="2">
        <v>15.205568182812859</v>
      </c>
      <c r="Q50" s="2">
        <v>13.937349411155397</v>
      </c>
      <c r="R50" s="2">
        <v>13.911894612171253</v>
      </c>
      <c r="S50" s="2">
        <v>13.55807983319124</v>
      </c>
      <c r="T50" s="2">
        <v>12.682554299629423</v>
      </c>
      <c r="U50" s="2">
        <v>12.953637673260612</v>
      </c>
      <c r="V50" s="2">
        <v>11.935555359652861</v>
      </c>
      <c r="W50" s="2">
        <v>11.809395113692386</v>
      </c>
      <c r="X50" s="2">
        <v>11.130627151452737</v>
      </c>
      <c r="Y50" s="2">
        <v>10.679491475411476</v>
      </c>
      <c r="Z50" s="2">
        <v>10.408522331031637</v>
      </c>
      <c r="AA50" s="2">
        <v>10.635408984531756</v>
      </c>
      <c r="AB50" s="2">
        <v>10.599129605633115</v>
      </c>
      <c r="AC50" s="2">
        <v>10.710425993603</v>
      </c>
      <c r="AD50" s="2">
        <v>10.234587115726956</v>
      </c>
      <c r="AE50" s="2">
        <v>9.916352813394834</v>
      </c>
      <c r="AF50" s="2">
        <v>9.5482152088494932</v>
      </c>
      <c r="AG50" s="2">
        <v>9.2972881154171017</v>
      </c>
      <c r="AH50" s="2">
        <v>9.4387290474970822</v>
      </c>
      <c r="AI50" s="2">
        <v>9.1842817080309285</v>
      </c>
      <c r="AJ50" s="2">
        <v>8.8463305481371801</v>
      </c>
      <c r="AK50" s="2">
        <v>8.797727865816821</v>
      </c>
      <c r="AL50" s="2">
        <v>8.7894490914450838</v>
      </c>
      <c r="AM50" s="2">
        <v>8.7612053329656145</v>
      </c>
      <c r="AN50" s="2">
        <v>8.7314676892846954</v>
      </c>
      <c r="AO50" s="2">
        <v>8.3335455391100233</v>
      </c>
      <c r="AP50" s="2">
        <v>8.7763797807710535</v>
      </c>
      <c r="AQ50" s="2">
        <v>8.9197924811159144</v>
      </c>
      <c r="AR50" s="2">
        <v>9.4469917763463211</v>
      </c>
      <c r="AS50" s="2">
        <v>8.7665860157700486</v>
      </c>
      <c r="AT50" s="2">
        <v>8.1231033600233999</v>
      </c>
      <c r="AU50" s="2" t="s">
        <v>6</v>
      </c>
      <c r="AV50" s="2" t="s">
        <v>6</v>
      </c>
      <c r="AW50" s="2" t="s">
        <v>6</v>
      </c>
      <c r="AX50" s="2" t="s">
        <v>6</v>
      </c>
      <c r="AY50" s="2" t="s">
        <v>6</v>
      </c>
      <c r="AZ50" s="2" t="s">
        <v>6</v>
      </c>
      <c r="BA50" s="2" t="s">
        <v>6</v>
      </c>
      <c r="BB50" s="2" t="s">
        <v>6</v>
      </c>
      <c r="BC50" s="2" t="s">
        <v>6</v>
      </c>
      <c r="BD50" s="2" t="s">
        <v>6</v>
      </c>
      <c r="BE50" s="2" t="s">
        <v>6</v>
      </c>
      <c r="BF50" s="2" t="s">
        <v>6</v>
      </c>
      <c r="BG50" s="2" t="s">
        <v>6</v>
      </c>
      <c r="BH50" s="2" t="s">
        <v>6</v>
      </c>
      <c r="BI50" s="2" t="s">
        <v>6</v>
      </c>
      <c r="BJ50" s="2" t="s">
        <v>6</v>
      </c>
    </row>
    <row r="51" spans="1:62" s="51" customFormat="1" ht="12.95" customHeight="1" x14ac:dyDescent="0.2">
      <c r="A51" s="40" t="s">
        <v>12</v>
      </c>
      <c r="B51" s="14" t="s">
        <v>3</v>
      </c>
      <c r="C51" s="2">
        <v>11.682991385268979</v>
      </c>
      <c r="D51" s="2">
        <v>27.463225240007482</v>
      </c>
      <c r="E51" s="2">
        <v>29.645648298900451</v>
      </c>
      <c r="F51" s="2">
        <v>30.374019195831263</v>
      </c>
      <c r="G51" s="2">
        <v>28.187874797192304</v>
      </c>
      <c r="H51" s="2">
        <v>25.582943233592825</v>
      </c>
      <c r="I51" s="2">
        <v>22.327881055939152</v>
      </c>
      <c r="J51" s="2">
        <v>19.698002319791367</v>
      </c>
      <c r="K51" s="2">
        <v>18.179475440217345</v>
      </c>
      <c r="L51" s="2">
        <v>16.310274682164781</v>
      </c>
      <c r="M51" s="2">
        <v>15.179731700806395</v>
      </c>
      <c r="N51" s="2">
        <v>13.883161212100054</v>
      </c>
      <c r="O51" s="2">
        <v>12.500446726288612</v>
      </c>
      <c r="P51" s="2">
        <v>11.636206485088563</v>
      </c>
      <c r="Q51" s="2">
        <v>11.06615237501746</v>
      </c>
      <c r="R51" s="2">
        <v>10.147887138027478</v>
      </c>
      <c r="S51" s="2">
        <v>9.2428249905537943</v>
      </c>
      <c r="T51" s="2">
        <v>8.5353621626830307</v>
      </c>
      <c r="U51" s="2">
        <v>9.1565501932899878</v>
      </c>
      <c r="V51" s="2">
        <v>8.7138151368866552</v>
      </c>
      <c r="W51" s="2">
        <v>8.9423991714536903</v>
      </c>
      <c r="X51" s="2">
        <v>9.4136875407591862</v>
      </c>
      <c r="Y51" s="2">
        <v>9.1593043801729745</v>
      </c>
      <c r="Z51" s="2">
        <v>8.5988404427670897</v>
      </c>
      <c r="AA51" s="2">
        <v>8.4087165813803182</v>
      </c>
      <c r="AB51" s="2">
        <v>8.3417424509638529</v>
      </c>
      <c r="AC51" s="2">
        <v>8.0173946136103105</v>
      </c>
      <c r="AD51" s="2">
        <v>6.6034478178872158</v>
      </c>
      <c r="AE51" s="2" t="s">
        <v>6</v>
      </c>
      <c r="AF51" s="2" t="s">
        <v>6</v>
      </c>
      <c r="AG51" s="2" t="s">
        <v>6</v>
      </c>
      <c r="AH51" s="2" t="s">
        <v>6</v>
      </c>
      <c r="AI51" s="2" t="s">
        <v>6</v>
      </c>
      <c r="AJ51" s="2" t="s">
        <v>6</v>
      </c>
      <c r="AK51" s="2" t="s">
        <v>6</v>
      </c>
      <c r="AL51" s="2" t="s">
        <v>6</v>
      </c>
      <c r="AM51" s="2" t="s">
        <v>6</v>
      </c>
      <c r="AN51" s="2" t="s">
        <v>6</v>
      </c>
      <c r="AO51" s="2" t="s">
        <v>6</v>
      </c>
      <c r="AP51" s="2" t="s">
        <v>6</v>
      </c>
      <c r="AQ51" s="2" t="s">
        <v>6</v>
      </c>
      <c r="AR51" s="2" t="s">
        <v>6</v>
      </c>
      <c r="AS51" s="2" t="s">
        <v>6</v>
      </c>
      <c r="AT51" s="2" t="s">
        <v>6</v>
      </c>
      <c r="AU51" s="2" t="s">
        <v>6</v>
      </c>
      <c r="AV51" s="2" t="s">
        <v>6</v>
      </c>
      <c r="AW51" s="2" t="s">
        <v>6</v>
      </c>
      <c r="AX51" s="2" t="s">
        <v>6</v>
      </c>
      <c r="AY51" s="2" t="s">
        <v>6</v>
      </c>
      <c r="AZ51" s="2" t="s">
        <v>6</v>
      </c>
      <c r="BA51" s="2" t="s">
        <v>6</v>
      </c>
      <c r="BB51" s="2" t="s">
        <v>6</v>
      </c>
      <c r="BC51" s="2" t="s">
        <v>6</v>
      </c>
      <c r="BD51" s="2" t="s">
        <v>6</v>
      </c>
      <c r="BE51" s="2" t="s">
        <v>6</v>
      </c>
      <c r="BF51" s="2" t="s">
        <v>6</v>
      </c>
      <c r="BG51" s="2" t="s">
        <v>6</v>
      </c>
      <c r="BH51" s="2" t="s">
        <v>6</v>
      </c>
      <c r="BI51" s="2" t="s">
        <v>6</v>
      </c>
      <c r="BJ51" s="2" t="s">
        <v>6</v>
      </c>
    </row>
    <row r="52" spans="1:62" s="51" customFormat="1" ht="12.95" customHeight="1" x14ac:dyDescent="0.2">
      <c r="A52" s="40" t="s">
        <v>5</v>
      </c>
      <c r="B52" s="14" t="s">
        <v>4</v>
      </c>
      <c r="C52" s="2">
        <v>21.832886990216231</v>
      </c>
      <c r="D52" s="2">
        <v>27.033109726996766</v>
      </c>
      <c r="E52" s="2">
        <v>27.398309845193054</v>
      </c>
      <c r="F52" s="2">
        <v>25.535237644892145</v>
      </c>
      <c r="G52" s="2">
        <v>23.009020350067658</v>
      </c>
      <c r="H52" s="2">
        <v>20.626012469295439</v>
      </c>
      <c r="I52" s="2">
        <v>18.623730704954752</v>
      </c>
      <c r="J52" s="2">
        <v>16.020253629285158</v>
      </c>
      <c r="K52" s="2">
        <v>13.481610782427047</v>
      </c>
      <c r="L52" s="2">
        <v>11.421371323659217</v>
      </c>
      <c r="M52" s="2">
        <v>10.846157539673012</v>
      </c>
      <c r="N52" s="2">
        <v>10.862363752938663</v>
      </c>
      <c r="O52" s="2" t="s">
        <v>6</v>
      </c>
      <c r="P52" s="2" t="s">
        <v>6</v>
      </c>
      <c r="Q52" s="2" t="s">
        <v>6</v>
      </c>
      <c r="R52" s="2" t="s">
        <v>6</v>
      </c>
      <c r="S52" s="2" t="s">
        <v>6</v>
      </c>
      <c r="T52" s="2" t="s">
        <v>6</v>
      </c>
      <c r="U52" s="2" t="s">
        <v>6</v>
      </c>
      <c r="V52" s="2" t="s">
        <v>6</v>
      </c>
      <c r="W52" s="2" t="s">
        <v>6</v>
      </c>
      <c r="X52" s="2" t="s">
        <v>6</v>
      </c>
      <c r="Y52" s="2" t="s">
        <v>6</v>
      </c>
      <c r="Z52" s="2" t="s">
        <v>6</v>
      </c>
      <c r="AA52" s="2" t="s">
        <v>6</v>
      </c>
      <c r="AB52" s="2" t="s">
        <v>6</v>
      </c>
      <c r="AC52" s="2" t="s">
        <v>6</v>
      </c>
      <c r="AD52" s="2" t="s">
        <v>6</v>
      </c>
      <c r="AE52" s="2" t="s">
        <v>6</v>
      </c>
      <c r="AF52" s="2" t="s">
        <v>6</v>
      </c>
      <c r="AG52" s="2" t="s">
        <v>6</v>
      </c>
      <c r="AH52" s="2" t="s">
        <v>6</v>
      </c>
      <c r="AI52" s="2" t="s">
        <v>6</v>
      </c>
      <c r="AJ52" s="2" t="s">
        <v>6</v>
      </c>
      <c r="AK52" s="2" t="s">
        <v>6</v>
      </c>
      <c r="AL52" s="2" t="s">
        <v>6</v>
      </c>
      <c r="AM52" s="2" t="s">
        <v>6</v>
      </c>
      <c r="AN52" s="2" t="s">
        <v>6</v>
      </c>
      <c r="AO52" s="2" t="s">
        <v>6</v>
      </c>
      <c r="AP52" s="2" t="s">
        <v>6</v>
      </c>
      <c r="AQ52" s="2" t="s">
        <v>6</v>
      </c>
      <c r="AR52" s="2" t="s">
        <v>6</v>
      </c>
      <c r="AS52" s="2" t="s">
        <v>6</v>
      </c>
      <c r="AT52" s="2" t="s">
        <v>6</v>
      </c>
      <c r="AU52" s="2" t="s">
        <v>6</v>
      </c>
      <c r="AV52" s="2" t="s">
        <v>6</v>
      </c>
      <c r="AW52" s="2" t="s">
        <v>6</v>
      </c>
      <c r="AX52" s="2" t="s">
        <v>6</v>
      </c>
      <c r="AY52" s="2" t="s">
        <v>6</v>
      </c>
      <c r="AZ52" s="2" t="s">
        <v>6</v>
      </c>
      <c r="BA52" s="2" t="s">
        <v>6</v>
      </c>
      <c r="BB52" s="2" t="s">
        <v>6</v>
      </c>
      <c r="BC52" s="2" t="s">
        <v>6</v>
      </c>
      <c r="BD52" s="2" t="s">
        <v>6</v>
      </c>
      <c r="BE52" s="2" t="s">
        <v>6</v>
      </c>
      <c r="BF52" s="2" t="s">
        <v>6</v>
      </c>
      <c r="BG52" s="2" t="s">
        <v>6</v>
      </c>
      <c r="BH52" s="2" t="s">
        <v>6</v>
      </c>
      <c r="BI52" s="2" t="s">
        <v>6</v>
      </c>
      <c r="BJ52" s="2" t="s">
        <v>6</v>
      </c>
    </row>
    <row r="53" spans="1:62" s="12" customFormat="1" ht="12.95" customHeight="1" x14ac:dyDescent="0.2">
      <c r="A53" s="30" t="s">
        <v>121</v>
      </c>
      <c r="B53" s="82" t="s">
        <v>80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</row>
    <row r="54" spans="1:62" s="51" customFormat="1" ht="12.95" customHeight="1" x14ac:dyDescent="0.2">
      <c r="A54" s="9" t="s">
        <v>83</v>
      </c>
      <c r="B54" s="14" t="s">
        <v>10</v>
      </c>
      <c r="C54" s="2" t="s">
        <v>6</v>
      </c>
      <c r="D54" s="2" t="s">
        <v>6</v>
      </c>
      <c r="E54" s="2" t="s">
        <v>6</v>
      </c>
      <c r="F54" s="2" t="s">
        <v>6</v>
      </c>
      <c r="G54" s="2" t="s">
        <v>6</v>
      </c>
      <c r="H54" s="2" t="s">
        <v>6</v>
      </c>
      <c r="I54" s="2" t="s">
        <v>6</v>
      </c>
      <c r="J54" s="2" t="s">
        <v>6</v>
      </c>
      <c r="K54" s="2" t="s">
        <v>6</v>
      </c>
      <c r="L54" s="2" t="s">
        <v>6</v>
      </c>
      <c r="M54" s="2" t="s">
        <v>6</v>
      </c>
      <c r="N54" s="2" t="s">
        <v>6</v>
      </c>
      <c r="O54" s="2" t="s">
        <v>6</v>
      </c>
      <c r="P54" s="2" t="s">
        <v>6</v>
      </c>
      <c r="Q54" s="2" t="s">
        <v>6</v>
      </c>
      <c r="R54" s="2" t="s">
        <v>6</v>
      </c>
      <c r="S54" s="2" t="s">
        <v>6</v>
      </c>
      <c r="T54" s="2" t="s">
        <v>6</v>
      </c>
      <c r="U54" s="2" t="s">
        <v>6</v>
      </c>
      <c r="V54" s="2" t="s">
        <v>6</v>
      </c>
      <c r="W54" s="2" t="s">
        <v>6</v>
      </c>
      <c r="X54" s="2" t="s">
        <v>6</v>
      </c>
      <c r="Y54" s="2" t="s">
        <v>6</v>
      </c>
      <c r="Z54" s="2" t="s">
        <v>6</v>
      </c>
      <c r="AA54" s="2" t="s">
        <v>6</v>
      </c>
      <c r="AB54" s="2" t="s">
        <v>6</v>
      </c>
      <c r="AC54" s="2" t="s">
        <v>6</v>
      </c>
      <c r="AD54" s="2" t="s">
        <v>6</v>
      </c>
      <c r="AE54" s="2" t="s">
        <v>6</v>
      </c>
      <c r="AF54" s="2" t="s">
        <v>6</v>
      </c>
      <c r="AG54" s="2" t="s">
        <v>6</v>
      </c>
      <c r="AH54" s="2" t="s">
        <v>6</v>
      </c>
      <c r="AI54" s="2" t="s">
        <v>6</v>
      </c>
      <c r="AJ54" s="2" t="s">
        <v>6</v>
      </c>
      <c r="AK54" s="2" t="s">
        <v>6</v>
      </c>
      <c r="AL54" s="2" t="s">
        <v>6</v>
      </c>
      <c r="AM54" s="2" t="s">
        <v>6</v>
      </c>
      <c r="AN54" s="2" t="s">
        <v>6</v>
      </c>
      <c r="AO54" s="2" t="s">
        <v>6</v>
      </c>
      <c r="AP54" s="2" t="s">
        <v>6</v>
      </c>
      <c r="AQ54" s="2" t="s">
        <v>6</v>
      </c>
      <c r="AR54" s="2" t="s">
        <v>6</v>
      </c>
      <c r="AS54" s="2" t="s">
        <v>6</v>
      </c>
      <c r="AT54" s="2" t="s">
        <v>6</v>
      </c>
      <c r="AU54" s="2" t="s">
        <v>6</v>
      </c>
      <c r="AV54" s="2" t="s">
        <v>6</v>
      </c>
      <c r="AW54" s="2" t="s">
        <v>6</v>
      </c>
      <c r="AX54" s="2" t="s">
        <v>6</v>
      </c>
      <c r="AY54" s="2" t="s">
        <v>6</v>
      </c>
      <c r="AZ54" s="2" t="s">
        <v>6</v>
      </c>
      <c r="BA54" s="2" t="s">
        <v>7</v>
      </c>
      <c r="BB54" s="2" t="s">
        <v>7</v>
      </c>
      <c r="BC54" s="2" t="s">
        <v>7</v>
      </c>
      <c r="BD54" s="3">
        <v>5.510749564206856</v>
      </c>
      <c r="BE54" s="3">
        <v>2.5030415445062726</v>
      </c>
      <c r="BF54" s="3">
        <v>4.1705317759309395</v>
      </c>
      <c r="BG54" s="2" t="s">
        <v>7</v>
      </c>
      <c r="BH54" s="2" t="s">
        <v>7</v>
      </c>
      <c r="BI54" s="2" t="s">
        <v>7</v>
      </c>
      <c r="BJ54" s="2" t="s">
        <v>7</v>
      </c>
    </row>
    <row r="55" spans="1:62" s="51" customFormat="1" ht="12.95" customHeight="1" x14ac:dyDescent="0.2">
      <c r="A55" s="9" t="s">
        <v>84</v>
      </c>
      <c r="B55" s="14" t="s">
        <v>0</v>
      </c>
      <c r="C55" s="2" t="s">
        <v>6</v>
      </c>
      <c r="D55" s="2" t="s">
        <v>6</v>
      </c>
      <c r="E55" s="2" t="s">
        <v>6</v>
      </c>
      <c r="F55" s="2" t="s">
        <v>6</v>
      </c>
      <c r="G55" s="2" t="s">
        <v>6</v>
      </c>
      <c r="H55" s="2" t="s">
        <v>6</v>
      </c>
      <c r="I55" s="2" t="s">
        <v>6</v>
      </c>
      <c r="J55" s="2" t="s">
        <v>6</v>
      </c>
      <c r="K55" s="2" t="s">
        <v>6</v>
      </c>
      <c r="L55" s="2" t="s">
        <v>6</v>
      </c>
      <c r="M55" s="2" t="s">
        <v>6</v>
      </c>
      <c r="N55" s="2" t="s">
        <v>6</v>
      </c>
      <c r="O55" s="2" t="s">
        <v>6</v>
      </c>
      <c r="P55" s="2" t="s">
        <v>6</v>
      </c>
      <c r="Q55" s="2" t="s">
        <v>6</v>
      </c>
      <c r="R55" s="2" t="s">
        <v>6</v>
      </c>
      <c r="S55" s="2" t="s">
        <v>6</v>
      </c>
      <c r="T55" s="2" t="s">
        <v>6</v>
      </c>
      <c r="U55" s="2" t="s">
        <v>6</v>
      </c>
      <c r="V55" s="2" t="s">
        <v>6</v>
      </c>
      <c r="W55" s="2" t="s">
        <v>6</v>
      </c>
      <c r="X55" s="2" t="s">
        <v>6</v>
      </c>
      <c r="Y55" s="2" t="s">
        <v>6</v>
      </c>
      <c r="Z55" s="2" t="s">
        <v>6</v>
      </c>
      <c r="AA55" s="2" t="s">
        <v>6</v>
      </c>
      <c r="AB55" s="2" t="s">
        <v>6</v>
      </c>
      <c r="AC55" s="2" t="s">
        <v>6</v>
      </c>
      <c r="AD55" s="2" t="s">
        <v>6</v>
      </c>
      <c r="AE55" s="2" t="s">
        <v>6</v>
      </c>
      <c r="AF55" s="2" t="s">
        <v>6</v>
      </c>
      <c r="AG55" s="2" t="s">
        <v>6</v>
      </c>
      <c r="AH55" s="3">
        <v>10.044565927862619</v>
      </c>
      <c r="AI55" s="3">
        <v>6.897520746471522</v>
      </c>
      <c r="AJ55" s="3">
        <v>6.0616296678647474</v>
      </c>
      <c r="AK55" s="3">
        <v>4.1753994627000894</v>
      </c>
      <c r="AL55" s="2">
        <v>4.0988288721761741</v>
      </c>
      <c r="AM55" s="2">
        <v>4.8003530323408867</v>
      </c>
      <c r="AN55" s="3">
        <v>2.9554058916475023</v>
      </c>
      <c r="AO55" s="2">
        <v>3.1764186284670592</v>
      </c>
      <c r="AP55" s="2">
        <v>5.0918927648578816</v>
      </c>
      <c r="AQ55" s="2">
        <v>4.9549535665740976</v>
      </c>
      <c r="AR55" s="2">
        <v>5.9261166749704701</v>
      </c>
      <c r="AS55" s="2">
        <v>6.3321589046594333</v>
      </c>
      <c r="AT55" s="2">
        <v>5.3510536574351777</v>
      </c>
      <c r="AU55" s="2">
        <v>5.3408476719718312</v>
      </c>
      <c r="AV55" s="2">
        <v>5.2482883143547898</v>
      </c>
      <c r="AW55" s="2">
        <v>5.6354006960842469</v>
      </c>
      <c r="AX55" s="2">
        <v>4.6428382033197222</v>
      </c>
      <c r="AY55" s="2">
        <v>5.8112111199726559</v>
      </c>
      <c r="AZ55" s="2">
        <v>5.1562723833118458</v>
      </c>
      <c r="BA55" s="2">
        <v>3.0470933361106773</v>
      </c>
      <c r="BB55" s="2">
        <v>1.9255706687627432</v>
      </c>
      <c r="BC55" s="2">
        <v>2.0875059553820465</v>
      </c>
      <c r="BD55" s="2">
        <v>2.7990208748270566</v>
      </c>
      <c r="BE55" s="2">
        <v>1.839906567244632</v>
      </c>
      <c r="BF55" s="2">
        <v>2.1545198961937717</v>
      </c>
      <c r="BG55" s="2">
        <v>2.7979176249826589</v>
      </c>
      <c r="BH55" s="3">
        <v>2.5110861310509032</v>
      </c>
      <c r="BI55" s="3">
        <v>2.2521525806917122</v>
      </c>
      <c r="BJ55" s="2">
        <v>2.9168403501458942</v>
      </c>
    </row>
    <row r="56" spans="1:62" s="51" customFormat="1" ht="12.95" customHeight="1" x14ac:dyDescent="0.2">
      <c r="A56" s="9" t="s">
        <v>85</v>
      </c>
      <c r="B56" s="14" t="s">
        <v>1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3">
        <v>5.1240640140948468</v>
      </c>
      <c r="P56" s="3">
        <v>4.6678899854358473</v>
      </c>
      <c r="Q56" s="2">
        <v>7.244327883183761</v>
      </c>
      <c r="R56" s="2">
        <v>6.6945989182600751</v>
      </c>
      <c r="S56" s="2">
        <v>6.2726661070225624</v>
      </c>
      <c r="T56" s="2">
        <v>5.0702830635901073</v>
      </c>
      <c r="U56" s="2">
        <v>4.7730461201812924</v>
      </c>
      <c r="V56" s="2">
        <v>4.5730163132285711</v>
      </c>
      <c r="W56" s="2">
        <v>5.0646907443176428</v>
      </c>
      <c r="X56" s="2">
        <v>4.6113143294744479</v>
      </c>
      <c r="Y56" s="2">
        <v>4.3554972572903825</v>
      </c>
      <c r="Z56" s="2">
        <v>4.0501197777452695</v>
      </c>
      <c r="AA56" s="2">
        <v>4.9719419788523735</v>
      </c>
      <c r="AB56" s="2">
        <v>4.5505592674331288</v>
      </c>
      <c r="AC56" s="2">
        <v>4.6163439167801181</v>
      </c>
      <c r="AD56" s="2">
        <v>4.775106833043429</v>
      </c>
      <c r="AE56" s="2">
        <v>4.668212987217542</v>
      </c>
      <c r="AF56" s="2">
        <v>4.6666300578574971</v>
      </c>
      <c r="AG56" s="2">
        <v>5.043168212003021</v>
      </c>
      <c r="AH56" s="2">
        <v>5.0993041461293132</v>
      </c>
      <c r="AI56" s="2">
        <v>4.7142048542441373</v>
      </c>
      <c r="AJ56" s="2">
        <v>4.9608656654527099</v>
      </c>
      <c r="AK56" s="2">
        <v>4.990547794760908</v>
      </c>
      <c r="AL56" s="2">
        <v>4.9758576845056179</v>
      </c>
      <c r="AM56" s="2">
        <v>5.2579817551603014</v>
      </c>
      <c r="AN56" s="2">
        <v>5.2557370360259617</v>
      </c>
      <c r="AO56" s="2">
        <v>5.1816721870922411</v>
      </c>
      <c r="AP56" s="2">
        <v>5.4607887495888097</v>
      </c>
      <c r="AQ56" s="2">
        <v>5.0645779488441347</v>
      </c>
      <c r="AR56" s="2">
        <v>4.8355998946677037</v>
      </c>
      <c r="AS56" s="2">
        <v>4.9206675234205948</v>
      </c>
      <c r="AT56" s="2">
        <v>4.6840993682934453</v>
      </c>
      <c r="AU56" s="2">
        <v>4.5502060613663033</v>
      </c>
      <c r="AV56" s="2">
        <v>4.2451769184185491</v>
      </c>
      <c r="AW56" s="2">
        <v>4.7033272446009837</v>
      </c>
      <c r="AX56" s="2">
        <v>4.8762075416132626</v>
      </c>
      <c r="AY56" s="2">
        <v>4.4565843559857843</v>
      </c>
      <c r="AZ56" s="2">
        <v>5.1374595959019107</v>
      </c>
      <c r="BA56" s="2">
        <v>3.6860864106081692</v>
      </c>
      <c r="BB56" s="2">
        <v>3.3498537762240534</v>
      </c>
      <c r="BC56" s="2">
        <v>3.0383492015324509</v>
      </c>
      <c r="BD56" s="2">
        <v>3.3070306635263913</v>
      </c>
      <c r="BE56" s="2">
        <v>3.8239570685494146</v>
      </c>
      <c r="BF56" s="2">
        <v>3.0505062584708602</v>
      </c>
      <c r="BG56" s="2">
        <v>5.3816372417279785</v>
      </c>
      <c r="BH56" s="3">
        <v>4.5832474403902976</v>
      </c>
      <c r="BI56" s="3">
        <v>4.2576274188548906</v>
      </c>
      <c r="BJ56" s="3">
        <v>2.8804297490043531</v>
      </c>
    </row>
    <row r="57" spans="1:62" s="51" customFormat="1" ht="12.95" customHeight="1" x14ac:dyDescent="0.2">
      <c r="A57" s="9" t="s">
        <v>86</v>
      </c>
      <c r="B57" s="14" t="s">
        <v>2</v>
      </c>
      <c r="C57" s="3">
        <v>1.8986436556935473</v>
      </c>
      <c r="D57" s="2" t="s">
        <v>7</v>
      </c>
      <c r="E57" s="3">
        <v>1.3751661930707264</v>
      </c>
      <c r="F57" s="3">
        <v>1.9977954777731792</v>
      </c>
      <c r="G57" s="3">
        <v>2.6402286933525665</v>
      </c>
      <c r="H57" s="3">
        <v>2.4914874860309562</v>
      </c>
      <c r="I57" s="3">
        <v>3.861334234777889</v>
      </c>
      <c r="J57" s="2">
        <v>4.0840934141127212</v>
      </c>
      <c r="K57" s="2">
        <v>3.5565806963262481</v>
      </c>
      <c r="L57" s="2">
        <v>4.3007571244944662</v>
      </c>
      <c r="M57" s="2">
        <v>4.5961791076356135</v>
      </c>
      <c r="N57" s="2">
        <v>4.7485856054180609</v>
      </c>
      <c r="O57" s="2">
        <v>4.7725598611843099</v>
      </c>
      <c r="P57" s="2">
        <v>5.3827615082294384</v>
      </c>
      <c r="Q57" s="2">
        <v>4.8450905221914473</v>
      </c>
      <c r="R57" s="2">
        <v>5.0223263596418093</v>
      </c>
      <c r="S57" s="2">
        <v>4.7219887780000667</v>
      </c>
      <c r="T57" s="2">
        <v>4.8796638210748453</v>
      </c>
      <c r="U57" s="2">
        <v>4.2549121958583767</v>
      </c>
      <c r="V57" s="2">
        <v>4.3956279416014068</v>
      </c>
      <c r="W57" s="2">
        <v>4.088879810345742</v>
      </c>
      <c r="X57" s="2">
        <v>4.6080740465270029</v>
      </c>
      <c r="Y57" s="2">
        <v>4.5052912963676102</v>
      </c>
      <c r="Z57" s="2">
        <v>4.4730205581039</v>
      </c>
      <c r="AA57" s="2">
        <v>4.7202588181537308</v>
      </c>
      <c r="AB57" s="2">
        <v>4.3689029608078043</v>
      </c>
      <c r="AC57" s="2">
        <v>4.1478611775864849</v>
      </c>
      <c r="AD57" s="2">
        <v>4.1131105398457581</v>
      </c>
      <c r="AE57" s="2">
        <v>4.3993530155774669</v>
      </c>
      <c r="AF57" s="2">
        <v>4.5546940996190299</v>
      </c>
      <c r="AG57" s="2">
        <v>4.4901147389800222</v>
      </c>
      <c r="AH57" s="2">
        <v>4.1260422891943431</v>
      </c>
      <c r="AI57" s="2">
        <v>4.3361887235678731</v>
      </c>
      <c r="AJ57" s="2">
        <v>4.4684880615563607</v>
      </c>
      <c r="AK57" s="2">
        <v>4.5297904817739525</v>
      </c>
      <c r="AL57" s="2">
        <v>4.158837178055105</v>
      </c>
      <c r="AM57" s="2">
        <v>4.6533894846408677</v>
      </c>
      <c r="AN57" s="2">
        <v>4.5674262352232748</v>
      </c>
      <c r="AO57" s="2">
        <v>4.4476333563514183</v>
      </c>
      <c r="AP57" s="2">
        <v>4.583621769297026</v>
      </c>
      <c r="AQ57" s="2">
        <v>4.3056381606645235</v>
      </c>
      <c r="AR57" s="2">
        <v>4.3522248417457163</v>
      </c>
      <c r="AS57" s="2">
        <v>4.5340027509067546</v>
      </c>
      <c r="AT57" s="2">
        <v>5.0427772293517599</v>
      </c>
      <c r="AU57" s="2" t="s">
        <v>6</v>
      </c>
      <c r="AV57" s="2" t="s">
        <v>6</v>
      </c>
      <c r="AW57" s="2" t="s">
        <v>6</v>
      </c>
      <c r="AX57" s="2" t="s">
        <v>6</v>
      </c>
      <c r="AY57" s="2" t="s">
        <v>6</v>
      </c>
      <c r="AZ57" s="2" t="s">
        <v>6</v>
      </c>
      <c r="BA57" s="2" t="s">
        <v>6</v>
      </c>
      <c r="BB57" s="2" t="s">
        <v>6</v>
      </c>
      <c r="BC57" s="2" t="s">
        <v>6</v>
      </c>
      <c r="BD57" s="2" t="s">
        <v>6</v>
      </c>
      <c r="BE57" s="2" t="s">
        <v>6</v>
      </c>
      <c r="BF57" s="2" t="s">
        <v>6</v>
      </c>
      <c r="BG57" s="2" t="s">
        <v>6</v>
      </c>
      <c r="BH57" s="2" t="s">
        <v>6</v>
      </c>
      <c r="BI57" s="2" t="s">
        <v>6</v>
      </c>
      <c r="BJ57" s="2" t="s">
        <v>6</v>
      </c>
    </row>
    <row r="58" spans="1:62" s="51" customFormat="1" ht="12.95" customHeight="1" x14ac:dyDescent="0.2">
      <c r="A58" s="9" t="s">
        <v>87</v>
      </c>
      <c r="B58" s="14" t="s">
        <v>3</v>
      </c>
      <c r="C58" s="3">
        <v>1.9336783721361499</v>
      </c>
      <c r="D58" s="2">
        <v>2.0028210774788779</v>
      </c>
      <c r="E58" s="2">
        <v>1.9874761451798122</v>
      </c>
      <c r="F58" s="2">
        <v>2.0693400435486895</v>
      </c>
      <c r="G58" s="2">
        <v>2.3914417925528104</v>
      </c>
      <c r="H58" s="2">
        <v>2.5216133029833898</v>
      </c>
      <c r="I58" s="2">
        <v>3.4620450923783972</v>
      </c>
      <c r="J58" s="2">
        <v>3.5561515104501429</v>
      </c>
      <c r="K58" s="2">
        <v>3.2318701915124799</v>
      </c>
      <c r="L58" s="2">
        <v>3.3147147697097332</v>
      </c>
      <c r="M58" s="2">
        <v>3.6315004883660276</v>
      </c>
      <c r="N58" s="2">
        <v>3.3274347353958786</v>
      </c>
      <c r="O58" s="2">
        <v>3.2537857102880561</v>
      </c>
      <c r="P58" s="2">
        <v>3.4070682391491802</v>
      </c>
      <c r="Q58" s="2">
        <v>3.4269874184779692</v>
      </c>
      <c r="R58" s="2">
        <v>3.2219766840544959</v>
      </c>
      <c r="S58" s="2">
        <v>3.5551412002431371</v>
      </c>
      <c r="T58" s="2">
        <v>3.139779859751477</v>
      </c>
      <c r="U58" s="2">
        <v>2.9287913425807841</v>
      </c>
      <c r="V58" s="2">
        <v>2.8647211017061238</v>
      </c>
      <c r="W58" s="2">
        <v>2.9639799125690955</v>
      </c>
      <c r="X58" s="2">
        <v>3.2909168323982301</v>
      </c>
      <c r="Y58" s="2">
        <v>3.2423509718218169</v>
      </c>
      <c r="Z58" s="2">
        <v>3.4944821518584726</v>
      </c>
      <c r="AA58" s="2">
        <v>3.1372558103979076</v>
      </c>
      <c r="AB58" s="2">
        <v>3.6876408974496599</v>
      </c>
      <c r="AC58" s="2">
        <v>3.9045059846195973</v>
      </c>
      <c r="AD58" s="2">
        <v>3.5168804951257737</v>
      </c>
      <c r="AE58" s="2" t="s">
        <v>6</v>
      </c>
      <c r="AF58" s="2" t="s">
        <v>6</v>
      </c>
      <c r="AG58" s="2" t="s">
        <v>6</v>
      </c>
      <c r="AH58" s="2" t="s">
        <v>6</v>
      </c>
      <c r="AI58" s="2" t="s">
        <v>6</v>
      </c>
      <c r="AJ58" s="2" t="s">
        <v>6</v>
      </c>
      <c r="AK58" s="2" t="s">
        <v>6</v>
      </c>
      <c r="AL58" s="2" t="s">
        <v>6</v>
      </c>
      <c r="AM58" s="2" t="s">
        <v>6</v>
      </c>
      <c r="AN58" s="2" t="s">
        <v>6</v>
      </c>
      <c r="AO58" s="2" t="s">
        <v>6</v>
      </c>
      <c r="AP58" s="2" t="s">
        <v>6</v>
      </c>
      <c r="AQ58" s="2" t="s">
        <v>6</v>
      </c>
      <c r="AR58" s="2" t="s">
        <v>6</v>
      </c>
      <c r="AS58" s="2" t="s">
        <v>6</v>
      </c>
      <c r="AT58" s="2" t="s">
        <v>6</v>
      </c>
      <c r="AU58" s="2" t="s">
        <v>6</v>
      </c>
      <c r="AV58" s="2" t="s">
        <v>6</v>
      </c>
      <c r="AW58" s="2" t="s">
        <v>6</v>
      </c>
      <c r="AX58" s="2" t="s">
        <v>6</v>
      </c>
      <c r="AY58" s="2" t="s">
        <v>6</v>
      </c>
      <c r="AZ58" s="2" t="s">
        <v>6</v>
      </c>
      <c r="BA58" s="2" t="s">
        <v>6</v>
      </c>
      <c r="BB58" s="2" t="s">
        <v>6</v>
      </c>
      <c r="BC58" s="2" t="s">
        <v>6</v>
      </c>
      <c r="BD58" s="2" t="s">
        <v>6</v>
      </c>
      <c r="BE58" s="2" t="s">
        <v>6</v>
      </c>
      <c r="BF58" s="2" t="s">
        <v>6</v>
      </c>
      <c r="BG58" s="2" t="s">
        <v>6</v>
      </c>
      <c r="BH58" s="2" t="s">
        <v>6</v>
      </c>
      <c r="BI58" s="2" t="s">
        <v>6</v>
      </c>
      <c r="BJ58" s="2" t="s">
        <v>6</v>
      </c>
    </row>
    <row r="59" spans="1:62" s="51" customFormat="1" ht="12.95" customHeight="1" x14ac:dyDescent="0.2">
      <c r="A59" s="9" t="s">
        <v>88</v>
      </c>
      <c r="B59" s="14" t="s">
        <v>4</v>
      </c>
      <c r="C59" s="3">
        <v>1.1994912225150138</v>
      </c>
      <c r="D59" s="2">
        <v>1.8843012847068286</v>
      </c>
      <c r="E59" s="2">
        <v>1.6445140185371818</v>
      </c>
      <c r="F59" s="2">
        <v>1.9907957583336962</v>
      </c>
      <c r="G59" s="2">
        <v>2.2097993503944346</v>
      </c>
      <c r="H59" s="2">
        <v>2.5493796597622467</v>
      </c>
      <c r="I59" s="2">
        <v>2.8870452680247345</v>
      </c>
      <c r="J59" s="2">
        <v>3.1022930657325114</v>
      </c>
      <c r="K59" s="2">
        <v>2.4212529420601934</v>
      </c>
      <c r="L59" s="2">
        <v>2.1828549235603574</v>
      </c>
      <c r="M59" s="2">
        <v>2.913355580630447</v>
      </c>
      <c r="N59" s="3">
        <v>2.7505877324214576</v>
      </c>
      <c r="O59" s="2" t="s">
        <v>6</v>
      </c>
      <c r="P59" s="2" t="s">
        <v>6</v>
      </c>
      <c r="Q59" s="2" t="s">
        <v>6</v>
      </c>
      <c r="R59" s="2" t="s">
        <v>6</v>
      </c>
      <c r="S59" s="2" t="s">
        <v>6</v>
      </c>
      <c r="T59" s="2" t="s">
        <v>6</v>
      </c>
      <c r="U59" s="2" t="s">
        <v>6</v>
      </c>
      <c r="V59" s="2" t="s">
        <v>6</v>
      </c>
      <c r="W59" s="2" t="s">
        <v>6</v>
      </c>
      <c r="X59" s="2" t="s">
        <v>6</v>
      </c>
      <c r="Y59" s="2" t="s">
        <v>6</v>
      </c>
      <c r="Z59" s="2" t="s">
        <v>6</v>
      </c>
      <c r="AA59" s="2" t="s">
        <v>6</v>
      </c>
      <c r="AB59" s="2" t="s">
        <v>6</v>
      </c>
      <c r="AC59" s="2" t="s">
        <v>6</v>
      </c>
      <c r="AD59" s="2" t="s">
        <v>6</v>
      </c>
      <c r="AE59" s="2" t="s">
        <v>6</v>
      </c>
      <c r="AF59" s="2" t="s">
        <v>6</v>
      </c>
      <c r="AG59" s="2" t="s">
        <v>6</v>
      </c>
      <c r="AH59" s="2" t="s">
        <v>6</v>
      </c>
      <c r="AI59" s="2" t="s">
        <v>6</v>
      </c>
      <c r="AJ59" s="2" t="s">
        <v>6</v>
      </c>
      <c r="AK59" s="2" t="s">
        <v>6</v>
      </c>
      <c r="AL59" s="2" t="s">
        <v>6</v>
      </c>
      <c r="AM59" s="2" t="s">
        <v>6</v>
      </c>
      <c r="AN59" s="2" t="s">
        <v>6</v>
      </c>
      <c r="AO59" s="2" t="s">
        <v>6</v>
      </c>
      <c r="AP59" s="2" t="s">
        <v>6</v>
      </c>
      <c r="AQ59" s="2" t="s">
        <v>6</v>
      </c>
      <c r="AR59" s="2" t="s">
        <v>6</v>
      </c>
      <c r="AS59" s="2" t="s">
        <v>6</v>
      </c>
      <c r="AT59" s="2" t="s">
        <v>6</v>
      </c>
      <c r="AU59" s="2" t="s">
        <v>6</v>
      </c>
      <c r="AV59" s="2" t="s">
        <v>6</v>
      </c>
      <c r="AW59" s="2" t="s">
        <v>6</v>
      </c>
      <c r="AX59" s="2" t="s">
        <v>6</v>
      </c>
      <c r="AY59" s="2" t="s">
        <v>6</v>
      </c>
      <c r="AZ59" s="2" t="s">
        <v>6</v>
      </c>
      <c r="BA59" s="2" t="s">
        <v>6</v>
      </c>
      <c r="BB59" s="2" t="s">
        <v>6</v>
      </c>
      <c r="BC59" s="2" t="s">
        <v>6</v>
      </c>
      <c r="BD59" s="2" t="s">
        <v>6</v>
      </c>
      <c r="BE59" s="2" t="s">
        <v>6</v>
      </c>
      <c r="BF59" s="2" t="s">
        <v>6</v>
      </c>
      <c r="BG59" s="2" t="s">
        <v>6</v>
      </c>
      <c r="BH59" s="2" t="s">
        <v>6</v>
      </c>
      <c r="BI59" s="2" t="s">
        <v>6</v>
      </c>
      <c r="BJ59" s="2" t="s">
        <v>6</v>
      </c>
    </row>
    <row r="60" spans="1:62" s="12" customFormat="1" ht="12.95" customHeight="1" x14ac:dyDescent="0.2">
      <c r="A60" s="30" t="s">
        <v>122</v>
      </c>
      <c r="B60" s="82" t="s">
        <v>80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</row>
    <row r="61" spans="1:62" s="51" customFormat="1" ht="12.95" customHeight="1" x14ac:dyDescent="0.2">
      <c r="A61" s="9" t="s">
        <v>83</v>
      </c>
      <c r="B61" s="14" t="s">
        <v>10</v>
      </c>
      <c r="C61" s="2" t="s">
        <v>6</v>
      </c>
      <c r="D61" s="2" t="s">
        <v>6</v>
      </c>
      <c r="E61" s="2" t="s">
        <v>6</v>
      </c>
      <c r="F61" s="2" t="s">
        <v>6</v>
      </c>
      <c r="G61" s="2" t="s">
        <v>6</v>
      </c>
      <c r="H61" s="2" t="s">
        <v>6</v>
      </c>
      <c r="I61" s="2" t="s">
        <v>6</v>
      </c>
      <c r="J61" s="2" t="s">
        <v>6</v>
      </c>
      <c r="K61" s="2" t="s">
        <v>6</v>
      </c>
      <c r="L61" s="2" t="s">
        <v>6</v>
      </c>
      <c r="M61" s="2" t="s">
        <v>6</v>
      </c>
      <c r="N61" s="2" t="s">
        <v>6</v>
      </c>
      <c r="O61" s="2" t="s">
        <v>6</v>
      </c>
      <c r="P61" s="2" t="s">
        <v>6</v>
      </c>
      <c r="Q61" s="2" t="s">
        <v>6</v>
      </c>
      <c r="R61" s="2" t="s">
        <v>6</v>
      </c>
      <c r="S61" s="2" t="s">
        <v>6</v>
      </c>
      <c r="T61" s="2" t="s">
        <v>6</v>
      </c>
      <c r="U61" s="2" t="s">
        <v>6</v>
      </c>
      <c r="V61" s="2" t="s">
        <v>6</v>
      </c>
      <c r="W61" s="2" t="s">
        <v>6</v>
      </c>
      <c r="X61" s="2" t="s">
        <v>6</v>
      </c>
      <c r="Y61" s="2" t="s">
        <v>6</v>
      </c>
      <c r="Z61" s="2" t="s">
        <v>6</v>
      </c>
      <c r="AA61" s="2" t="s">
        <v>6</v>
      </c>
      <c r="AB61" s="2" t="s">
        <v>6</v>
      </c>
      <c r="AC61" s="2" t="s">
        <v>6</v>
      </c>
      <c r="AD61" s="2" t="s">
        <v>6</v>
      </c>
      <c r="AE61" s="2" t="s">
        <v>6</v>
      </c>
      <c r="AF61" s="2" t="s">
        <v>6</v>
      </c>
      <c r="AG61" s="2" t="s">
        <v>6</v>
      </c>
      <c r="AH61" s="2" t="s">
        <v>6</v>
      </c>
      <c r="AI61" s="2" t="s">
        <v>6</v>
      </c>
      <c r="AJ61" s="2" t="s">
        <v>6</v>
      </c>
      <c r="AK61" s="2" t="s">
        <v>6</v>
      </c>
      <c r="AL61" s="2" t="s">
        <v>6</v>
      </c>
      <c r="AM61" s="2" t="s">
        <v>6</v>
      </c>
      <c r="AN61" s="2" t="s">
        <v>6</v>
      </c>
      <c r="AO61" s="2" t="s">
        <v>6</v>
      </c>
      <c r="AP61" s="2" t="s">
        <v>6</v>
      </c>
      <c r="AQ61" s="2" t="s">
        <v>6</v>
      </c>
      <c r="AR61" s="2" t="s">
        <v>6</v>
      </c>
      <c r="AS61" s="2" t="s">
        <v>6</v>
      </c>
      <c r="AT61" s="2" t="s">
        <v>6</v>
      </c>
      <c r="AU61" s="2" t="s">
        <v>6</v>
      </c>
      <c r="AV61" s="2" t="s">
        <v>6</v>
      </c>
      <c r="AW61" s="2" t="s">
        <v>6</v>
      </c>
      <c r="AX61" s="2" t="s">
        <v>6</v>
      </c>
      <c r="AY61" s="2" t="s">
        <v>6</v>
      </c>
      <c r="AZ61" s="2" t="s">
        <v>6</v>
      </c>
      <c r="BA61" s="2" t="s">
        <v>7</v>
      </c>
      <c r="BB61" s="3">
        <v>8.9284139350286633</v>
      </c>
      <c r="BC61" s="3">
        <v>10.258966565349544</v>
      </c>
      <c r="BD61" s="3">
        <v>10.270772806507845</v>
      </c>
      <c r="BE61" s="3">
        <v>8.9910050060830891</v>
      </c>
      <c r="BF61" s="3">
        <v>15.911629403858168</v>
      </c>
      <c r="BG61" s="3">
        <v>16.303463808312305</v>
      </c>
      <c r="BH61" s="3">
        <v>12.081874972309601</v>
      </c>
      <c r="BI61" s="3">
        <v>12.701903910921713</v>
      </c>
      <c r="BJ61" s="3">
        <v>16.661235743827547</v>
      </c>
    </row>
    <row r="62" spans="1:62" s="51" customFormat="1" ht="12.95" customHeight="1" x14ac:dyDescent="0.2">
      <c r="A62" s="9" t="s">
        <v>84</v>
      </c>
      <c r="B62" s="14" t="s">
        <v>0</v>
      </c>
      <c r="C62" s="2" t="s">
        <v>6</v>
      </c>
      <c r="D62" s="2" t="s">
        <v>6</v>
      </c>
      <c r="E62" s="2" t="s">
        <v>6</v>
      </c>
      <c r="F62" s="2" t="s">
        <v>6</v>
      </c>
      <c r="G62" s="2" t="s">
        <v>6</v>
      </c>
      <c r="H62" s="2" t="s">
        <v>6</v>
      </c>
      <c r="I62" s="2" t="s">
        <v>6</v>
      </c>
      <c r="J62" s="2" t="s">
        <v>6</v>
      </c>
      <c r="K62" s="2" t="s">
        <v>6</v>
      </c>
      <c r="L62" s="2" t="s">
        <v>6</v>
      </c>
      <c r="M62" s="2" t="s">
        <v>6</v>
      </c>
      <c r="N62" s="2" t="s">
        <v>6</v>
      </c>
      <c r="O62" s="2" t="s">
        <v>6</v>
      </c>
      <c r="P62" s="2" t="s">
        <v>6</v>
      </c>
      <c r="Q62" s="2" t="s">
        <v>6</v>
      </c>
      <c r="R62" s="2" t="s">
        <v>6</v>
      </c>
      <c r="S62" s="2" t="s">
        <v>6</v>
      </c>
      <c r="T62" s="2" t="s">
        <v>6</v>
      </c>
      <c r="U62" s="2" t="s">
        <v>6</v>
      </c>
      <c r="V62" s="2" t="s">
        <v>6</v>
      </c>
      <c r="W62" s="2" t="s">
        <v>6</v>
      </c>
      <c r="X62" s="2" t="s">
        <v>6</v>
      </c>
      <c r="Y62" s="2" t="s">
        <v>6</v>
      </c>
      <c r="Z62" s="2" t="s">
        <v>6</v>
      </c>
      <c r="AA62" s="2" t="s">
        <v>6</v>
      </c>
      <c r="AB62" s="2" t="s">
        <v>6</v>
      </c>
      <c r="AC62" s="2" t="s">
        <v>6</v>
      </c>
      <c r="AD62" s="2" t="s">
        <v>6</v>
      </c>
      <c r="AE62" s="2" t="s">
        <v>6</v>
      </c>
      <c r="AF62" s="2" t="s">
        <v>6</v>
      </c>
      <c r="AG62" s="2" t="s">
        <v>6</v>
      </c>
      <c r="AH62" s="3">
        <v>3.4095905876760355</v>
      </c>
      <c r="AI62" s="3">
        <v>4.7887501648821162</v>
      </c>
      <c r="AJ62" s="3">
        <v>5.429695950690193</v>
      </c>
      <c r="AK62" s="3">
        <v>6.996367347992007</v>
      </c>
      <c r="AL62" s="2">
        <v>6.0734627317783083</v>
      </c>
      <c r="AM62" s="2">
        <v>7.0743711611427953</v>
      </c>
      <c r="AN62" s="2">
        <v>6.5467530232630908</v>
      </c>
      <c r="AO62" s="2">
        <v>5.9344058643740327</v>
      </c>
      <c r="AP62" s="2">
        <v>6.9762596899224798</v>
      </c>
      <c r="AQ62" s="2">
        <v>6.7611259913143442</v>
      </c>
      <c r="AR62" s="2">
        <v>6.452615138300315</v>
      </c>
      <c r="AS62" s="2">
        <v>5.2364281015509144</v>
      </c>
      <c r="AT62" s="2">
        <v>6.2875322530845308</v>
      </c>
      <c r="AU62" s="2">
        <v>6.586590683689372</v>
      </c>
      <c r="AV62" s="2">
        <v>6.5896767480615734</v>
      </c>
      <c r="AW62" s="2">
        <v>7.5157794017256627</v>
      </c>
      <c r="AX62" s="2">
        <v>7.0961711831150245</v>
      </c>
      <c r="AY62" s="2">
        <v>7.5834567619915694</v>
      </c>
      <c r="AZ62" s="2">
        <v>7.5768300595764764</v>
      </c>
      <c r="BA62" s="2">
        <v>9.3738825530733045</v>
      </c>
      <c r="BB62" s="2">
        <v>11.071831845730907</v>
      </c>
      <c r="BC62" s="2">
        <v>10.734026855882068</v>
      </c>
      <c r="BD62" s="2">
        <v>9.884501745903842</v>
      </c>
      <c r="BE62" s="2">
        <v>9.4127511753960409</v>
      </c>
      <c r="BF62" s="2">
        <v>10.112321583044983</v>
      </c>
      <c r="BG62" s="2">
        <v>9.1392314488277524</v>
      </c>
      <c r="BH62" s="2">
        <v>8.9547615043503654</v>
      </c>
      <c r="BI62" s="2">
        <v>10.035114724132956</v>
      </c>
      <c r="BJ62" s="2">
        <v>8.6463109629012092</v>
      </c>
    </row>
    <row r="63" spans="1:62" s="51" customFormat="1" ht="12.95" customHeight="1" x14ac:dyDescent="0.2">
      <c r="A63" s="9" t="s">
        <v>85</v>
      </c>
      <c r="B63" s="14" t="s">
        <v>1</v>
      </c>
      <c r="C63" s="2" t="s">
        <v>6</v>
      </c>
      <c r="D63" s="2" t="s">
        <v>6</v>
      </c>
      <c r="E63" s="2" t="s">
        <v>6</v>
      </c>
      <c r="F63" s="2" t="s">
        <v>6</v>
      </c>
      <c r="G63" s="2" t="s">
        <v>6</v>
      </c>
      <c r="H63" s="2" t="s">
        <v>6</v>
      </c>
      <c r="I63" s="2" t="s">
        <v>6</v>
      </c>
      <c r="J63" s="2" t="s">
        <v>6</v>
      </c>
      <c r="K63" s="2" t="s">
        <v>6</v>
      </c>
      <c r="L63" s="2" t="s">
        <v>6</v>
      </c>
      <c r="M63" s="2" t="s">
        <v>6</v>
      </c>
      <c r="N63" s="2" t="s">
        <v>6</v>
      </c>
      <c r="O63" s="3">
        <v>6.2566856136082389</v>
      </c>
      <c r="P63" s="3">
        <v>5.7047315095718556</v>
      </c>
      <c r="Q63" s="3">
        <v>5.6270403912087312</v>
      </c>
      <c r="R63" s="2">
        <v>4.9597521647494984</v>
      </c>
      <c r="S63" s="2">
        <v>6.0424899024511163</v>
      </c>
      <c r="T63" s="2">
        <v>6.3574305509223006</v>
      </c>
      <c r="U63" s="2">
        <v>6.4478842833739698</v>
      </c>
      <c r="V63" s="2">
        <v>5.9944507159253515</v>
      </c>
      <c r="W63" s="2">
        <v>5.8801356523844825</v>
      </c>
      <c r="X63" s="2">
        <v>6.1308015674517504</v>
      </c>
      <c r="Y63" s="2">
        <v>5.711566914041204</v>
      </c>
      <c r="Z63" s="2">
        <v>5.9079643533312414</v>
      </c>
      <c r="AA63" s="2">
        <v>5.3754605201224752</v>
      </c>
      <c r="AB63" s="2">
        <v>6.0202560469476012</v>
      </c>
      <c r="AC63" s="2">
        <v>5.5802799573828468</v>
      </c>
      <c r="AD63" s="2">
        <v>5.6467908687729462</v>
      </c>
      <c r="AE63" s="2">
        <v>5.4671869404041562</v>
      </c>
      <c r="AF63" s="2">
        <v>6.3787539607615882</v>
      </c>
      <c r="AG63" s="2">
        <v>6.0358758259124938</v>
      </c>
      <c r="AH63" s="2">
        <v>5.452384296172804</v>
      </c>
      <c r="AI63" s="2">
        <v>5.3677215089965653</v>
      </c>
      <c r="AJ63" s="2">
        <v>6.1256558071611433</v>
      </c>
      <c r="AK63" s="2">
        <v>5.4023185686676918</v>
      </c>
      <c r="AL63" s="2">
        <v>6.0283238482718984</v>
      </c>
      <c r="AM63" s="2">
        <v>5.7420072337236876</v>
      </c>
      <c r="AN63" s="2">
        <v>5.701173157154189</v>
      </c>
      <c r="AO63" s="2">
        <v>6.0750941273409289</v>
      </c>
      <c r="AP63" s="2">
        <v>5.7927694589622911</v>
      </c>
      <c r="AQ63" s="2">
        <v>5.6011858897795435</v>
      </c>
      <c r="AR63" s="2">
        <v>6.1753177372927786</v>
      </c>
      <c r="AS63" s="2">
        <v>5.9434976782630438</v>
      </c>
      <c r="AT63" s="2">
        <v>6.1878198389321915</v>
      </c>
      <c r="AU63" s="2">
        <v>6.1074916438653295</v>
      </c>
      <c r="AV63" s="2">
        <v>5.9141636977089869</v>
      </c>
      <c r="AW63" s="2">
        <v>6.2314825334953108</v>
      </c>
      <c r="AX63" s="2">
        <v>6.3590624209316893</v>
      </c>
      <c r="AY63" s="2">
        <v>6.4149795122737805</v>
      </c>
      <c r="AZ63" s="2">
        <v>5.9190813945077076</v>
      </c>
      <c r="BA63" s="2">
        <v>7.2200391295826947</v>
      </c>
      <c r="BB63" s="2">
        <v>7.5591938447131275</v>
      </c>
      <c r="BC63" s="2">
        <v>8.4882221294996771</v>
      </c>
      <c r="BD63" s="2">
        <v>8.0329155850481637</v>
      </c>
      <c r="BE63" s="2">
        <v>7.3923340978249454</v>
      </c>
      <c r="BF63" s="2">
        <v>8.3273539025751404</v>
      </c>
      <c r="BG63" s="2">
        <v>9.13880499713955</v>
      </c>
      <c r="BH63" s="2">
        <v>8.3075654504225938</v>
      </c>
      <c r="BI63" s="2">
        <v>8.0281627773103654</v>
      </c>
      <c r="BJ63" s="2">
        <v>8.2739032447284746</v>
      </c>
    </row>
    <row r="64" spans="1:62" s="51" customFormat="1" ht="12.95" customHeight="1" x14ac:dyDescent="0.2">
      <c r="A64" s="9" t="s">
        <v>86</v>
      </c>
      <c r="B64" s="14" t="s">
        <v>2</v>
      </c>
      <c r="C64" s="3">
        <v>29.883673809921095</v>
      </c>
      <c r="D64" s="2">
        <v>14.409788040668619</v>
      </c>
      <c r="E64" s="2">
        <v>7.812377799212701</v>
      </c>
      <c r="F64" s="3">
        <v>4.7775206304426785</v>
      </c>
      <c r="G64" s="2">
        <v>4.8108997475658128</v>
      </c>
      <c r="H64" s="2">
        <v>4.7145727029321067</v>
      </c>
      <c r="I64" s="2">
        <v>4.1280702704201619</v>
      </c>
      <c r="J64" s="2">
        <v>2.9681986640331992</v>
      </c>
      <c r="K64" s="2">
        <v>3.3608855429088433</v>
      </c>
      <c r="L64" s="2">
        <v>3.7834670972191744</v>
      </c>
      <c r="M64" s="2">
        <v>4.5622371703885252</v>
      </c>
      <c r="N64" s="2">
        <v>4.1825101096255066</v>
      </c>
      <c r="O64" s="2">
        <v>3.8473273972982716</v>
      </c>
      <c r="P64" s="2">
        <v>3.4662550731910846</v>
      </c>
      <c r="Q64" s="2">
        <v>4.5149913305861427</v>
      </c>
      <c r="R64" s="2">
        <v>4.2262594475490891</v>
      </c>
      <c r="S64" s="2">
        <v>4.6578263612202084</v>
      </c>
      <c r="T64" s="2">
        <v>4.6994182627000418</v>
      </c>
      <c r="U64" s="2">
        <v>5.5450432815694466</v>
      </c>
      <c r="V64" s="2">
        <v>5.2469475911314856</v>
      </c>
      <c r="W64" s="2">
        <v>5.597183731163387</v>
      </c>
      <c r="X64" s="2">
        <v>5.6803755725287894</v>
      </c>
      <c r="Y64" s="2">
        <v>5.7003340818500527</v>
      </c>
      <c r="Z64" s="2">
        <v>6.1739384533783852</v>
      </c>
      <c r="AA64" s="2">
        <v>6.0880980819472441</v>
      </c>
      <c r="AB64" s="2">
        <v>6.2379281680154515</v>
      </c>
      <c r="AC64" s="2">
        <v>6.2946282911374745</v>
      </c>
      <c r="AD64" s="2">
        <v>6.1629277396120914</v>
      </c>
      <c r="AE64" s="2">
        <v>6.4578543250626534</v>
      </c>
      <c r="AF64" s="2">
        <v>6.3365585044144561</v>
      </c>
      <c r="AG64" s="2">
        <v>6.4471710491557923</v>
      </c>
      <c r="AH64" s="2">
        <v>6.2031503457696573</v>
      </c>
      <c r="AI64" s="2">
        <v>6.237503682420412</v>
      </c>
      <c r="AJ64" s="2">
        <v>6.3139559480684309</v>
      </c>
      <c r="AK64" s="2">
        <v>6.5844882872126327</v>
      </c>
      <c r="AL64" s="2">
        <v>6.8666536982927866</v>
      </c>
      <c r="AM64" s="2">
        <v>6.5846934679066811</v>
      </c>
      <c r="AN64" s="2">
        <v>6.4746933730548601</v>
      </c>
      <c r="AO64" s="2">
        <v>6.5916107317204693</v>
      </c>
      <c r="AP64" s="2">
        <v>6.3198741626549841</v>
      </c>
      <c r="AQ64" s="2">
        <v>6.4022115151150638</v>
      </c>
      <c r="AR64" s="2">
        <v>6.446193543596503</v>
      </c>
      <c r="AS64" s="2">
        <v>7.155081233459379</v>
      </c>
      <c r="AT64" s="2">
        <v>7.8726554787759122</v>
      </c>
      <c r="AU64" s="2" t="s">
        <v>6</v>
      </c>
      <c r="AV64" s="2" t="s">
        <v>6</v>
      </c>
      <c r="AW64" s="2" t="s">
        <v>6</v>
      </c>
      <c r="AX64" s="2" t="s">
        <v>6</v>
      </c>
      <c r="AY64" s="2" t="s">
        <v>6</v>
      </c>
      <c r="AZ64" s="2" t="s">
        <v>6</v>
      </c>
      <c r="BA64" s="2" t="s">
        <v>6</v>
      </c>
      <c r="BB64" s="2" t="s">
        <v>6</v>
      </c>
      <c r="BC64" s="2" t="s">
        <v>6</v>
      </c>
      <c r="BD64" s="2" t="s">
        <v>6</v>
      </c>
      <c r="BE64" s="2" t="s">
        <v>6</v>
      </c>
      <c r="BF64" s="2" t="s">
        <v>6</v>
      </c>
      <c r="BG64" s="2" t="s">
        <v>6</v>
      </c>
      <c r="BH64" s="2" t="s">
        <v>6</v>
      </c>
      <c r="BI64" s="2" t="s">
        <v>6</v>
      </c>
      <c r="BJ64" s="2" t="s">
        <v>6</v>
      </c>
    </row>
    <row r="65" spans="1:102" s="51" customFormat="1" ht="12.95" customHeight="1" x14ac:dyDescent="0.2">
      <c r="A65" s="9" t="s">
        <v>87</v>
      </c>
      <c r="B65" s="14" t="s">
        <v>3</v>
      </c>
      <c r="C65" s="2">
        <v>32.062196896898584</v>
      </c>
      <c r="D65" s="2">
        <v>9.7955078659124606</v>
      </c>
      <c r="E65" s="2">
        <v>4.347366558481272</v>
      </c>
      <c r="F65" s="2">
        <v>3.5594472777923452</v>
      </c>
      <c r="G65" s="2">
        <v>2.950278460385821</v>
      </c>
      <c r="H65" s="2">
        <v>3.5460158344334571</v>
      </c>
      <c r="I65" s="2">
        <v>3.7481950641769624</v>
      </c>
      <c r="J65" s="2">
        <v>4.5828808262594469</v>
      </c>
      <c r="K65" s="2">
        <v>3.9213589828646729</v>
      </c>
      <c r="L65" s="2">
        <v>3.9866528059809219</v>
      </c>
      <c r="M65" s="2">
        <v>4.106022467131857</v>
      </c>
      <c r="N65" s="2">
        <v>3.9879904255063812</v>
      </c>
      <c r="O65" s="2">
        <v>4.2988217889145801</v>
      </c>
      <c r="P65" s="2">
        <v>4.0921744446290722</v>
      </c>
      <c r="Q65" s="2">
        <v>4.2919715348883853</v>
      </c>
      <c r="R65" s="2">
        <v>4.4688377900322545</v>
      </c>
      <c r="S65" s="2">
        <v>4.4184422795748386</v>
      </c>
      <c r="T65" s="2">
        <v>4.3452513917541573</v>
      </c>
      <c r="U65" s="2">
        <v>3.964791543598579</v>
      </c>
      <c r="V65" s="2">
        <v>4.4405501917735748</v>
      </c>
      <c r="W65" s="2">
        <v>5.0818309910040105</v>
      </c>
      <c r="X65" s="2">
        <v>5.253690558960014</v>
      </c>
      <c r="Y65" s="2">
        <v>5.7884621345980962</v>
      </c>
      <c r="Z65" s="2">
        <v>5.6720465608544339</v>
      </c>
      <c r="AA65" s="2">
        <v>5.5353117912912948</v>
      </c>
      <c r="AB65" s="2">
        <v>5.3460518042541452</v>
      </c>
      <c r="AC65" s="2">
        <v>5.4987028296413865</v>
      </c>
      <c r="AD65" s="2">
        <v>5.8782904348288039</v>
      </c>
      <c r="AE65" s="2" t="s">
        <v>6</v>
      </c>
      <c r="AF65" s="2" t="s">
        <v>6</v>
      </c>
      <c r="AG65" s="2" t="s">
        <v>6</v>
      </c>
      <c r="AH65" s="2" t="s">
        <v>6</v>
      </c>
      <c r="AI65" s="2" t="s">
        <v>6</v>
      </c>
      <c r="AJ65" s="2" t="s">
        <v>6</v>
      </c>
      <c r="AK65" s="2" t="s">
        <v>6</v>
      </c>
      <c r="AL65" s="2" t="s">
        <v>6</v>
      </c>
      <c r="AM65" s="2" t="s">
        <v>6</v>
      </c>
      <c r="AN65" s="2" t="s">
        <v>6</v>
      </c>
      <c r="AO65" s="2" t="s">
        <v>6</v>
      </c>
      <c r="AP65" s="2" t="s">
        <v>6</v>
      </c>
      <c r="AQ65" s="2" t="s">
        <v>6</v>
      </c>
      <c r="AR65" s="2" t="s">
        <v>6</v>
      </c>
      <c r="AS65" s="2" t="s">
        <v>6</v>
      </c>
      <c r="AT65" s="2" t="s">
        <v>6</v>
      </c>
      <c r="AU65" s="2" t="s">
        <v>6</v>
      </c>
      <c r="AV65" s="2" t="s">
        <v>6</v>
      </c>
      <c r="AW65" s="2" t="s">
        <v>6</v>
      </c>
      <c r="AX65" s="2" t="s">
        <v>6</v>
      </c>
      <c r="AY65" s="2" t="s">
        <v>6</v>
      </c>
      <c r="AZ65" s="2" t="s">
        <v>6</v>
      </c>
      <c r="BA65" s="2" t="s">
        <v>6</v>
      </c>
      <c r="BB65" s="2" t="s">
        <v>6</v>
      </c>
      <c r="BC65" s="2" t="s">
        <v>6</v>
      </c>
      <c r="BD65" s="2" t="s">
        <v>6</v>
      </c>
      <c r="BE65" s="2" t="s">
        <v>6</v>
      </c>
      <c r="BF65" s="2" t="s">
        <v>6</v>
      </c>
      <c r="BG65" s="2" t="s">
        <v>6</v>
      </c>
      <c r="BH65" s="2" t="s">
        <v>6</v>
      </c>
      <c r="BI65" s="2" t="s">
        <v>6</v>
      </c>
      <c r="BJ65" s="2" t="s">
        <v>6</v>
      </c>
    </row>
    <row r="66" spans="1:102" s="51" customFormat="1" ht="12.95" customHeight="1" x14ac:dyDescent="0.2">
      <c r="A66" s="9" t="s">
        <v>88</v>
      </c>
      <c r="B66" s="14" t="s">
        <v>4</v>
      </c>
      <c r="C66" s="2">
        <v>8.5327565757343198</v>
      </c>
      <c r="D66" s="2">
        <v>2.7213109194023923</v>
      </c>
      <c r="E66" s="2">
        <v>1.8208815900341995</v>
      </c>
      <c r="F66" s="2">
        <v>1.8763130769501979</v>
      </c>
      <c r="G66" s="2">
        <v>2.7444848224331042</v>
      </c>
      <c r="H66" s="2">
        <v>2.9598954002047773</v>
      </c>
      <c r="I66" s="2">
        <v>2.7080099999729148</v>
      </c>
      <c r="J66" s="2">
        <v>3.1873460708877026</v>
      </c>
      <c r="K66" s="2">
        <v>2.5968823104383221</v>
      </c>
      <c r="L66" s="2">
        <v>4.5104685238145672</v>
      </c>
      <c r="M66" s="2">
        <v>4.4846709720788418</v>
      </c>
      <c r="N66" s="3">
        <v>3.808506091045095</v>
      </c>
      <c r="O66" s="2" t="s">
        <v>6</v>
      </c>
      <c r="P66" s="2" t="s">
        <v>6</v>
      </c>
      <c r="Q66" s="2" t="s">
        <v>6</v>
      </c>
      <c r="R66" s="2" t="s">
        <v>6</v>
      </c>
      <c r="S66" s="2" t="s">
        <v>6</v>
      </c>
      <c r="T66" s="2" t="s">
        <v>6</v>
      </c>
      <c r="U66" s="2" t="s">
        <v>6</v>
      </c>
      <c r="V66" s="2" t="s">
        <v>6</v>
      </c>
      <c r="W66" s="2" t="s">
        <v>6</v>
      </c>
      <c r="X66" s="2" t="s">
        <v>6</v>
      </c>
      <c r="Y66" s="2" t="s">
        <v>6</v>
      </c>
      <c r="Z66" s="2" t="s">
        <v>6</v>
      </c>
      <c r="AA66" s="2" t="s">
        <v>6</v>
      </c>
      <c r="AB66" s="2" t="s">
        <v>6</v>
      </c>
      <c r="AC66" s="2" t="s">
        <v>6</v>
      </c>
      <c r="AD66" s="2" t="s">
        <v>6</v>
      </c>
      <c r="AE66" s="2" t="s">
        <v>6</v>
      </c>
      <c r="AF66" s="2" t="s">
        <v>6</v>
      </c>
      <c r="AG66" s="2" t="s">
        <v>6</v>
      </c>
      <c r="AH66" s="2" t="s">
        <v>6</v>
      </c>
      <c r="AI66" s="2" t="s">
        <v>6</v>
      </c>
      <c r="AJ66" s="2" t="s">
        <v>6</v>
      </c>
      <c r="AK66" s="2" t="s">
        <v>6</v>
      </c>
      <c r="AL66" s="2" t="s">
        <v>6</v>
      </c>
      <c r="AM66" s="2" t="s">
        <v>6</v>
      </c>
      <c r="AN66" s="2" t="s">
        <v>6</v>
      </c>
      <c r="AO66" s="2" t="s">
        <v>6</v>
      </c>
      <c r="AP66" s="2" t="s">
        <v>6</v>
      </c>
      <c r="AQ66" s="2" t="s">
        <v>6</v>
      </c>
      <c r="AR66" s="2" t="s">
        <v>6</v>
      </c>
      <c r="AS66" s="2" t="s">
        <v>6</v>
      </c>
      <c r="AT66" s="2" t="s">
        <v>6</v>
      </c>
      <c r="AU66" s="2" t="s">
        <v>6</v>
      </c>
      <c r="AV66" s="2" t="s">
        <v>6</v>
      </c>
      <c r="AW66" s="2" t="s">
        <v>6</v>
      </c>
      <c r="AX66" s="2" t="s">
        <v>6</v>
      </c>
      <c r="AY66" s="2" t="s">
        <v>6</v>
      </c>
      <c r="AZ66" s="2" t="s">
        <v>6</v>
      </c>
      <c r="BA66" s="2" t="s">
        <v>6</v>
      </c>
      <c r="BB66" s="2" t="s">
        <v>6</v>
      </c>
      <c r="BC66" s="2" t="s">
        <v>6</v>
      </c>
      <c r="BD66" s="2" t="s">
        <v>6</v>
      </c>
      <c r="BE66" s="2" t="s">
        <v>6</v>
      </c>
      <c r="BF66" s="2" t="s">
        <v>6</v>
      </c>
      <c r="BG66" s="2" t="s">
        <v>6</v>
      </c>
      <c r="BH66" s="2" t="s">
        <v>6</v>
      </c>
      <c r="BI66" s="2" t="s">
        <v>6</v>
      </c>
      <c r="BJ66" s="2" t="s">
        <v>6</v>
      </c>
    </row>
    <row r="67" spans="1:102" s="12" customFormat="1" ht="12.95" customHeight="1" x14ac:dyDescent="0.2">
      <c r="A67" s="30" t="s">
        <v>123</v>
      </c>
      <c r="B67" s="82" t="s">
        <v>80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</row>
    <row r="68" spans="1:102" s="51" customFormat="1" ht="12.95" customHeight="1" x14ac:dyDescent="0.2">
      <c r="A68" s="9" t="s">
        <v>83</v>
      </c>
      <c r="B68" s="14" t="s">
        <v>10</v>
      </c>
      <c r="C68" s="2" t="s">
        <v>6</v>
      </c>
      <c r="D68" s="2" t="s">
        <v>6</v>
      </c>
      <c r="E68" s="2" t="s">
        <v>6</v>
      </c>
      <c r="F68" s="2" t="s">
        <v>6</v>
      </c>
      <c r="G68" s="2" t="s">
        <v>6</v>
      </c>
      <c r="H68" s="2" t="s">
        <v>6</v>
      </c>
      <c r="I68" s="2" t="s">
        <v>6</v>
      </c>
      <c r="J68" s="2" t="s">
        <v>6</v>
      </c>
      <c r="K68" s="2" t="s">
        <v>6</v>
      </c>
      <c r="L68" s="2" t="s">
        <v>6</v>
      </c>
      <c r="M68" s="2" t="s">
        <v>6</v>
      </c>
      <c r="N68" s="2" t="s">
        <v>6</v>
      </c>
      <c r="O68" s="2" t="s">
        <v>6</v>
      </c>
      <c r="P68" s="2" t="s">
        <v>6</v>
      </c>
      <c r="Q68" s="2" t="s">
        <v>6</v>
      </c>
      <c r="R68" s="2" t="s">
        <v>6</v>
      </c>
      <c r="S68" s="2" t="s">
        <v>6</v>
      </c>
      <c r="T68" s="2" t="s">
        <v>6</v>
      </c>
      <c r="U68" s="2" t="s">
        <v>6</v>
      </c>
      <c r="V68" s="2" t="s">
        <v>6</v>
      </c>
      <c r="W68" s="2" t="s">
        <v>6</v>
      </c>
      <c r="X68" s="2" t="s">
        <v>6</v>
      </c>
      <c r="Y68" s="2" t="s">
        <v>6</v>
      </c>
      <c r="Z68" s="2" t="s">
        <v>6</v>
      </c>
      <c r="AA68" s="2" t="s">
        <v>6</v>
      </c>
      <c r="AB68" s="2" t="s">
        <v>6</v>
      </c>
      <c r="AC68" s="2" t="s">
        <v>6</v>
      </c>
      <c r="AD68" s="2" t="s">
        <v>6</v>
      </c>
      <c r="AE68" s="2" t="s">
        <v>6</v>
      </c>
      <c r="AF68" s="2" t="s">
        <v>6</v>
      </c>
      <c r="AG68" s="2" t="s">
        <v>6</v>
      </c>
      <c r="AH68" s="2" t="s">
        <v>6</v>
      </c>
      <c r="AI68" s="2" t="s">
        <v>6</v>
      </c>
      <c r="AJ68" s="2" t="s">
        <v>6</v>
      </c>
      <c r="AK68" s="2" t="s">
        <v>6</v>
      </c>
      <c r="AL68" s="2" t="s">
        <v>6</v>
      </c>
      <c r="AM68" s="2" t="s">
        <v>6</v>
      </c>
      <c r="AN68" s="2" t="s">
        <v>6</v>
      </c>
      <c r="AO68" s="2" t="s">
        <v>6</v>
      </c>
      <c r="AP68" s="2" t="s">
        <v>6</v>
      </c>
      <c r="AQ68" s="2" t="s">
        <v>6</v>
      </c>
      <c r="AR68" s="2" t="s">
        <v>6</v>
      </c>
      <c r="AS68" s="2" t="s">
        <v>6</v>
      </c>
      <c r="AT68" s="2" t="s">
        <v>6</v>
      </c>
      <c r="AU68" s="2" t="s">
        <v>6</v>
      </c>
      <c r="AV68" s="2" t="s">
        <v>6</v>
      </c>
      <c r="AW68" s="2" t="s">
        <v>6</v>
      </c>
      <c r="AX68" s="2" t="s">
        <v>6</v>
      </c>
      <c r="AY68" s="2" t="s">
        <v>6</v>
      </c>
      <c r="AZ68" s="2" t="s">
        <v>6</v>
      </c>
      <c r="BA68" s="3">
        <v>17.035152636447734</v>
      </c>
      <c r="BB68" s="2" t="s">
        <v>7</v>
      </c>
      <c r="BC68" s="3">
        <v>12.172644376899697</v>
      </c>
      <c r="BD68" s="3">
        <v>4.0790238233585123</v>
      </c>
      <c r="BE68" s="3">
        <v>8.5562137258421593</v>
      </c>
      <c r="BF68" s="3">
        <v>5.9197697972474108</v>
      </c>
      <c r="BG68" s="3">
        <v>5.3927804308385294</v>
      </c>
      <c r="BH68" s="3">
        <v>4.2820433299366449</v>
      </c>
      <c r="BI68" s="3">
        <v>8.797855522716338</v>
      </c>
      <c r="BJ68" s="3">
        <v>3.7348038601328488</v>
      </c>
    </row>
    <row r="69" spans="1:102" s="51" customFormat="1" ht="12.95" customHeight="1" x14ac:dyDescent="0.2">
      <c r="A69" s="9" t="s">
        <v>84</v>
      </c>
      <c r="B69" s="14" t="s">
        <v>0</v>
      </c>
      <c r="C69" s="2" t="s">
        <v>6</v>
      </c>
      <c r="D69" s="2" t="s">
        <v>6</v>
      </c>
      <c r="E69" s="2" t="s">
        <v>6</v>
      </c>
      <c r="F69" s="2" t="s">
        <v>6</v>
      </c>
      <c r="G69" s="2" t="s">
        <v>6</v>
      </c>
      <c r="H69" s="2" t="s">
        <v>6</v>
      </c>
      <c r="I69" s="2" t="s">
        <v>6</v>
      </c>
      <c r="J69" s="2" t="s">
        <v>6</v>
      </c>
      <c r="K69" s="2" t="s">
        <v>6</v>
      </c>
      <c r="L69" s="2" t="s">
        <v>6</v>
      </c>
      <c r="M69" s="2" t="s">
        <v>6</v>
      </c>
      <c r="N69" s="2" t="s">
        <v>6</v>
      </c>
      <c r="O69" s="2" t="s">
        <v>6</v>
      </c>
      <c r="P69" s="2" t="s">
        <v>6</v>
      </c>
      <c r="Q69" s="2" t="s">
        <v>6</v>
      </c>
      <c r="R69" s="2" t="s">
        <v>6</v>
      </c>
      <c r="S69" s="2" t="s">
        <v>6</v>
      </c>
      <c r="T69" s="2" t="s">
        <v>6</v>
      </c>
      <c r="U69" s="2" t="s">
        <v>6</v>
      </c>
      <c r="V69" s="2" t="s">
        <v>6</v>
      </c>
      <c r="W69" s="2" t="s">
        <v>6</v>
      </c>
      <c r="X69" s="2" t="s">
        <v>6</v>
      </c>
      <c r="Y69" s="2" t="s">
        <v>6</v>
      </c>
      <c r="Z69" s="2" t="s">
        <v>6</v>
      </c>
      <c r="AA69" s="2" t="s">
        <v>6</v>
      </c>
      <c r="AB69" s="2" t="s">
        <v>6</v>
      </c>
      <c r="AC69" s="2" t="s">
        <v>6</v>
      </c>
      <c r="AD69" s="2" t="s">
        <v>6</v>
      </c>
      <c r="AE69" s="2" t="s">
        <v>6</v>
      </c>
      <c r="AF69" s="2" t="s">
        <v>6</v>
      </c>
      <c r="AG69" s="2" t="s">
        <v>6</v>
      </c>
      <c r="AH69" s="3">
        <v>6.7597599382019133</v>
      </c>
      <c r="AI69" s="3">
        <v>4.9665360991472003</v>
      </c>
      <c r="AJ69" s="3">
        <v>2.9137268148642956</v>
      </c>
      <c r="AK69" s="3">
        <v>2.7705064209346268</v>
      </c>
      <c r="AL69" s="3">
        <v>2.1474232106584248</v>
      </c>
      <c r="AM69" s="3">
        <v>1.5704871719617999</v>
      </c>
      <c r="AN69" s="3">
        <v>1.4920761565056866</v>
      </c>
      <c r="AO69" s="3">
        <v>1.9747920600091851</v>
      </c>
      <c r="AP69" s="3">
        <v>1.7680878552971575</v>
      </c>
      <c r="AQ69" s="3">
        <v>1.6551443550947313</v>
      </c>
      <c r="AR69" s="3">
        <v>2.1609948889622856</v>
      </c>
      <c r="AS69" s="3">
        <v>1.7414342896007313</v>
      </c>
      <c r="AT69" s="3">
        <v>1.3530993565025076</v>
      </c>
      <c r="AU69" s="3">
        <v>1.4501309237074236</v>
      </c>
      <c r="AV69" s="3">
        <v>1.8165707306623342</v>
      </c>
      <c r="AW69" s="3">
        <v>1.094626050561232</v>
      </c>
      <c r="AX69" s="3">
        <v>0.87881821074402078</v>
      </c>
      <c r="AY69" s="3">
        <v>0.89913030268504812</v>
      </c>
      <c r="AZ69" s="3">
        <v>0.86710316758095918</v>
      </c>
      <c r="BA69" s="3">
        <v>1.1939106736794598</v>
      </c>
      <c r="BB69" s="3">
        <v>1.1594919940788504</v>
      </c>
      <c r="BC69" s="3">
        <v>1.7452160358201776</v>
      </c>
      <c r="BD69" s="3">
        <v>1.7839133585716531</v>
      </c>
      <c r="BE69" s="3">
        <v>0.72290599826310908</v>
      </c>
      <c r="BF69" s="3">
        <v>0.9738592128027681</v>
      </c>
      <c r="BG69" s="3">
        <v>1.2098511233288793</v>
      </c>
      <c r="BH69" s="3">
        <v>0.69393427097071136</v>
      </c>
      <c r="BI69" s="3">
        <v>1.2901053441723989</v>
      </c>
      <c r="BJ69" s="3">
        <v>0.5637765735723218</v>
      </c>
    </row>
    <row r="70" spans="1:102" s="51" customFormat="1" ht="12.95" customHeight="1" x14ac:dyDescent="0.2">
      <c r="A70" s="9" t="s">
        <v>85</v>
      </c>
      <c r="B70" s="14" t="s">
        <v>1</v>
      </c>
      <c r="C70" s="2" t="s">
        <v>6</v>
      </c>
      <c r="D70" s="2" t="s">
        <v>6</v>
      </c>
      <c r="E70" s="2" t="s">
        <v>6</v>
      </c>
      <c r="F70" s="2" t="s">
        <v>6</v>
      </c>
      <c r="G70" s="2" t="s">
        <v>6</v>
      </c>
      <c r="H70" s="2" t="s">
        <v>6</v>
      </c>
      <c r="I70" s="2" t="s">
        <v>6</v>
      </c>
      <c r="J70" s="2" t="s">
        <v>6</v>
      </c>
      <c r="K70" s="2" t="s">
        <v>6</v>
      </c>
      <c r="L70" s="2" t="s">
        <v>6</v>
      </c>
      <c r="M70" s="2" t="s">
        <v>6</v>
      </c>
      <c r="N70" s="2" t="s">
        <v>6</v>
      </c>
      <c r="O70" s="3">
        <v>5.921094028567234</v>
      </c>
      <c r="P70" s="3">
        <v>4.4481132323481933</v>
      </c>
      <c r="Q70" s="3">
        <v>2.4296876067150213</v>
      </c>
      <c r="R70" s="3">
        <v>2.2609888017064068</v>
      </c>
      <c r="S70" s="3">
        <v>1.8930690924391802</v>
      </c>
      <c r="T70" s="3">
        <v>1.600726182240841</v>
      </c>
      <c r="U70" s="3">
        <v>1.5630744434607931</v>
      </c>
      <c r="V70" s="3">
        <v>1.7624380392876813</v>
      </c>
      <c r="W70" s="3">
        <v>1.6437971245258278</v>
      </c>
      <c r="X70" s="2">
        <v>1.4720319030200331</v>
      </c>
      <c r="Y70" s="2">
        <v>1.535409392612509</v>
      </c>
      <c r="Z70" s="3">
        <v>1.0961376010796486</v>
      </c>
      <c r="AA70" s="2">
        <v>1.0035309866818138</v>
      </c>
      <c r="AB70" s="2">
        <v>0.96864868377042757</v>
      </c>
      <c r="AC70" s="2">
        <v>1.0501382812998652</v>
      </c>
      <c r="AD70" s="2">
        <v>1.0668518899411013</v>
      </c>
      <c r="AE70" s="2">
        <v>0.91310416037731712</v>
      </c>
      <c r="AF70" s="2">
        <v>0.85991756007739262</v>
      </c>
      <c r="AG70" s="2">
        <v>0.85596842375691895</v>
      </c>
      <c r="AH70" s="2">
        <v>0.57936856697593497</v>
      </c>
      <c r="AI70" s="2">
        <v>0.67048598817897065</v>
      </c>
      <c r="AJ70" s="2">
        <v>0.56070385461363725</v>
      </c>
      <c r="AK70" s="2">
        <v>0.49577771103323404</v>
      </c>
      <c r="AL70" s="2">
        <v>0.42732959436665929</v>
      </c>
      <c r="AM70" s="2">
        <v>0.67787907360583333</v>
      </c>
      <c r="AN70" s="2">
        <v>0.43362797198545844</v>
      </c>
      <c r="AO70" s="2">
        <v>0.49001071406062896</v>
      </c>
      <c r="AP70" s="2">
        <v>0.58071388618720365</v>
      </c>
      <c r="AQ70" s="2">
        <v>0.59575874375189708</v>
      </c>
      <c r="AR70" s="2">
        <v>0.39269575008399349</v>
      </c>
      <c r="AS70" s="2">
        <v>0.47377954451386867</v>
      </c>
      <c r="AT70" s="2">
        <v>0.69535075340714292</v>
      </c>
      <c r="AU70" s="2">
        <v>0.80497212879554048</v>
      </c>
      <c r="AV70" s="2">
        <v>0.73315558911198675</v>
      </c>
      <c r="AW70" s="2">
        <v>0.71054632534806283</v>
      </c>
      <c r="AX70" s="2">
        <v>0.83371700907133883</v>
      </c>
      <c r="AY70" s="2">
        <v>0.78907980135163069</v>
      </c>
      <c r="AZ70" s="2">
        <v>0.74926044795723734</v>
      </c>
      <c r="BA70" s="2">
        <v>1.0921737512913094</v>
      </c>
      <c r="BB70" s="2">
        <v>1.1598700056743554</v>
      </c>
      <c r="BC70" s="2">
        <v>1.3622311573037968</v>
      </c>
      <c r="BD70" s="2">
        <v>2.1042135845553473</v>
      </c>
      <c r="BE70" s="2">
        <v>2.2297672048088022</v>
      </c>
      <c r="BF70" s="3">
        <v>1.760942358287491</v>
      </c>
      <c r="BG70" s="3">
        <v>2.2058725702805901</v>
      </c>
      <c r="BH70" s="3">
        <v>2.5012025012025014</v>
      </c>
      <c r="BI70" s="3">
        <v>3.6531904529956161</v>
      </c>
      <c r="BJ70" s="3">
        <v>4.0505078571208051</v>
      </c>
    </row>
    <row r="71" spans="1:102" s="51" customFormat="1" ht="12.95" customHeight="1" x14ac:dyDescent="0.2">
      <c r="A71" s="9" t="s">
        <v>86</v>
      </c>
      <c r="B71" s="14" t="s">
        <v>2</v>
      </c>
      <c r="C71" s="3">
        <v>26.969559724440415</v>
      </c>
      <c r="D71" s="3">
        <v>9.9615141593428689</v>
      </c>
      <c r="E71" s="3">
        <v>3.0980343596027011</v>
      </c>
      <c r="F71" s="3">
        <v>1.4027434054378216</v>
      </c>
      <c r="G71" s="3">
        <v>1.8983276235124413</v>
      </c>
      <c r="H71" s="3">
        <v>1.5360212886586113</v>
      </c>
      <c r="I71" s="3">
        <v>2.0946701650462232</v>
      </c>
      <c r="J71" s="3">
        <v>1.6974520958010004</v>
      </c>
      <c r="K71" s="3">
        <v>1.4123113697543759</v>
      </c>
      <c r="L71" s="2">
        <v>1.719989340690347</v>
      </c>
      <c r="M71" s="2">
        <v>1.3845665570533108</v>
      </c>
      <c r="N71" s="3">
        <v>1.1938570325826956</v>
      </c>
      <c r="O71" s="2">
        <v>0.8415547110728937</v>
      </c>
      <c r="P71" s="2">
        <v>0.73468268302147732</v>
      </c>
      <c r="Q71" s="3">
        <v>0.63261388457294698</v>
      </c>
      <c r="R71" s="3">
        <v>0.48971191656084273</v>
      </c>
      <c r="S71" s="2">
        <v>0.51113579647600271</v>
      </c>
      <c r="T71" s="2">
        <v>0.60322005546218704</v>
      </c>
      <c r="U71" s="2">
        <v>0.53081652862110529</v>
      </c>
      <c r="V71" s="2">
        <v>0.42174177086241266</v>
      </c>
      <c r="W71" s="2">
        <v>0.42765175843306086</v>
      </c>
      <c r="X71" s="2">
        <v>0.32064790711127639</v>
      </c>
      <c r="Y71" s="2">
        <v>0.41560182244649935</v>
      </c>
      <c r="Z71" s="2">
        <v>0.40523185572984705</v>
      </c>
      <c r="AA71" s="2">
        <v>0.32257568098981609</v>
      </c>
      <c r="AB71" s="2">
        <v>0.33464951957164862</v>
      </c>
      <c r="AC71" s="2">
        <v>0.50033416257403429</v>
      </c>
      <c r="AD71" s="2">
        <v>0.58861855724682455</v>
      </c>
      <c r="AE71" s="2">
        <v>0.67072912699420251</v>
      </c>
      <c r="AF71" s="2">
        <v>0.69132814488069039</v>
      </c>
      <c r="AG71" s="2">
        <v>0.85066143607968137</v>
      </c>
      <c r="AH71" s="2">
        <v>0.93677964654657231</v>
      </c>
      <c r="AI71" s="2">
        <v>0.71965016049614161</v>
      </c>
      <c r="AJ71" s="2">
        <v>0.85291123509347155</v>
      </c>
      <c r="AK71" s="2">
        <v>0.90513589550184648</v>
      </c>
      <c r="AL71" s="2">
        <v>0.88118095092941129</v>
      </c>
      <c r="AM71" s="2">
        <v>0.99117362830933342</v>
      </c>
      <c r="AN71" s="2">
        <v>1.3063734034798593</v>
      </c>
      <c r="AO71" s="2">
        <v>1.2625994059236869</v>
      </c>
      <c r="AP71" s="2">
        <v>1.3918906779257976</v>
      </c>
      <c r="AQ71" s="2">
        <v>2.1342190086050392</v>
      </c>
      <c r="AR71" s="2">
        <v>2.3841789031415721</v>
      </c>
      <c r="AS71" s="2">
        <v>3.1571875383016104</v>
      </c>
      <c r="AT71" s="3">
        <v>2.4633468611750939</v>
      </c>
      <c r="AU71" s="2" t="s">
        <v>6</v>
      </c>
      <c r="AV71" s="2" t="s">
        <v>6</v>
      </c>
      <c r="AW71" s="2" t="s">
        <v>6</v>
      </c>
      <c r="AX71" s="2" t="s">
        <v>6</v>
      </c>
      <c r="AY71" s="2" t="s">
        <v>6</v>
      </c>
      <c r="AZ71" s="2" t="s">
        <v>6</v>
      </c>
      <c r="BA71" s="2" t="s">
        <v>6</v>
      </c>
      <c r="BB71" s="2" t="s">
        <v>6</v>
      </c>
      <c r="BC71" s="2" t="s">
        <v>6</v>
      </c>
      <c r="BD71" s="2" t="s">
        <v>6</v>
      </c>
      <c r="BE71" s="2" t="s">
        <v>6</v>
      </c>
      <c r="BF71" s="2" t="s">
        <v>6</v>
      </c>
      <c r="BG71" s="2" t="s">
        <v>6</v>
      </c>
      <c r="BH71" s="2" t="s">
        <v>6</v>
      </c>
      <c r="BI71" s="2" t="s">
        <v>6</v>
      </c>
      <c r="BJ71" s="2" t="s">
        <v>6</v>
      </c>
    </row>
    <row r="72" spans="1:102" s="51" customFormat="1" ht="12.95" customHeight="1" x14ac:dyDescent="0.2">
      <c r="A72" s="9" t="s">
        <v>87</v>
      </c>
      <c r="B72" s="14" t="s">
        <v>3</v>
      </c>
      <c r="C72" s="3">
        <v>4.7029800338295376</v>
      </c>
      <c r="D72" s="3">
        <v>1.5708435885256993</v>
      </c>
      <c r="E72" s="2">
        <v>1.2768489192742196</v>
      </c>
      <c r="F72" s="3">
        <v>0.77707776063144562</v>
      </c>
      <c r="G72" s="2">
        <v>0.74528361818003974</v>
      </c>
      <c r="H72" s="3">
        <v>0.58965429747112408</v>
      </c>
      <c r="I72" s="3">
        <v>0.6258870693121753</v>
      </c>
      <c r="J72" s="2">
        <v>0.77932799929076446</v>
      </c>
      <c r="K72" s="2">
        <v>0.72001089291768439</v>
      </c>
      <c r="L72" s="2">
        <v>0.55765919590068425</v>
      </c>
      <c r="M72" s="2">
        <v>0.60860273775623919</v>
      </c>
      <c r="N72" s="2">
        <v>0.85584219395841021</v>
      </c>
      <c r="O72" s="2">
        <v>1.0679624089099811</v>
      </c>
      <c r="P72" s="2">
        <v>0.82227788410976199</v>
      </c>
      <c r="Q72" s="2">
        <v>0.96991966879044766</v>
      </c>
      <c r="R72" s="2">
        <v>0.8292736711821187</v>
      </c>
      <c r="S72" s="2">
        <v>0.81812357280149817</v>
      </c>
      <c r="T72" s="2">
        <v>0.76773145167295209</v>
      </c>
      <c r="U72" s="2">
        <v>0.67208213662951943</v>
      </c>
      <c r="V72" s="2">
        <v>0.72524715646078564</v>
      </c>
      <c r="W72" s="2">
        <v>1.0016016956296592</v>
      </c>
      <c r="X72" s="2">
        <v>0.96649797079890687</v>
      </c>
      <c r="Y72" s="2">
        <v>1.2894076071793916</v>
      </c>
      <c r="Z72" s="2">
        <v>1.2086626402712701</v>
      </c>
      <c r="AA72" s="2">
        <v>1.7214020473356608</v>
      </c>
      <c r="AB72" s="2">
        <v>1.9731010474335577</v>
      </c>
      <c r="AC72" s="2">
        <v>2.4857404081329566</v>
      </c>
      <c r="AD72" s="3">
        <v>1.9851072683967734</v>
      </c>
      <c r="AE72" s="2" t="s">
        <v>6</v>
      </c>
      <c r="AF72" s="2" t="s">
        <v>6</v>
      </c>
      <c r="AG72" s="2" t="s">
        <v>6</v>
      </c>
      <c r="AH72" s="2" t="s">
        <v>6</v>
      </c>
      <c r="AI72" s="2" t="s">
        <v>6</v>
      </c>
      <c r="AJ72" s="2" t="s">
        <v>6</v>
      </c>
      <c r="AK72" s="2" t="s">
        <v>6</v>
      </c>
      <c r="AL72" s="2" t="s">
        <v>6</v>
      </c>
      <c r="AM72" s="2" t="s">
        <v>6</v>
      </c>
      <c r="AN72" s="2" t="s">
        <v>6</v>
      </c>
      <c r="AO72" s="2" t="s">
        <v>6</v>
      </c>
      <c r="AP72" s="2" t="s">
        <v>6</v>
      </c>
      <c r="AQ72" s="2" t="s">
        <v>6</v>
      </c>
      <c r="AR72" s="2" t="s">
        <v>6</v>
      </c>
      <c r="AS72" s="2" t="s">
        <v>6</v>
      </c>
      <c r="AT72" s="2" t="s">
        <v>6</v>
      </c>
      <c r="AU72" s="2" t="s">
        <v>6</v>
      </c>
      <c r="AV72" s="2" t="s">
        <v>6</v>
      </c>
      <c r="AW72" s="2" t="s">
        <v>6</v>
      </c>
      <c r="AX72" s="2" t="s">
        <v>6</v>
      </c>
      <c r="AY72" s="2" t="s">
        <v>6</v>
      </c>
      <c r="AZ72" s="2" t="s">
        <v>6</v>
      </c>
      <c r="BA72" s="2" t="s">
        <v>6</v>
      </c>
      <c r="BB72" s="2" t="s">
        <v>6</v>
      </c>
      <c r="BC72" s="2" t="s">
        <v>6</v>
      </c>
      <c r="BD72" s="2" t="s">
        <v>6</v>
      </c>
      <c r="BE72" s="2" t="s">
        <v>6</v>
      </c>
      <c r="BF72" s="2" t="s">
        <v>6</v>
      </c>
      <c r="BG72" s="2" t="s">
        <v>6</v>
      </c>
      <c r="BH72" s="2" t="s">
        <v>6</v>
      </c>
      <c r="BI72" s="2" t="s">
        <v>6</v>
      </c>
      <c r="BJ72" s="2" t="s">
        <v>6</v>
      </c>
    </row>
    <row r="73" spans="1:102" s="51" customFormat="1" ht="12.95" customHeight="1" x14ac:dyDescent="0.2">
      <c r="A73" s="15" t="s">
        <v>88</v>
      </c>
      <c r="B73" s="41" t="s">
        <v>4</v>
      </c>
      <c r="C73" s="4">
        <v>3.5319247138126646</v>
      </c>
      <c r="D73" s="4">
        <v>1.9521341928731839</v>
      </c>
      <c r="E73" s="4">
        <v>1.7008938159829499</v>
      </c>
      <c r="F73" s="4">
        <v>1.5606561184978711</v>
      </c>
      <c r="G73" s="4">
        <v>2.7444848224331042</v>
      </c>
      <c r="H73" s="4">
        <v>2.516211526166773</v>
      </c>
      <c r="I73" s="4">
        <v>2.7310326895105921</v>
      </c>
      <c r="J73" s="4">
        <v>3.0768995426106378</v>
      </c>
      <c r="K73" s="4">
        <v>3.7347173833727996</v>
      </c>
      <c r="L73" s="4">
        <v>4.9615153761960249</v>
      </c>
      <c r="M73" s="4">
        <v>3.714018197968934</v>
      </c>
      <c r="N73" s="85">
        <v>3.0027783714468903</v>
      </c>
      <c r="O73" s="4" t="s">
        <v>6</v>
      </c>
      <c r="P73" s="4" t="s">
        <v>6</v>
      </c>
      <c r="Q73" s="4" t="s">
        <v>6</v>
      </c>
      <c r="R73" s="4" t="s">
        <v>6</v>
      </c>
      <c r="S73" s="4" t="s">
        <v>6</v>
      </c>
      <c r="T73" s="4" t="s">
        <v>6</v>
      </c>
      <c r="U73" s="4" t="s">
        <v>6</v>
      </c>
      <c r="V73" s="4" t="s">
        <v>6</v>
      </c>
      <c r="W73" s="4" t="s">
        <v>6</v>
      </c>
      <c r="X73" s="4" t="s">
        <v>6</v>
      </c>
      <c r="Y73" s="4" t="s">
        <v>6</v>
      </c>
      <c r="Z73" s="4" t="s">
        <v>6</v>
      </c>
      <c r="AA73" s="4" t="s">
        <v>6</v>
      </c>
      <c r="AB73" s="4" t="s">
        <v>6</v>
      </c>
      <c r="AC73" s="4" t="s">
        <v>6</v>
      </c>
      <c r="AD73" s="4" t="s">
        <v>6</v>
      </c>
      <c r="AE73" s="4" t="s">
        <v>6</v>
      </c>
      <c r="AF73" s="4" t="s">
        <v>6</v>
      </c>
      <c r="AG73" s="4" t="s">
        <v>6</v>
      </c>
      <c r="AH73" s="4" t="s">
        <v>6</v>
      </c>
      <c r="AI73" s="4" t="s">
        <v>6</v>
      </c>
      <c r="AJ73" s="4" t="s">
        <v>6</v>
      </c>
      <c r="AK73" s="4" t="s">
        <v>6</v>
      </c>
      <c r="AL73" s="4" t="s">
        <v>6</v>
      </c>
      <c r="AM73" s="4" t="s">
        <v>6</v>
      </c>
      <c r="AN73" s="4" t="s">
        <v>6</v>
      </c>
      <c r="AO73" s="4" t="s">
        <v>6</v>
      </c>
      <c r="AP73" s="4" t="s">
        <v>6</v>
      </c>
      <c r="AQ73" s="4" t="s">
        <v>6</v>
      </c>
      <c r="AR73" s="4" t="s">
        <v>6</v>
      </c>
      <c r="AS73" s="4" t="s">
        <v>6</v>
      </c>
      <c r="AT73" s="4" t="s">
        <v>6</v>
      </c>
      <c r="AU73" s="4" t="s">
        <v>6</v>
      </c>
      <c r="AV73" s="4" t="s">
        <v>6</v>
      </c>
      <c r="AW73" s="4" t="s">
        <v>6</v>
      </c>
      <c r="AX73" s="4" t="s">
        <v>6</v>
      </c>
      <c r="AY73" s="4" t="s">
        <v>6</v>
      </c>
      <c r="AZ73" s="4" t="s">
        <v>6</v>
      </c>
      <c r="BA73" s="4" t="s">
        <v>6</v>
      </c>
      <c r="BB73" s="4" t="s">
        <v>6</v>
      </c>
      <c r="BC73" s="4" t="s">
        <v>6</v>
      </c>
      <c r="BD73" s="4" t="s">
        <v>6</v>
      </c>
      <c r="BE73" s="4" t="s">
        <v>6</v>
      </c>
      <c r="BF73" s="4" t="s">
        <v>6</v>
      </c>
      <c r="BG73" s="4" t="s">
        <v>6</v>
      </c>
      <c r="BH73" s="4" t="s">
        <v>6</v>
      </c>
      <c r="BI73" s="4" t="s">
        <v>6</v>
      </c>
      <c r="BJ73" s="4" t="s">
        <v>6</v>
      </c>
    </row>
    <row r="74" spans="1:102" s="51" customFormat="1" ht="12.95" customHeight="1" x14ac:dyDescent="0.2">
      <c r="A74" s="16" t="s">
        <v>126</v>
      </c>
      <c r="B74" s="52"/>
      <c r="C74" s="6"/>
      <c r="D74" s="7"/>
      <c r="E74" s="7"/>
      <c r="F74" s="7"/>
      <c r="G74" s="7"/>
      <c r="H74" s="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</row>
    <row r="75" spans="1:102" s="12" customFormat="1" ht="11.25" x14ac:dyDescent="0.2">
      <c r="A75" s="16" t="s">
        <v>125</v>
      </c>
      <c r="B75" s="1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</row>
    <row r="76" spans="1:102" s="12" customFormat="1" ht="11.25" x14ac:dyDescent="0.2">
      <c r="B76" s="1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</row>
    <row r="77" spans="1:102" s="33" customFormat="1" ht="12.95" customHeight="1" x14ac:dyDescent="0.2">
      <c r="A77" s="77" t="s">
        <v>90</v>
      </c>
      <c r="B77" s="78"/>
      <c r="C77" s="72"/>
      <c r="D77" s="72"/>
      <c r="E77" s="72"/>
      <c r="F77" s="72"/>
      <c r="G77" s="72"/>
      <c r="H77" s="72"/>
    </row>
    <row r="78" spans="1:102" s="33" customFormat="1" ht="12.95" customHeight="1" x14ac:dyDescent="0.2">
      <c r="A78" s="77" t="s">
        <v>89</v>
      </c>
      <c r="B78" s="78"/>
      <c r="C78" s="73"/>
      <c r="D78" s="73"/>
      <c r="E78" s="73"/>
      <c r="F78" s="73"/>
      <c r="G78" s="73"/>
      <c r="H78" s="73"/>
    </row>
    <row r="79" spans="1:102" s="12" customFormat="1" ht="12.95" customHeight="1" x14ac:dyDescent="0.2">
      <c r="A79" s="22" t="s">
        <v>178</v>
      </c>
      <c r="B79" s="1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5"/>
      <c r="BA79" s="75"/>
      <c r="BB79" s="86"/>
      <c r="BC79" s="75"/>
      <c r="BD79" s="75"/>
      <c r="BE79" s="75"/>
      <c r="BF79" s="75"/>
      <c r="BG79" s="75"/>
      <c r="BH79" s="75"/>
      <c r="BI79" s="75"/>
      <c r="BJ79" s="75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</row>
    <row r="80" spans="1:102" s="34" customFormat="1" ht="12.95" customHeight="1" x14ac:dyDescent="0.2">
      <c r="A80" s="80" t="s">
        <v>91</v>
      </c>
      <c r="B80" s="79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</row>
    <row r="81" spans="1:62" s="34" customFormat="1" ht="12.95" customHeight="1" x14ac:dyDescent="0.2">
      <c r="A81" s="35" t="s">
        <v>186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</row>
    <row r="82" spans="1:62" s="34" customFormat="1" ht="12.95" customHeight="1" x14ac:dyDescent="0.2">
      <c r="A82" s="36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</row>
    <row r="83" spans="1:62" s="34" customFormat="1" ht="12.95" customHeight="1" x14ac:dyDescent="0.2">
      <c r="A83" s="81" t="s">
        <v>92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</row>
    <row r="84" spans="1:62" ht="12.95" customHeight="1" x14ac:dyDescent="0.2">
      <c r="A84" s="53"/>
    </row>
    <row r="85" spans="1:62" ht="12.95" customHeight="1" x14ac:dyDescent="0.2">
      <c r="A85" s="53"/>
    </row>
    <row r="86" spans="1:62" ht="12.95" customHeight="1" x14ac:dyDescent="0.2">
      <c r="A86" s="53"/>
    </row>
    <row r="87" spans="1:62" s="25" customFormat="1" ht="12.95" customHeight="1" x14ac:dyDescent="0.2">
      <c r="A87" s="42" t="s">
        <v>127</v>
      </c>
      <c r="B87" s="44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</row>
    <row r="88" spans="1:62" s="10" customFormat="1" ht="12.95" customHeight="1" x14ac:dyDescent="0.2">
      <c r="A88" s="68" t="s">
        <v>183</v>
      </c>
      <c r="B88" s="8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23" t="s">
        <v>174</v>
      </c>
    </row>
    <row r="89" spans="1:62" s="26" customFormat="1" ht="15.75" customHeight="1" x14ac:dyDescent="0.2">
      <c r="A89" s="28"/>
      <c r="B89" s="83"/>
      <c r="C89" s="84" t="s">
        <v>19</v>
      </c>
      <c r="D89" s="27" t="s">
        <v>20</v>
      </c>
      <c r="E89" s="27" t="s">
        <v>21</v>
      </c>
      <c r="F89" s="27" t="s">
        <v>22</v>
      </c>
      <c r="G89" s="27" t="s">
        <v>23</v>
      </c>
      <c r="H89" s="27" t="s">
        <v>24</v>
      </c>
      <c r="I89" s="27" t="s">
        <v>25</v>
      </c>
      <c r="J89" s="27" t="s">
        <v>26</v>
      </c>
      <c r="K89" s="27" t="s">
        <v>27</v>
      </c>
      <c r="L89" s="27" t="s">
        <v>28</v>
      </c>
      <c r="M89" s="27" t="s">
        <v>29</v>
      </c>
      <c r="N89" s="27" t="s">
        <v>30</v>
      </c>
      <c r="O89" s="27" t="s">
        <v>31</v>
      </c>
      <c r="P89" s="27" t="s">
        <v>32</v>
      </c>
      <c r="Q89" s="27" t="s">
        <v>33</v>
      </c>
      <c r="R89" s="27" t="s">
        <v>34</v>
      </c>
      <c r="S89" s="27" t="s">
        <v>35</v>
      </c>
      <c r="T89" s="27" t="s">
        <v>36</v>
      </c>
      <c r="U89" s="27" t="s">
        <v>37</v>
      </c>
      <c r="V89" s="27" t="s">
        <v>38</v>
      </c>
      <c r="W89" s="27" t="s">
        <v>39</v>
      </c>
      <c r="X89" s="27" t="s">
        <v>40</v>
      </c>
      <c r="Y89" s="27" t="s">
        <v>41</v>
      </c>
      <c r="Z89" s="27" t="s">
        <v>42</v>
      </c>
      <c r="AA89" s="27" t="s">
        <v>43</v>
      </c>
      <c r="AB89" s="27" t="s">
        <v>44</v>
      </c>
      <c r="AC89" s="27" t="s">
        <v>45</v>
      </c>
      <c r="AD89" s="27" t="s">
        <v>46</v>
      </c>
      <c r="AE89" s="27" t="s">
        <v>47</v>
      </c>
      <c r="AF89" s="27" t="s">
        <v>48</v>
      </c>
      <c r="AG89" s="27" t="s">
        <v>49</v>
      </c>
      <c r="AH89" s="27" t="s">
        <v>50</v>
      </c>
      <c r="AI89" s="27" t="s">
        <v>51</v>
      </c>
      <c r="AJ89" s="27" t="s">
        <v>52</v>
      </c>
      <c r="AK89" s="27" t="s">
        <v>53</v>
      </c>
      <c r="AL89" s="27" t="s">
        <v>54</v>
      </c>
      <c r="AM89" s="27" t="s">
        <v>55</v>
      </c>
      <c r="AN89" s="27" t="s">
        <v>56</v>
      </c>
      <c r="AO89" s="27" t="s">
        <v>57</v>
      </c>
      <c r="AP89" s="27" t="s">
        <v>58</v>
      </c>
      <c r="AQ89" s="27" t="s">
        <v>59</v>
      </c>
      <c r="AR89" s="27" t="s">
        <v>60</v>
      </c>
      <c r="AS89" s="27" t="s">
        <v>61</v>
      </c>
      <c r="AT89" s="27" t="s">
        <v>62</v>
      </c>
      <c r="AU89" s="27" t="s">
        <v>63</v>
      </c>
      <c r="AV89" s="27" t="s">
        <v>64</v>
      </c>
      <c r="AW89" s="27" t="s">
        <v>65</v>
      </c>
      <c r="AX89" s="27" t="s">
        <v>66</v>
      </c>
      <c r="AY89" s="27" t="s">
        <v>67</v>
      </c>
      <c r="AZ89" s="27" t="s">
        <v>68</v>
      </c>
      <c r="BA89" s="27" t="s">
        <v>69</v>
      </c>
      <c r="BB89" s="27" t="s">
        <v>70</v>
      </c>
      <c r="BC89" s="27" t="s">
        <v>71</v>
      </c>
      <c r="BD89" s="27" t="s">
        <v>72</v>
      </c>
      <c r="BE89" s="27" t="s">
        <v>73</v>
      </c>
      <c r="BF89" s="27" t="s">
        <v>74</v>
      </c>
      <c r="BG89" s="27" t="s">
        <v>75</v>
      </c>
      <c r="BH89" s="27" t="s">
        <v>76</v>
      </c>
      <c r="BI89" s="27" t="s">
        <v>77</v>
      </c>
      <c r="BJ89" s="27" t="s">
        <v>78</v>
      </c>
    </row>
    <row r="90" spans="1:62" s="12" customFormat="1" ht="12.95" customHeight="1" x14ac:dyDescent="0.2">
      <c r="A90" s="30" t="s">
        <v>114</v>
      </c>
      <c r="B90" s="82" t="s">
        <v>80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</row>
    <row r="91" spans="1:62" s="51" customFormat="1" ht="12.95" customHeight="1" x14ac:dyDescent="0.2">
      <c r="A91" s="9" t="s">
        <v>83</v>
      </c>
      <c r="B91" s="14" t="s">
        <v>10</v>
      </c>
      <c r="C91" s="2" t="s">
        <v>6</v>
      </c>
      <c r="D91" s="2" t="s">
        <v>6</v>
      </c>
      <c r="E91" s="2" t="s">
        <v>6</v>
      </c>
      <c r="F91" s="2" t="s">
        <v>6</v>
      </c>
      <c r="G91" s="2" t="s">
        <v>6</v>
      </c>
      <c r="H91" s="2" t="s">
        <v>6</v>
      </c>
      <c r="I91" s="2" t="s">
        <v>6</v>
      </c>
      <c r="J91" s="2" t="s">
        <v>6</v>
      </c>
      <c r="K91" s="2" t="s">
        <v>6</v>
      </c>
      <c r="L91" s="2" t="s">
        <v>6</v>
      </c>
      <c r="M91" s="2" t="s">
        <v>6</v>
      </c>
      <c r="N91" s="2" t="s">
        <v>6</v>
      </c>
      <c r="O91" s="2" t="s">
        <v>6</v>
      </c>
      <c r="P91" s="2" t="s">
        <v>6</v>
      </c>
      <c r="Q91" s="2" t="s">
        <v>6</v>
      </c>
      <c r="R91" s="2" t="s">
        <v>6</v>
      </c>
      <c r="S91" s="2" t="s">
        <v>6</v>
      </c>
      <c r="T91" s="2" t="s">
        <v>6</v>
      </c>
      <c r="U91" s="2" t="s">
        <v>6</v>
      </c>
      <c r="V91" s="2" t="s">
        <v>6</v>
      </c>
      <c r="W91" s="2" t="s">
        <v>6</v>
      </c>
      <c r="X91" s="2" t="s">
        <v>6</v>
      </c>
      <c r="Y91" s="2" t="s">
        <v>6</v>
      </c>
      <c r="Z91" s="2" t="s">
        <v>6</v>
      </c>
      <c r="AA91" s="2" t="s">
        <v>6</v>
      </c>
      <c r="AB91" s="2" t="s">
        <v>6</v>
      </c>
      <c r="AC91" s="2" t="s">
        <v>6</v>
      </c>
      <c r="AD91" s="2" t="s">
        <v>6</v>
      </c>
      <c r="AE91" s="2" t="s">
        <v>6</v>
      </c>
      <c r="AF91" s="2" t="s">
        <v>6</v>
      </c>
      <c r="AG91" s="2" t="s">
        <v>6</v>
      </c>
      <c r="AH91" s="2" t="s">
        <v>6</v>
      </c>
      <c r="AI91" s="2" t="s">
        <v>6</v>
      </c>
      <c r="AJ91" s="2" t="s">
        <v>6</v>
      </c>
      <c r="AK91" s="2" t="s">
        <v>6</v>
      </c>
      <c r="AL91" s="2" t="s">
        <v>6</v>
      </c>
      <c r="AM91" s="2" t="s">
        <v>6</v>
      </c>
      <c r="AN91" s="2" t="s">
        <v>6</v>
      </c>
      <c r="AO91" s="2" t="s">
        <v>6</v>
      </c>
      <c r="AP91" s="2" t="s">
        <v>6</v>
      </c>
      <c r="AQ91" s="2" t="s">
        <v>6</v>
      </c>
      <c r="AR91" s="2" t="s">
        <v>6</v>
      </c>
      <c r="AS91" s="2" t="s">
        <v>6</v>
      </c>
      <c r="AT91" s="2" t="s">
        <v>6</v>
      </c>
      <c r="AU91" s="2" t="s">
        <v>6</v>
      </c>
      <c r="AV91" s="2" t="s">
        <v>6</v>
      </c>
      <c r="AW91" s="2" t="s">
        <v>6</v>
      </c>
      <c r="AX91" s="2" t="s">
        <v>6</v>
      </c>
      <c r="AY91" s="2" t="s">
        <v>6</v>
      </c>
      <c r="AZ91" s="2" t="s">
        <v>6</v>
      </c>
      <c r="BA91" s="2" t="s">
        <v>7</v>
      </c>
      <c r="BB91" s="2" t="s">
        <v>7</v>
      </c>
      <c r="BC91" s="3">
        <v>8.7457908575118779</v>
      </c>
      <c r="BD91" s="2" t="s">
        <v>7</v>
      </c>
      <c r="BE91" s="2" t="s">
        <v>7</v>
      </c>
      <c r="BF91" s="3">
        <v>9.7926484448633353</v>
      </c>
      <c r="BG91" s="3">
        <v>5.0184891706286319</v>
      </c>
      <c r="BH91" s="3">
        <v>10.848770118433041</v>
      </c>
      <c r="BI91" s="3">
        <v>7.6635908994858077</v>
      </c>
      <c r="BJ91" s="3">
        <v>8.7531486146095716</v>
      </c>
    </row>
    <row r="92" spans="1:62" s="51" customFormat="1" ht="12.95" customHeight="1" x14ac:dyDescent="0.2">
      <c r="A92" s="9" t="s">
        <v>84</v>
      </c>
      <c r="B92" s="14" t="s">
        <v>0</v>
      </c>
      <c r="C92" s="2" t="s">
        <v>6</v>
      </c>
      <c r="D92" s="2" t="s">
        <v>6</v>
      </c>
      <c r="E92" s="2" t="s">
        <v>6</v>
      </c>
      <c r="F92" s="2" t="s">
        <v>6</v>
      </c>
      <c r="G92" s="2" t="s">
        <v>6</v>
      </c>
      <c r="H92" s="2" t="s">
        <v>6</v>
      </c>
      <c r="I92" s="2" t="s">
        <v>6</v>
      </c>
      <c r="J92" s="2" t="s">
        <v>6</v>
      </c>
      <c r="K92" s="2" t="s">
        <v>6</v>
      </c>
      <c r="L92" s="2" t="s">
        <v>6</v>
      </c>
      <c r="M92" s="2" t="s">
        <v>6</v>
      </c>
      <c r="N92" s="2" t="s">
        <v>6</v>
      </c>
      <c r="O92" s="2" t="s">
        <v>6</v>
      </c>
      <c r="P92" s="2" t="s">
        <v>6</v>
      </c>
      <c r="Q92" s="2" t="s">
        <v>6</v>
      </c>
      <c r="R92" s="2" t="s">
        <v>6</v>
      </c>
      <c r="S92" s="2" t="s">
        <v>6</v>
      </c>
      <c r="T92" s="2" t="s">
        <v>6</v>
      </c>
      <c r="U92" s="2" t="s">
        <v>6</v>
      </c>
      <c r="V92" s="2" t="s">
        <v>6</v>
      </c>
      <c r="W92" s="2" t="s">
        <v>6</v>
      </c>
      <c r="X92" s="2" t="s">
        <v>6</v>
      </c>
      <c r="Y92" s="2" t="s">
        <v>6</v>
      </c>
      <c r="Z92" s="2" t="s">
        <v>6</v>
      </c>
      <c r="AA92" s="2" t="s">
        <v>6</v>
      </c>
      <c r="AB92" s="2" t="s">
        <v>6</v>
      </c>
      <c r="AC92" s="2" t="s">
        <v>6</v>
      </c>
      <c r="AD92" s="2" t="s">
        <v>6</v>
      </c>
      <c r="AE92" s="2" t="s">
        <v>6</v>
      </c>
      <c r="AF92" s="2" t="s">
        <v>6</v>
      </c>
      <c r="AG92" s="2" t="s">
        <v>6</v>
      </c>
      <c r="AH92" s="3">
        <v>9.9068994823456702</v>
      </c>
      <c r="AI92" s="3">
        <v>7.0109081400127016</v>
      </c>
      <c r="AJ92" s="3">
        <v>9.4932050907891217</v>
      </c>
      <c r="AK92" s="2">
        <v>12.085997673849779</v>
      </c>
      <c r="AL92" s="2">
        <v>13.121843357077001</v>
      </c>
      <c r="AM92" s="2">
        <v>11.754477089496623</v>
      </c>
      <c r="AN92" s="2">
        <v>12.34606738395849</v>
      </c>
      <c r="AO92" s="2">
        <v>13.300872477306777</v>
      </c>
      <c r="AP92" s="2">
        <v>10.867287527478787</v>
      </c>
      <c r="AQ92" s="2">
        <v>9.4496886389225363</v>
      </c>
      <c r="AR92" s="2">
        <v>8.6246573736130046</v>
      </c>
      <c r="AS92" s="2">
        <v>8.7334194433985193</v>
      </c>
      <c r="AT92" s="2">
        <v>9.4661343173636237</v>
      </c>
      <c r="AU92" s="2">
        <v>9.4518792458184784</v>
      </c>
      <c r="AV92" s="2">
        <v>10.890241319939969</v>
      </c>
      <c r="AW92" s="2">
        <v>10.308714818264356</v>
      </c>
      <c r="AX92" s="2">
        <v>10.600056935777982</v>
      </c>
      <c r="AY92" s="2">
        <v>9.3697677110774169</v>
      </c>
      <c r="AZ92" s="2">
        <v>10.004150719966793</v>
      </c>
      <c r="BA92" s="2">
        <v>9.7130151446160031</v>
      </c>
      <c r="BB92" s="2">
        <v>8.7807384067401877</v>
      </c>
      <c r="BC92" s="2">
        <v>8.0419665930267623</v>
      </c>
      <c r="BD92" s="2">
        <v>9.6804717138176049</v>
      </c>
      <c r="BE92" s="2">
        <v>7.662789777672284</v>
      </c>
      <c r="BF92" s="2">
        <v>7.0611977867225537</v>
      </c>
      <c r="BG92" s="2">
        <v>7.0603084904349442</v>
      </c>
      <c r="BH92" s="2">
        <v>7.560712216193437</v>
      </c>
      <c r="BI92" s="2">
        <v>8.4446460183464751</v>
      </c>
      <c r="BJ92" s="2">
        <v>7.0476045163259071</v>
      </c>
    </row>
    <row r="93" spans="1:62" s="51" customFormat="1" ht="12.95" customHeight="1" x14ac:dyDescent="0.2">
      <c r="A93" s="9" t="s">
        <v>85</v>
      </c>
      <c r="B93" s="14" t="s">
        <v>1</v>
      </c>
      <c r="C93" s="2" t="s">
        <v>6</v>
      </c>
      <c r="D93" s="2" t="s">
        <v>6</v>
      </c>
      <c r="E93" s="2" t="s">
        <v>6</v>
      </c>
      <c r="F93" s="2" t="s">
        <v>6</v>
      </c>
      <c r="G93" s="2" t="s">
        <v>6</v>
      </c>
      <c r="H93" s="2" t="s">
        <v>6</v>
      </c>
      <c r="I93" s="2" t="s">
        <v>6</v>
      </c>
      <c r="J93" s="2" t="s">
        <v>6</v>
      </c>
      <c r="K93" s="2" t="s">
        <v>6</v>
      </c>
      <c r="L93" s="2" t="s">
        <v>6</v>
      </c>
      <c r="M93" s="2" t="s">
        <v>6</v>
      </c>
      <c r="N93" s="2" t="s">
        <v>6</v>
      </c>
      <c r="O93" s="2" t="s">
        <v>7</v>
      </c>
      <c r="P93" s="3">
        <v>3.7923263950661208</v>
      </c>
      <c r="Q93" s="3">
        <v>2.8932312604141175</v>
      </c>
      <c r="R93" s="3">
        <v>2.7768312006951663</v>
      </c>
      <c r="S93" s="3">
        <v>3.7692273118584412</v>
      </c>
      <c r="T93" s="3">
        <v>3.7792246493945116</v>
      </c>
      <c r="U93" s="2">
        <v>4.644467612073405</v>
      </c>
      <c r="V93" s="2">
        <v>6.8058925201782348</v>
      </c>
      <c r="W93" s="2">
        <v>6.3034884050288715</v>
      </c>
      <c r="X93" s="2">
        <v>6.482804935859682</v>
      </c>
      <c r="Y93" s="2">
        <v>7.5011625886033437</v>
      </c>
      <c r="Z93" s="2">
        <v>8.3040069686411151</v>
      </c>
      <c r="AA93" s="2">
        <v>9.468647253025182</v>
      </c>
      <c r="AB93" s="2">
        <v>9.4463910479389579</v>
      </c>
      <c r="AC93" s="2">
        <v>10.118390907269308</v>
      </c>
      <c r="AD93" s="2">
        <v>9.8924105978376407</v>
      </c>
      <c r="AE93" s="2">
        <v>9.784495514556161</v>
      </c>
      <c r="AF93" s="2">
        <v>9.3742811972119036</v>
      </c>
      <c r="AG93" s="2">
        <v>9.6912368906089306</v>
      </c>
      <c r="AH93" s="2">
        <v>9.8530158171139721</v>
      </c>
      <c r="AI93" s="2">
        <v>10.075076274465664</v>
      </c>
      <c r="AJ93" s="2">
        <v>10.776292876394944</v>
      </c>
      <c r="AK93" s="2">
        <v>9.9489785062915157</v>
      </c>
      <c r="AL93" s="2">
        <v>10.588054009284049</v>
      </c>
      <c r="AM93" s="2">
        <v>10.196661620783216</v>
      </c>
      <c r="AN93" s="2">
        <v>10.189624182918656</v>
      </c>
      <c r="AO93" s="2">
        <v>10.705461996874414</v>
      </c>
      <c r="AP93" s="2">
        <v>11.200751251171088</v>
      </c>
      <c r="AQ93" s="2">
        <v>11.14865794225515</v>
      </c>
      <c r="AR93" s="2">
        <v>11.195056032386832</v>
      </c>
      <c r="AS93" s="2">
        <v>11.590562080922728</v>
      </c>
      <c r="AT93" s="2">
        <v>11.66912540744153</v>
      </c>
      <c r="AU93" s="2">
        <v>11.39972079364046</v>
      </c>
      <c r="AV93" s="2">
        <v>11.469241691055027</v>
      </c>
      <c r="AW93" s="2">
        <v>11.890059714211219</v>
      </c>
      <c r="AX93" s="2">
        <v>12.272744993567335</v>
      </c>
      <c r="AY93" s="2">
        <v>12.619700374017146</v>
      </c>
      <c r="AZ93" s="2">
        <v>11.16223766205859</v>
      </c>
      <c r="BA93" s="2">
        <v>11.763810594219951</v>
      </c>
      <c r="BB93" s="2">
        <v>12.028352391965395</v>
      </c>
      <c r="BC93" s="2">
        <v>11.114153853588601</v>
      </c>
      <c r="BD93" s="2">
        <v>11.241442045291329</v>
      </c>
      <c r="BE93" s="2">
        <v>10.885292362768496</v>
      </c>
      <c r="BF93" s="2">
        <v>9.5296341599021464</v>
      </c>
      <c r="BG93" s="2">
        <v>9.1073469811908971</v>
      </c>
      <c r="BH93" s="2">
        <v>10.557520006380773</v>
      </c>
      <c r="BI93" s="2">
        <v>8.0855503390714656</v>
      </c>
      <c r="BJ93" s="3">
        <v>8.9142637816053352</v>
      </c>
    </row>
    <row r="94" spans="1:62" s="51" customFormat="1" ht="12.95" customHeight="1" x14ac:dyDescent="0.2">
      <c r="A94" s="9" t="s">
        <v>86</v>
      </c>
      <c r="B94" s="14" t="s">
        <v>2</v>
      </c>
      <c r="C94" s="2" t="s">
        <v>7</v>
      </c>
      <c r="D94" s="2" t="s">
        <v>7</v>
      </c>
      <c r="E94" s="2" t="s">
        <v>7</v>
      </c>
      <c r="F94" s="2" t="s">
        <v>7</v>
      </c>
      <c r="G94" s="3">
        <v>0.67761077354937282</v>
      </c>
      <c r="H94" s="3">
        <v>0.73066229701959617</v>
      </c>
      <c r="I94" s="3">
        <v>1.2484451771486236</v>
      </c>
      <c r="J94" s="3">
        <v>1.3357789002631226</v>
      </c>
      <c r="K94" s="3">
        <v>0.94549783559398448</v>
      </c>
      <c r="L94" s="3">
        <v>1.4325251461226938</v>
      </c>
      <c r="M94" s="3">
        <v>1.4861211040038373</v>
      </c>
      <c r="N94" s="2">
        <v>2.4375187841429424</v>
      </c>
      <c r="O94" s="2">
        <v>2.6189066733453248</v>
      </c>
      <c r="P94" s="2">
        <v>2.5812649337926712</v>
      </c>
      <c r="Q94" s="2">
        <v>3.8957240199160887</v>
      </c>
      <c r="R94" s="2">
        <v>4.9219454205802826</v>
      </c>
      <c r="S94" s="2">
        <v>5.7224601299468398</v>
      </c>
      <c r="T94" s="2">
        <v>5.7018179248449732</v>
      </c>
      <c r="U94" s="2">
        <v>7.426185984368459</v>
      </c>
      <c r="V94" s="2">
        <v>8.0491834209440896</v>
      </c>
      <c r="W94" s="2">
        <v>8.2225546267781198</v>
      </c>
      <c r="X94" s="2">
        <v>8.4357864157290106</v>
      </c>
      <c r="Y94" s="2">
        <v>8.4431619029503224</v>
      </c>
      <c r="Z94" s="2">
        <v>9.2681739599413593</v>
      </c>
      <c r="AA94" s="2">
        <v>9.9581947216677751</v>
      </c>
      <c r="AB94" s="2">
        <v>10.506002175239647</v>
      </c>
      <c r="AC94" s="2">
        <v>11.183202120957935</v>
      </c>
      <c r="AD94" s="2">
        <v>11.521907884849849</v>
      </c>
      <c r="AE94" s="2">
        <v>12.050961217839728</v>
      </c>
      <c r="AF94" s="2">
        <v>12.388020365658257</v>
      </c>
      <c r="AG94" s="2">
        <v>12.7190494633866</v>
      </c>
      <c r="AH94" s="2">
        <v>13.210503285768056</v>
      </c>
      <c r="AI94" s="2">
        <v>13.919577384997226</v>
      </c>
      <c r="AJ94" s="2">
        <v>14.249460453110935</v>
      </c>
      <c r="AK94" s="2">
        <v>14.133727447421801</v>
      </c>
      <c r="AL94" s="2">
        <v>13.440565567226532</v>
      </c>
      <c r="AM94" s="2">
        <v>13.936209307138963</v>
      </c>
      <c r="AN94" s="2">
        <v>13.600545681768313</v>
      </c>
      <c r="AO94" s="2">
        <v>13.107966292166962</v>
      </c>
      <c r="AP94" s="2">
        <v>13.982091133515114</v>
      </c>
      <c r="AQ94" s="2">
        <v>12.895004451645843</v>
      </c>
      <c r="AR94" s="2">
        <v>12.688269411521974</v>
      </c>
      <c r="AS94" s="2">
        <v>14.312912791481331</v>
      </c>
      <c r="AT94" s="2">
        <v>13.589124677327433</v>
      </c>
      <c r="AU94" s="2" t="s">
        <v>6</v>
      </c>
      <c r="AV94" s="2" t="s">
        <v>6</v>
      </c>
      <c r="AW94" s="2" t="s">
        <v>6</v>
      </c>
      <c r="AX94" s="2" t="s">
        <v>6</v>
      </c>
      <c r="AY94" s="2" t="s">
        <v>6</v>
      </c>
      <c r="AZ94" s="2" t="s">
        <v>6</v>
      </c>
      <c r="BA94" s="2" t="s">
        <v>6</v>
      </c>
      <c r="BB94" s="2" t="s">
        <v>6</v>
      </c>
      <c r="BC94" s="2" t="s">
        <v>6</v>
      </c>
      <c r="BD94" s="2" t="s">
        <v>6</v>
      </c>
      <c r="BE94" s="2" t="s">
        <v>6</v>
      </c>
      <c r="BF94" s="2" t="s">
        <v>6</v>
      </c>
      <c r="BG94" s="2" t="s">
        <v>6</v>
      </c>
      <c r="BH94" s="2" t="s">
        <v>6</v>
      </c>
      <c r="BI94" s="2" t="s">
        <v>6</v>
      </c>
      <c r="BJ94" s="2" t="s">
        <v>6</v>
      </c>
    </row>
    <row r="95" spans="1:62" s="51" customFormat="1" ht="12.95" customHeight="1" x14ac:dyDescent="0.2">
      <c r="A95" s="9" t="s">
        <v>87</v>
      </c>
      <c r="B95" s="14" t="s">
        <v>3</v>
      </c>
      <c r="C95" s="2" t="s">
        <v>7</v>
      </c>
      <c r="D95" s="2" t="s">
        <v>7</v>
      </c>
      <c r="E95" s="3">
        <v>0.19682712850584119</v>
      </c>
      <c r="F95" s="3">
        <v>0.20449082581606987</v>
      </c>
      <c r="G95" s="3">
        <v>0.19879990165647377</v>
      </c>
      <c r="H95" s="3">
        <v>0.65847722213659188</v>
      </c>
      <c r="I95" s="3">
        <v>0.72438319976098497</v>
      </c>
      <c r="J95" s="2">
        <v>1.1040942962155027</v>
      </c>
      <c r="K95" s="2">
        <v>1.325034529163863</v>
      </c>
      <c r="L95" s="2">
        <v>1.5375384384609616</v>
      </c>
      <c r="M95" s="2">
        <v>2.2347124372611318</v>
      </c>
      <c r="N95" s="2">
        <v>3.0997497996230745</v>
      </c>
      <c r="O95" s="2">
        <v>3.5981444371530737</v>
      </c>
      <c r="P95" s="2">
        <v>4.568053549668992</v>
      </c>
      <c r="Q95" s="2">
        <v>5.3594718675647597</v>
      </c>
      <c r="R95" s="2">
        <v>5.5124967852049291</v>
      </c>
      <c r="S95" s="2">
        <v>6.659132049343464</v>
      </c>
      <c r="T95" s="2">
        <v>8.0613868398346131</v>
      </c>
      <c r="U95" s="2">
        <v>8.0722102206325026</v>
      </c>
      <c r="V95" s="2">
        <v>8.4067774499384189</v>
      </c>
      <c r="W95" s="2">
        <v>9.29541856942752</v>
      </c>
      <c r="X95" s="2">
        <v>10.362972344721998</v>
      </c>
      <c r="Y95" s="2">
        <v>10.403913875824253</v>
      </c>
      <c r="Z95" s="2">
        <v>11.548865619546248</v>
      </c>
      <c r="AA95" s="2">
        <v>11.492256989971295</v>
      </c>
      <c r="AB95" s="2">
        <v>12.185779946660615</v>
      </c>
      <c r="AC95" s="2">
        <v>14.071192139056896</v>
      </c>
      <c r="AD95" s="2">
        <v>13.299297805217272</v>
      </c>
      <c r="AE95" s="2" t="s">
        <v>6</v>
      </c>
      <c r="AF95" s="2" t="s">
        <v>6</v>
      </c>
      <c r="AG95" s="2" t="s">
        <v>6</v>
      </c>
      <c r="AH95" s="2" t="s">
        <v>6</v>
      </c>
      <c r="AI95" s="2" t="s">
        <v>6</v>
      </c>
      <c r="AJ95" s="2" t="s">
        <v>6</v>
      </c>
      <c r="AK95" s="2" t="s">
        <v>6</v>
      </c>
      <c r="AL95" s="2" t="s">
        <v>6</v>
      </c>
      <c r="AM95" s="2" t="s">
        <v>6</v>
      </c>
      <c r="AN95" s="2" t="s">
        <v>6</v>
      </c>
      <c r="AO95" s="2" t="s">
        <v>6</v>
      </c>
      <c r="AP95" s="2" t="s">
        <v>6</v>
      </c>
      <c r="AQ95" s="2" t="s">
        <v>6</v>
      </c>
      <c r="AR95" s="2" t="s">
        <v>6</v>
      </c>
      <c r="AS95" s="2" t="s">
        <v>6</v>
      </c>
      <c r="AT95" s="2" t="s">
        <v>6</v>
      </c>
      <c r="AU95" s="2" t="s">
        <v>6</v>
      </c>
      <c r="AV95" s="2" t="s">
        <v>6</v>
      </c>
      <c r="AW95" s="2" t="s">
        <v>6</v>
      </c>
      <c r="AX95" s="2" t="s">
        <v>6</v>
      </c>
      <c r="AY95" s="2" t="s">
        <v>6</v>
      </c>
      <c r="AZ95" s="2" t="s">
        <v>6</v>
      </c>
      <c r="BA95" s="2" t="s">
        <v>6</v>
      </c>
      <c r="BB95" s="2" t="s">
        <v>6</v>
      </c>
      <c r="BC95" s="2" t="s">
        <v>6</v>
      </c>
      <c r="BD95" s="2" t="s">
        <v>6</v>
      </c>
      <c r="BE95" s="2" t="s">
        <v>6</v>
      </c>
      <c r="BF95" s="2" t="s">
        <v>6</v>
      </c>
      <c r="BG95" s="2" t="s">
        <v>6</v>
      </c>
      <c r="BH95" s="2" t="s">
        <v>6</v>
      </c>
      <c r="BI95" s="2" t="s">
        <v>6</v>
      </c>
      <c r="BJ95" s="2" t="s">
        <v>6</v>
      </c>
    </row>
    <row r="96" spans="1:62" s="51" customFormat="1" ht="12.95" customHeight="1" x14ac:dyDescent="0.2">
      <c r="A96" s="9" t="s">
        <v>88</v>
      </c>
      <c r="B96" s="14" t="s">
        <v>4</v>
      </c>
      <c r="C96" s="2" t="s">
        <v>7</v>
      </c>
      <c r="D96" s="3">
        <v>0.33603053845533482</v>
      </c>
      <c r="E96" s="3">
        <v>0.23289276549033569</v>
      </c>
      <c r="F96" s="3">
        <v>0.29572840901859343</v>
      </c>
      <c r="G96" s="3">
        <v>0.27557927677041005</v>
      </c>
      <c r="H96" s="3">
        <v>0.55432736762559198</v>
      </c>
      <c r="I96" s="3">
        <v>0.64088904915668177</v>
      </c>
      <c r="J96" s="3">
        <v>0.9023882333076938</v>
      </c>
      <c r="K96" s="3">
        <v>1.5243947041182064</v>
      </c>
      <c r="L96" s="3">
        <v>1.0868994026870324</v>
      </c>
      <c r="M96" s="3">
        <v>1.5342633271434396</v>
      </c>
      <c r="N96" s="3">
        <v>2.7539364001234952</v>
      </c>
      <c r="O96" s="2" t="s">
        <v>6</v>
      </c>
      <c r="P96" s="2" t="s">
        <v>6</v>
      </c>
      <c r="Q96" s="2" t="s">
        <v>6</v>
      </c>
      <c r="R96" s="2" t="s">
        <v>6</v>
      </c>
      <c r="S96" s="2" t="s">
        <v>6</v>
      </c>
      <c r="T96" s="2" t="s">
        <v>6</v>
      </c>
      <c r="U96" s="2" t="s">
        <v>6</v>
      </c>
      <c r="V96" s="2" t="s">
        <v>6</v>
      </c>
      <c r="W96" s="2" t="s">
        <v>6</v>
      </c>
      <c r="X96" s="2" t="s">
        <v>6</v>
      </c>
      <c r="Y96" s="2" t="s">
        <v>6</v>
      </c>
      <c r="Z96" s="2" t="s">
        <v>6</v>
      </c>
      <c r="AA96" s="2" t="s">
        <v>6</v>
      </c>
      <c r="AB96" s="2" t="s">
        <v>6</v>
      </c>
      <c r="AC96" s="2" t="s">
        <v>6</v>
      </c>
      <c r="AD96" s="2" t="s">
        <v>6</v>
      </c>
      <c r="AE96" s="2" t="s">
        <v>6</v>
      </c>
      <c r="AF96" s="2" t="s">
        <v>6</v>
      </c>
      <c r="AG96" s="2" t="s">
        <v>6</v>
      </c>
      <c r="AH96" s="2" t="s">
        <v>6</v>
      </c>
      <c r="AI96" s="2" t="s">
        <v>6</v>
      </c>
      <c r="AJ96" s="2" t="s">
        <v>6</v>
      </c>
      <c r="AK96" s="2" t="s">
        <v>6</v>
      </c>
      <c r="AL96" s="2" t="s">
        <v>6</v>
      </c>
      <c r="AM96" s="2" t="s">
        <v>6</v>
      </c>
      <c r="AN96" s="2" t="s">
        <v>6</v>
      </c>
      <c r="AO96" s="2" t="s">
        <v>6</v>
      </c>
      <c r="AP96" s="2" t="s">
        <v>6</v>
      </c>
      <c r="AQ96" s="2" t="s">
        <v>6</v>
      </c>
      <c r="AR96" s="2" t="s">
        <v>6</v>
      </c>
      <c r="AS96" s="2" t="s">
        <v>6</v>
      </c>
      <c r="AT96" s="2" t="s">
        <v>6</v>
      </c>
      <c r="AU96" s="2" t="s">
        <v>6</v>
      </c>
      <c r="AV96" s="2" t="s">
        <v>6</v>
      </c>
      <c r="AW96" s="2" t="s">
        <v>6</v>
      </c>
      <c r="AX96" s="2" t="s">
        <v>6</v>
      </c>
      <c r="AY96" s="2" t="s">
        <v>6</v>
      </c>
      <c r="AZ96" s="2" t="s">
        <v>6</v>
      </c>
      <c r="BA96" s="2" t="s">
        <v>6</v>
      </c>
      <c r="BB96" s="2" t="s">
        <v>6</v>
      </c>
      <c r="BC96" s="2" t="s">
        <v>6</v>
      </c>
      <c r="BD96" s="2" t="s">
        <v>6</v>
      </c>
      <c r="BE96" s="2" t="s">
        <v>6</v>
      </c>
      <c r="BF96" s="2" t="s">
        <v>6</v>
      </c>
      <c r="BG96" s="2" t="s">
        <v>6</v>
      </c>
      <c r="BH96" s="2" t="s">
        <v>6</v>
      </c>
      <c r="BI96" s="2" t="s">
        <v>6</v>
      </c>
      <c r="BJ96" s="2" t="s">
        <v>6</v>
      </c>
    </row>
    <row r="97" spans="1:62" s="12" customFormat="1" ht="12.95" customHeight="1" x14ac:dyDescent="0.2">
      <c r="A97" s="30" t="s">
        <v>115</v>
      </c>
      <c r="B97" s="82" t="s">
        <v>80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</row>
    <row r="98" spans="1:62" s="51" customFormat="1" ht="12.95" customHeight="1" x14ac:dyDescent="0.2">
      <c r="A98" s="9" t="s">
        <v>83</v>
      </c>
      <c r="B98" s="14" t="s">
        <v>10</v>
      </c>
      <c r="C98" s="2" t="s">
        <v>6</v>
      </c>
      <c r="D98" s="2" t="s">
        <v>6</v>
      </c>
      <c r="E98" s="2" t="s">
        <v>6</v>
      </c>
      <c r="F98" s="2" t="s">
        <v>6</v>
      </c>
      <c r="G98" s="2" t="s">
        <v>6</v>
      </c>
      <c r="H98" s="2" t="s">
        <v>6</v>
      </c>
      <c r="I98" s="2" t="s">
        <v>6</v>
      </c>
      <c r="J98" s="2" t="s">
        <v>6</v>
      </c>
      <c r="K98" s="2" t="s">
        <v>6</v>
      </c>
      <c r="L98" s="2" t="s">
        <v>6</v>
      </c>
      <c r="M98" s="2" t="s">
        <v>6</v>
      </c>
      <c r="N98" s="2" t="s">
        <v>6</v>
      </c>
      <c r="O98" s="2" t="s">
        <v>6</v>
      </c>
      <c r="P98" s="2" t="s">
        <v>6</v>
      </c>
      <c r="Q98" s="2" t="s">
        <v>6</v>
      </c>
      <c r="R98" s="2" t="s">
        <v>6</v>
      </c>
      <c r="S98" s="2" t="s">
        <v>6</v>
      </c>
      <c r="T98" s="2" t="s">
        <v>6</v>
      </c>
      <c r="U98" s="2" t="s">
        <v>6</v>
      </c>
      <c r="V98" s="2" t="s">
        <v>6</v>
      </c>
      <c r="W98" s="2" t="s">
        <v>6</v>
      </c>
      <c r="X98" s="2" t="s">
        <v>6</v>
      </c>
      <c r="Y98" s="2" t="s">
        <v>6</v>
      </c>
      <c r="Z98" s="2" t="s">
        <v>6</v>
      </c>
      <c r="AA98" s="2" t="s">
        <v>6</v>
      </c>
      <c r="AB98" s="2" t="s">
        <v>6</v>
      </c>
      <c r="AC98" s="2" t="s">
        <v>6</v>
      </c>
      <c r="AD98" s="2" t="s">
        <v>6</v>
      </c>
      <c r="AE98" s="2" t="s">
        <v>6</v>
      </c>
      <c r="AF98" s="2" t="s">
        <v>6</v>
      </c>
      <c r="AG98" s="2" t="s">
        <v>6</v>
      </c>
      <c r="AH98" s="2" t="s">
        <v>6</v>
      </c>
      <c r="AI98" s="2" t="s">
        <v>6</v>
      </c>
      <c r="AJ98" s="2" t="s">
        <v>6</v>
      </c>
      <c r="AK98" s="2" t="s">
        <v>6</v>
      </c>
      <c r="AL98" s="2" t="s">
        <v>6</v>
      </c>
      <c r="AM98" s="2" t="s">
        <v>6</v>
      </c>
      <c r="AN98" s="2" t="s">
        <v>6</v>
      </c>
      <c r="AO98" s="2" t="s">
        <v>6</v>
      </c>
      <c r="AP98" s="2" t="s">
        <v>6</v>
      </c>
      <c r="AQ98" s="2" t="s">
        <v>6</v>
      </c>
      <c r="AR98" s="2" t="s">
        <v>6</v>
      </c>
      <c r="AS98" s="2" t="s">
        <v>6</v>
      </c>
      <c r="AT98" s="2" t="s">
        <v>6</v>
      </c>
      <c r="AU98" s="2" t="s">
        <v>6</v>
      </c>
      <c r="AV98" s="2" t="s">
        <v>6</v>
      </c>
      <c r="AW98" s="2" t="s">
        <v>6</v>
      </c>
      <c r="AX98" s="2" t="s">
        <v>6</v>
      </c>
      <c r="AY98" s="2" t="s">
        <v>6</v>
      </c>
      <c r="AZ98" s="2" t="s">
        <v>6</v>
      </c>
      <c r="BA98" s="3">
        <v>34.898724681170293</v>
      </c>
      <c r="BB98" s="3">
        <v>23.470732166384341</v>
      </c>
      <c r="BC98" s="3">
        <v>17.136399280409613</v>
      </c>
      <c r="BD98" s="3">
        <v>20.445424476295479</v>
      </c>
      <c r="BE98" s="3">
        <v>19.60584325853787</v>
      </c>
      <c r="BF98" s="3">
        <v>16.59440779139177</v>
      </c>
      <c r="BG98" s="3">
        <v>22.503961965134707</v>
      </c>
      <c r="BH98" s="3">
        <v>18.5507136349833</v>
      </c>
      <c r="BI98" s="3">
        <v>9.0829048390505047</v>
      </c>
      <c r="BJ98" s="3">
        <v>11.305625524769102</v>
      </c>
    </row>
    <row r="99" spans="1:62" s="51" customFormat="1" ht="12.95" customHeight="1" x14ac:dyDescent="0.2">
      <c r="A99" s="9" t="s">
        <v>84</v>
      </c>
      <c r="B99" s="14" t="s">
        <v>0</v>
      </c>
      <c r="C99" s="2" t="s">
        <v>6</v>
      </c>
      <c r="D99" s="2" t="s">
        <v>6</v>
      </c>
      <c r="E99" s="2" t="s">
        <v>6</v>
      </c>
      <c r="F99" s="2" t="s">
        <v>6</v>
      </c>
      <c r="G99" s="2" t="s">
        <v>6</v>
      </c>
      <c r="H99" s="2" t="s">
        <v>6</v>
      </c>
      <c r="I99" s="2" t="s">
        <v>6</v>
      </c>
      <c r="J99" s="2" t="s">
        <v>6</v>
      </c>
      <c r="K99" s="2" t="s">
        <v>6</v>
      </c>
      <c r="L99" s="2" t="s">
        <v>6</v>
      </c>
      <c r="M99" s="2" t="s">
        <v>6</v>
      </c>
      <c r="N99" s="2" t="s">
        <v>6</v>
      </c>
      <c r="O99" s="2" t="s">
        <v>6</v>
      </c>
      <c r="P99" s="2" t="s">
        <v>6</v>
      </c>
      <c r="Q99" s="2" t="s">
        <v>6</v>
      </c>
      <c r="R99" s="2" t="s">
        <v>6</v>
      </c>
      <c r="S99" s="2" t="s">
        <v>6</v>
      </c>
      <c r="T99" s="2" t="s">
        <v>6</v>
      </c>
      <c r="U99" s="2" t="s">
        <v>6</v>
      </c>
      <c r="V99" s="2" t="s">
        <v>6</v>
      </c>
      <c r="W99" s="2" t="s">
        <v>6</v>
      </c>
      <c r="X99" s="2" t="s">
        <v>6</v>
      </c>
      <c r="Y99" s="2" t="s">
        <v>6</v>
      </c>
      <c r="Z99" s="2" t="s">
        <v>6</v>
      </c>
      <c r="AA99" s="2" t="s">
        <v>6</v>
      </c>
      <c r="AB99" s="2" t="s">
        <v>6</v>
      </c>
      <c r="AC99" s="2" t="s">
        <v>6</v>
      </c>
      <c r="AD99" s="2" t="s">
        <v>6</v>
      </c>
      <c r="AE99" s="2" t="s">
        <v>6</v>
      </c>
      <c r="AF99" s="2" t="s">
        <v>6</v>
      </c>
      <c r="AG99" s="2" t="s">
        <v>6</v>
      </c>
      <c r="AH99" s="3">
        <v>21.998377501352081</v>
      </c>
      <c r="AI99" s="2">
        <v>24.75251223430087</v>
      </c>
      <c r="AJ99" s="2">
        <v>24.678019007981323</v>
      </c>
      <c r="AK99" s="2">
        <v>22.031537804932835</v>
      </c>
      <c r="AL99" s="2">
        <v>21.875178485464144</v>
      </c>
      <c r="AM99" s="2">
        <v>20.994708038812735</v>
      </c>
      <c r="AN99" s="2">
        <v>19.529825107098926</v>
      </c>
      <c r="AO99" s="2">
        <v>18.917523826310291</v>
      </c>
      <c r="AP99" s="2">
        <v>18.350411174382959</v>
      </c>
      <c r="AQ99" s="2">
        <v>17.564019786236081</v>
      </c>
      <c r="AR99" s="2">
        <v>16.793212455232595</v>
      </c>
      <c r="AS99" s="2">
        <v>19.315663293757655</v>
      </c>
      <c r="AT99" s="2">
        <v>20.774785301432402</v>
      </c>
      <c r="AU99" s="2">
        <v>19.826752868976037</v>
      </c>
      <c r="AV99" s="2">
        <v>18.058253768034547</v>
      </c>
      <c r="AW99" s="2">
        <v>19.038782313707181</v>
      </c>
      <c r="AX99" s="2">
        <v>20.25682652283971</v>
      </c>
      <c r="AY99" s="2">
        <v>22.030601037352014</v>
      </c>
      <c r="AZ99" s="2">
        <v>21.428091828575266</v>
      </c>
      <c r="BA99" s="2">
        <v>26.788407065516285</v>
      </c>
      <c r="BB99" s="2">
        <v>27.84642783752312</v>
      </c>
      <c r="BC99" s="2">
        <v>23.945740162551253</v>
      </c>
      <c r="BD99" s="2">
        <v>21.989363659461876</v>
      </c>
      <c r="BE99" s="2">
        <v>26.301527019542686</v>
      </c>
      <c r="BF99" s="2">
        <v>26.527172526972929</v>
      </c>
      <c r="BG99" s="2">
        <v>22.298392699986106</v>
      </c>
      <c r="BH99" s="2">
        <v>25.358215245219405</v>
      </c>
      <c r="BI99" s="2">
        <v>26.492662872525642</v>
      </c>
      <c r="BJ99" s="2">
        <v>28.840402807445837</v>
      </c>
    </row>
    <row r="100" spans="1:62" s="51" customFormat="1" ht="12.95" customHeight="1" x14ac:dyDescent="0.2">
      <c r="A100" s="9" t="s">
        <v>85</v>
      </c>
      <c r="B100" s="14" t="s">
        <v>1</v>
      </c>
      <c r="C100" s="2" t="s">
        <v>6</v>
      </c>
      <c r="D100" s="2" t="s">
        <v>6</v>
      </c>
      <c r="E100" s="2" t="s">
        <v>6</v>
      </c>
      <c r="F100" s="2" t="s">
        <v>6</v>
      </c>
      <c r="G100" s="2" t="s">
        <v>6</v>
      </c>
      <c r="H100" s="2" t="s">
        <v>6</v>
      </c>
      <c r="I100" s="2" t="s">
        <v>6</v>
      </c>
      <c r="J100" s="2" t="s">
        <v>6</v>
      </c>
      <c r="K100" s="2" t="s">
        <v>6</v>
      </c>
      <c r="L100" s="2" t="s">
        <v>6</v>
      </c>
      <c r="M100" s="2" t="s">
        <v>6</v>
      </c>
      <c r="N100" s="2" t="s">
        <v>6</v>
      </c>
      <c r="O100" s="3">
        <v>22.921556750208222</v>
      </c>
      <c r="P100" s="2">
        <v>21.742869003142975</v>
      </c>
      <c r="Q100" s="2">
        <v>20.81250509781988</v>
      </c>
      <c r="R100" s="2">
        <v>22.552861597178442</v>
      </c>
      <c r="S100" s="2">
        <v>22.107475876184584</v>
      </c>
      <c r="T100" s="2">
        <v>24.017567148589301</v>
      </c>
      <c r="U100" s="2">
        <v>23.516511122555361</v>
      </c>
      <c r="V100" s="2">
        <v>23.515033719115351</v>
      </c>
      <c r="W100" s="2">
        <v>22.073337029049135</v>
      </c>
      <c r="X100" s="2">
        <v>23.245119446080473</v>
      </c>
      <c r="Y100" s="2">
        <v>22.906675059225474</v>
      </c>
      <c r="Z100" s="2">
        <v>22.317508710801391</v>
      </c>
      <c r="AA100" s="2">
        <v>22.335560884366163</v>
      </c>
      <c r="AB100" s="2">
        <v>23.325871588538558</v>
      </c>
      <c r="AC100" s="2">
        <v>22.410379966249899</v>
      </c>
      <c r="AD100" s="2">
        <v>23.015605806587281</v>
      </c>
      <c r="AE100" s="2">
        <v>23.043167151798375</v>
      </c>
      <c r="AF100" s="2">
        <v>22.935390232504403</v>
      </c>
      <c r="AG100" s="2">
        <v>22.632956922205608</v>
      </c>
      <c r="AH100" s="2">
        <v>23.263069576656552</v>
      </c>
      <c r="AI100" s="2">
        <v>24.80473633050574</v>
      </c>
      <c r="AJ100" s="2">
        <v>23.809084713570897</v>
      </c>
      <c r="AK100" s="2">
        <v>23.695207213647716</v>
      </c>
      <c r="AL100" s="2">
        <v>23.533824287912545</v>
      </c>
      <c r="AM100" s="2">
        <v>23.48136130194446</v>
      </c>
      <c r="AN100" s="2">
        <v>23.294549420715278</v>
      </c>
      <c r="AO100" s="2">
        <v>22.619765559309432</v>
      </c>
      <c r="AP100" s="2">
        <v>24.075362077174383</v>
      </c>
      <c r="AQ100" s="2">
        <v>24.028737080362809</v>
      </c>
      <c r="AR100" s="2">
        <v>23.879408804604722</v>
      </c>
      <c r="AS100" s="2">
        <v>24.237152895944668</v>
      </c>
      <c r="AT100" s="2">
        <v>24.006484078438689</v>
      </c>
      <c r="AU100" s="2">
        <v>24.038269113459531</v>
      </c>
      <c r="AV100" s="2">
        <v>24.735736431862303</v>
      </c>
      <c r="AW100" s="2">
        <v>24.609536467640496</v>
      </c>
      <c r="AX100" s="2">
        <v>24.617335335844519</v>
      </c>
      <c r="AY100" s="2">
        <v>23.660649869105452</v>
      </c>
      <c r="AZ100" s="2">
        <v>24.355848434925864</v>
      </c>
      <c r="BA100" s="2">
        <v>31.002932757318725</v>
      </c>
      <c r="BB100" s="2">
        <v>30.727226005396375</v>
      </c>
      <c r="BC100" s="2">
        <v>29.579484040368243</v>
      </c>
      <c r="BD100" s="2">
        <v>28.393737731603391</v>
      </c>
      <c r="BE100" s="2">
        <v>29.092084327764518</v>
      </c>
      <c r="BF100" s="2">
        <v>32.858890247970649</v>
      </c>
      <c r="BG100" s="2">
        <v>30.531019432609373</v>
      </c>
      <c r="BH100" s="2">
        <v>28.631058410655889</v>
      </c>
      <c r="BI100" s="2">
        <v>32.272648235089548</v>
      </c>
      <c r="BJ100" s="2">
        <v>31.737273904908125</v>
      </c>
    </row>
    <row r="101" spans="1:62" s="51" customFormat="1" ht="12.95" customHeight="1" x14ac:dyDescent="0.2">
      <c r="A101" s="9" t="s">
        <v>86</v>
      </c>
      <c r="B101" s="14" t="s">
        <v>2</v>
      </c>
      <c r="C101" s="2" t="s">
        <v>7</v>
      </c>
      <c r="D101" s="2" t="s">
        <v>7</v>
      </c>
      <c r="E101" s="3">
        <v>1.1539537486012683</v>
      </c>
      <c r="F101" s="3">
        <v>2.0966807033976056</v>
      </c>
      <c r="G101" s="3">
        <v>2.7040471875777281</v>
      </c>
      <c r="H101" s="3">
        <v>4.2345506561186248</v>
      </c>
      <c r="I101" s="3">
        <v>5.045855469603719</v>
      </c>
      <c r="J101" s="2">
        <v>7.6828893541014462</v>
      </c>
      <c r="K101" s="2">
        <v>12.724353065816155</v>
      </c>
      <c r="L101" s="2">
        <v>16.495935392366309</v>
      </c>
      <c r="M101" s="2">
        <v>17.647996110163838</v>
      </c>
      <c r="N101" s="2">
        <v>19.387003435656574</v>
      </c>
      <c r="O101" s="2">
        <v>22.336126226634185</v>
      </c>
      <c r="P101" s="2">
        <v>22.76612171185192</v>
      </c>
      <c r="Q101" s="2">
        <v>24.420144937994166</v>
      </c>
      <c r="R101" s="2">
        <v>25.248925524827236</v>
      </c>
      <c r="S101" s="2">
        <v>26.208161055325853</v>
      </c>
      <c r="T101" s="2">
        <v>26.956521739130434</v>
      </c>
      <c r="U101" s="2">
        <v>27.493047232942068</v>
      </c>
      <c r="V101" s="2">
        <v>27.737031706610736</v>
      </c>
      <c r="W101" s="2">
        <v>27.819093708754949</v>
      </c>
      <c r="X101" s="2">
        <v>29.054049358176904</v>
      </c>
      <c r="Y101" s="2">
        <v>27.734328333973185</v>
      </c>
      <c r="Z101" s="2">
        <v>27.252970004581982</v>
      </c>
      <c r="AA101" s="2">
        <v>26.492015968063871</v>
      </c>
      <c r="AB101" s="2">
        <v>26.888078740973093</v>
      </c>
      <c r="AC101" s="2">
        <v>25.591297873988957</v>
      </c>
      <c r="AD101" s="2">
        <v>25.951948076894826</v>
      </c>
      <c r="AE101" s="2">
        <v>25.685188914603536</v>
      </c>
      <c r="AF101" s="2">
        <v>25.248215206140483</v>
      </c>
      <c r="AG101" s="2">
        <v>24.084258923774659</v>
      </c>
      <c r="AH101" s="2">
        <v>24.287285587175596</v>
      </c>
      <c r="AI101" s="2">
        <v>25.167529003345507</v>
      </c>
      <c r="AJ101" s="2">
        <v>24.188433168228627</v>
      </c>
      <c r="AK101" s="2">
        <v>24.140433169638094</v>
      </c>
      <c r="AL101" s="2">
        <v>24.040020556426821</v>
      </c>
      <c r="AM101" s="2">
        <v>23.141972518722834</v>
      </c>
      <c r="AN101" s="2">
        <v>23.290451523043608</v>
      </c>
      <c r="AO101" s="2">
        <v>24.461340935801275</v>
      </c>
      <c r="AP101" s="2">
        <v>24.600412236706724</v>
      </c>
      <c r="AQ101" s="2">
        <v>24.329193935634684</v>
      </c>
      <c r="AR101" s="2">
        <v>23.966094312372483</v>
      </c>
      <c r="AS101" s="2">
        <v>21.3674349642809</v>
      </c>
      <c r="AT101" s="2">
        <v>25.572429514901607</v>
      </c>
      <c r="AU101" s="2" t="s">
        <v>6</v>
      </c>
      <c r="AV101" s="2" t="s">
        <v>6</v>
      </c>
      <c r="AW101" s="2" t="s">
        <v>6</v>
      </c>
      <c r="AX101" s="2" t="s">
        <v>6</v>
      </c>
      <c r="AY101" s="2" t="s">
        <v>6</v>
      </c>
      <c r="AZ101" s="2" t="s">
        <v>6</v>
      </c>
      <c r="BA101" s="2" t="s">
        <v>6</v>
      </c>
      <c r="BB101" s="2" t="s">
        <v>6</v>
      </c>
      <c r="BC101" s="2" t="s">
        <v>6</v>
      </c>
      <c r="BD101" s="2" t="s">
        <v>6</v>
      </c>
      <c r="BE101" s="2" t="s">
        <v>6</v>
      </c>
      <c r="BF101" s="2" t="s">
        <v>6</v>
      </c>
      <c r="BG101" s="2" t="s">
        <v>6</v>
      </c>
      <c r="BH101" s="2" t="s">
        <v>6</v>
      </c>
      <c r="BI101" s="2" t="s">
        <v>6</v>
      </c>
      <c r="BJ101" s="2" t="s">
        <v>6</v>
      </c>
    </row>
    <row r="102" spans="1:62" s="51" customFormat="1" ht="12.95" customHeight="1" x14ac:dyDescent="0.2">
      <c r="A102" s="9" t="s">
        <v>87</v>
      </c>
      <c r="B102" s="14" t="s">
        <v>3</v>
      </c>
      <c r="C102" s="3">
        <v>2.9374872691017075</v>
      </c>
      <c r="D102" s="2">
        <v>4.1152801183065657</v>
      </c>
      <c r="E102" s="2">
        <v>4.3042865584799301</v>
      </c>
      <c r="F102" s="2">
        <v>4.6205758429765567</v>
      </c>
      <c r="G102" s="2">
        <v>5.3989059282706906</v>
      </c>
      <c r="H102" s="2">
        <v>6.7437459001996576</v>
      </c>
      <c r="I102" s="2">
        <v>7.2967717249440467</v>
      </c>
      <c r="J102" s="2">
        <v>8.4289157951660343</v>
      </c>
      <c r="K102" s="2">
        <v>11.853950490491199</v>
      </c>
      <c r="L102" s="2">
        <v>16.524698831756506</v>
      </c>
      <c r="M102" s="2">
        <v>20.533596951696829</v>
      </c>
      <c r="N102" s="2">
        <v>22.770265147412431</v>
      </c>
      <c r="O102" s="2">
        <v>26.829710669738276</v>
      </c>
      <c r="P102" s="2">
        <v>28.045738862944447</v>
      </c>
      <c r="Q102" s="2">
        <v>27.393183874535037</v>
      </c>
      <c r="R102" s="2">
        <v>31.023064693367004</v>
      </c>
      <c r="S102" s="2">
        <v>31.836190381564201</v>
      </c>
      <c r="T102" s="2">
        <v>31.678295984851129</v>
      </c>
      <c r="U102" s="2">
        <v>32.716825441796225</v>
      </c>
      <c r="V102" s="2">
        <v>31.401148759347581</v>
      </c>
      <c r="W102" s="2">
        <v>29.527052419400757</v>
      </c>
      <c r="X102" s="2">
        <v>28.848061282102144</v>
      </c>
      <c r="Y102" s="2">
        <v>29.04327479851575</v>
      </c>
      <c r="Z102" s="2">
        <v>28.698007562536361</v>
      </c>
      <c r="AA102" s="2">
        <v>28.256228073283957</v>
      </c>
      <c r="AB102" s="2">
        <v>27.228621687567383</v>
      </c>
      <c r="AC102" s="2">
        <v>24.897319030206404</v>
      </c>
      <c r="AD102" s="2">
        <v>31.66661012924455</v>
      </c>
      <c r="AE102" s="2" t="s">
        <v>6</v>
      </c>
      <c r="AF102" s="2" t="s">
        <v>6</v>
      </c>
      <c r="AG102" s="2" t="s">
        <v>6</v>
      </c>
      <c r="AH102" s="2" t="s">
        <v>6</v>
      </c>
      <c r="AI102" s="2" t="s">
        <v>6</v>
      </c>
      <c r="AJ102" s="2" t="s">
        <v>6</v>
      </c>
      <c r="AK102" s="2" t="s">
        <v>6</v>
      </c>
      <c r="AL102" s="2" t="s">
        <v>6</v>
      </c>
      <c r="AM102" s="2" t="s">
        <v>6</v>
      </c>
      <c r="AN102" s="2" t="s">
        <v>6</v>
      </c>
      <c r="AO102" s="2" t="s">
        <v>6</v>
      </c>
      <c r="AP102" s="2" t="s">
        <v>6</v>
      </c>
      <c r="AQ102" s="2" t="s">
        <v>6</v>
      </c>
      <c r="AR102" s="2" t="s">
        <v>6</v>
      </c>
      <c r="AS102" s="2" t="s">
        <v>6</v>
      </c>
      <c r="AT102" s="2" t="s">
        <v>6</v>
      </c>
      <c r="AU102" s="2" t="s">
        <v>6</v>
      </c>
      <c r="AV102" s="2" t="s">
        <v>6</v>
      </c>
      <c r="AW102" s="2" t="s">
        <v>6</v>
      </c>
      <c r="AX102" s="2" t="s">
        <v>6</v>
      </c>
      <c r="AY102" s="2" t="s">
        <v>6</v>
      </c>
      <c r="AZ102" s="2" t="s">
        <v>6</v>
      </c>
      <c r="BA102" s="2" t="s">
        <v>6</v>
      </c>
      <c r="BB102" s="2" t="s">
        <v>6</v>
      </c>
      <c r="BC102" s="2" t="s">
        <v>6</v>
      </c>
      <c r="BD102" s="2" t="s">
        <v>6</v>
      </c>
      <c r="BE102" s="2" t="s">
        <v>6</v>
      </c>
      <c r="BF102" s="2" t="s">
        <v>6</v>
      </c>
      <c r="BG102" s="2" t="s">
        <v>6</v>
      </c>
      <c r="BH102" s="2" t="s">
        <v>6</v>
      </c>
      <c r="BI102" s="2" t="s">
        <v>6</v>
      </c>
      <c r="BJ102" s="2" t="s">
        <v>6</v>
      </c>
    </row>
    <row r="103" spans="1:62" s="51" customFormat="1" ht="12.95" customHeight="1" x14ac:dyDescent="0.2">
      <c r="A103" s="9" t="s">
        <v>88</v>
      </c>
      <c r="B103" s="14" t="s">
        <v>4</v>
      </c>
      <c r="C103" s="2">
        <v>6.4298542797665208</v>
      </c>
      <c r="D103" s="2">
        <v>7.0839717913563982</v>
      </c>
      <c r="E103" s="2">
        <v>7.646151335795766</v>
      </c>
      <c r="F103" s="2">
        <v>8.2740316766303437</v>
      </c>
      <c r="G103" s="2">
        <v>8.0079851585618407</v>
      </c>
      <c r="H103" s="2">
        <v>8.4834147692336579</v>
      </c>
      <c r="I103" s="2">
        <v>11.241510815344185</v>
      </c>
      <c r="J103" s="2">
        <v>13.467034375801237</v>
      </c>
      <c r="K103" s="2">
        <v>16.702508960573475</v>
      </c>
      <c r="L103" s="2">
        <v>21.209865298043407</v>
      </c>
      <c r="M103" s="2">
        <v>25.747316454549573</v>
      </c>
      <c r="N103" s="2">
        <v>26.701656889986619</v>
      </c>
      <c r="O103" s="2" t="s">
        <v>6</v>
      </c>
      <c r="P103" s="2" t="s">
        <v>6</v>
      </c>
      <c r="Q103" s="2" t="s">
        <v>6</v>
      </c>
      <c r="R103" s="2" t="s">
        <v>6</v>
      </c>
      <c r="S103" s="2" t="s">
        <v>6</v>
      </c>
      <c r="T103" s="2" t="s">
        <v>6</v>
      </c>
      <c r="U103" s="2" t="s">
        <v>6</v>
      </c>
      <c r="V103" s="2" t="s">
        <v>6</v>
      </c>
      <c r="W103" s="2" t="s">
        <v>6</v>
      </c>
      <c r="X103" s="2" t="s">
        <v>6</v>
      </c>
      <c r="Y103" s="2" t="s">
        <v>6</v>
      </c>
      <c r="Z103" s="2" t="s">
        <v>6</v>
      </c>
      <c r="AA103" s="2" t="s">
        <v>6</v>
      </c>
      <c r="AB103" s="2" t="s">
        <v>6</v>
      </c>
      <c r="AC103" s="2" t="s">
        <v>6</v>
      </c>
      <c r="AD103" s="2" t="s">
        <v>6</v>
      </c>
      <c r="AE103" s="2" t="s">
        <v>6</v>
      </c>
      <c r="AF103" s="2" t="s">
        <v>6</v>
      </c>
      <c r="AG103" s="2" t="s">
        <v>6</v>
      </c>
      <c r="AH103" s="2" t="s">
        <v>6</v>
      </c>
      <c r="AI103" s="2" t="s">
        <v>6</v>
      </c>
      <c r="AJ103" s="2" t="s">
        <v>6</v>
      </c>
      <c r="AK103" s="2" t="s">
        <v>6</v>
      </c>
      <c r="AL103" s="2" t="s">
        <v>6</v>
      </c>
      <c r="AM103" s="2" t="s">
        <v>6</v>
      </c>
      <c r="AN103" s="2" t="s">
        <v>6</v>
      </c>
      <c r="AO103" s="2" t="s">
        <v>6</v>
      </c>
      <c r="AP103" s="2" t="s">
        <v>6</v>
      </c>
      <c r="AQ103" s="2" t="s">
        <v>6</v>
      </c>
      <c r="AR103" s="2" t="s">
        <v>6</v>
      </c>
      <c r="AS103" s="2" t="s">
        <v>6</v>
      </c>
      <c r="AT103" s="2" t="s">
        <v>6</v>
      </c>
      <c r="AU103" s="2" t="s">
        <v>6</v>
      </c>
      <c r="AV103" s="2" t="s">
        <v>6</v>
      </c>
      <c r="AW103" s="2" t="s">
        <v>6</v>
      </c>
      <c r="AX103" s="2" t="s">
        <v>6</v>
      </c>
      <c r="AY103" s="2" t="s">
        <v>6</v>
      </c>
      <c r="AZ103" s="2" t="s">
        <v>6</v>
      </c>
      <c r="BA103" s="2" t="s">
        <v>6</v>
      </c>
      <c r="BB103" s="2" t="s">
        <v>6</v>
      </c>
      <c r="BC103" s="2" t="s">
        <v>6</v>
      </c>
      <c r="BD103" s="2" t="s">
        <v>6</v>
      </c>
      <c r="BE103" s="2" t="s">
        <v>6</v>
      </c>
      <c r="BF103" s="2" t="s">
        <v>6</v>
      </c>
      <c r="BG103" s="2" t="s">
        <v>6</v>
      </c>
      <c r="BH103" s="2" t="s">
        <v>6</v>
      </c>
      <c r="BI103" s="2" t="s">
        <v>6</v>
      </c>
      <c r="BJ103" s="2" t="s">
        <v>6</v>
      </c>
    </row>
    <row r="104" spans="1:62" s="12" customFormat="1" ht="12.95" customHeight="1" x14ac:dyDescent="0.2">
      <c r="A104" s="30" t="s">
        <v>116</v>
      </c>
      <c r="B104" s="82" t="s">
        <v>80</v>
      </c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</row>
    <row r="105" spans="1:62" s="51" customFormat="1" ht="12.95" customHeight="1" x14ac:dyDescent="0.2">
      <c r="A105" s="9" t="s">
        <v>83</v>
      </c>
      <c r="B105" s="14" t="s">
        <v>10</v>
      </c>
      <c r="C105" s="2" t="s">
        <v>6</v>
      </c>
      <c r="D105" s="2" t="s">
        <v>6</v>
      </c>
      <c r="E105" s="2" t="s">
        <v>6</v>
      </c>
      <c r="F105" s="2" t="s">
        <v>6</v>
      </c>
      <c r="G105" s="2" t="s">
        <v>6</v>
      </c>
      <c r="H105" s="2" t="s">
        <v>6</v>
      </c>
      <c r="I105" s="2" t="s">
        <v>6</v>
      </c>
      <c r="J105" s="2" t="s">
        <v>6</v>
      </c>
      <c r="K105" s="2" t="s">
        <v>6</v>
      </c>
      <c r="L105" s="2" t="s">
        <v>6</v>
      </c>
      <c r="M105" s="2" t="s">
        <v>6</v>
      </c>
      <c r="N105" s="2" t="s">
        <v>6</v>
      </c>
      <c r="O105" s="2" t="s">
        <v>6</v>
      </c>
      <c r="P105" s="2" t="s">
        <v>6</v>
      </c>
      <c r="Q105" s="2" t="s">
        <v>6</v>
      </c>
      <c r="R105" s="2" t="s">
        <v>6</v>
      </c>
      <c r="S105" s="2" t="s">
        <v>6</v>
      </c>
      <c r="T105" s="2" t="s">
        <v>6</v>
      </c>
      <c r="U105" s="2" t="s">
        <v>6</v>
      </c>
      <c r="V105" s="2" t="s">
        <v>6</v>
      </c>
      <c r="W105" s="2" t="s">
        <v>6</v>
      </c>
      <c r="X105" s="2" t="s">
        <v>6</v>
      </c>
      <c r="Y105" s="2" t="s">
        <v>6</v>
      </c>
      <c r="Z105" s="2" t="s">
        <v>6</v>
      </c>
      <c r="AA105" s="2" t="s">
        <v>6</v>
      </c>
      <c r="AB105" s="2" t="s">
        <v>6</v>
      </c>
      <c r="AC105" s="2" t="s">
        <v>6</v>
      </c>
      <c r="AD105" s="2" t="s">
        <v>6</v>
      </c>
      <c r="AE105" s="2" t="s">
        <v>6</v>
      </c>
      <c r="AF105" s="2" t="s">
        <v>6</v>
      </c>
      <c r="AG105" s="2" t="s">
        <v>6</v>
      </c>
      <c r="AH105" s="2" t="s">
        <v>6</v>
      </c>
      <c r="AI105" s="2" t="s">
        <v>6</v>
      </c>
      <c r="AJ105" s="2" t="s">
        <v>6</v>
      </c>
      <c r="AK105" s="2" t="s">
        <v>6</v>
      </c>
      <c r="AL105" s="2" t="s">
        <v>6</v>
      </c>
      <c r="AM105" s="2" t="s">
        <v>6</v>
      </c>
      <c r="AN105" s="2" t="s">
        <v>6</v>
      </c>
      <c r="AO105" s="2" t="s">
        <v>6</v>
      </c>
      <c r="AP105" s="2" t="s">
        <v>6</v>
      </c>
      <c r="AQ105" s="2" t="s">
        <v>6</v>
      </c>
      <c r="AR105" s="2" t="s">
        <v>6</v>
      </c>
      <c r="AS105" s="2" t="s">
        <v>6</v>
      </c>
      <c r="AT105" s="2" t="s">
        <v>6</v>
      </c>
      <c r="AU105" s="2" t="s">
        <v>6</v>
      </c>
      <c r="AV105" s="2" t="s">
        <v>6</v>
      </c>
      <c r="AW105" s="2" t="s">
        <v>6</v>
      </c>
      <c r="AX105" s="2" t="s">
        <v>6</v>
      </c>
      <c r="AY105" s="2" t="s">
        <v>6</v>
      </c>
      <c r="AZ105" s="2" t="s">
        <v>6</v>
      </c>
      <c r="BA105" s="2" t="s">
        <v>7</v>
      </c>
      <c r="BB105" s="2" t="s">
        <v>7</v>
      </c>
      <c r="BC105" s="2" t="s">
        <v>7</v>
      </c>
      <c r="BD105" s="3">
        <v>12.61742006615215</v>
      </c>
      <c r="BE105" s="3">
        <v>10.748832006317036</v>
      </c>
      <c r="BF105" s="3">
        <v>13.726044612001257</v>
      </c>
      <c r="BG105" s="3">
        <v>12.176439513998943</v>
      </c>
      <c r="BH105" s="2" t="s">
        <v>7</v>
      </c>
      <c r="BI105" s="3">
        <v>11.083327463548637</v>
      </c>
      <c r="BJ105" s="3">
        <v>10.973971452560873</v>
      </c>
    </row>
    <row r="106" spans="1:62" s="51" customFormat="1" ht="12.95" customHeight="1" x14ac:dyDescent="0.2">
      <c r="A106" s="9" t="s">
        <v>84</v>
      </c>
      <c r="B106" s="14" t="s">
        <v>0</v>
      </c>
      <c r="C106" s="2" t="s">
        <v>6</v>
      </c>
      <c r="D106" s="2" t="s">
        <v>6</v>
      </c>
      <c r="E106" s="2" t="s">
        <v>6</v>
      </c>
      <c r="F106" s="2" t="s">
        <v>6</v>
      </c>
      <c r="G106" s="2" t="s">
        <v>6</v>
      </c>
      <c r="H106" s="2" t="s">
        <v>6</v>
      </c>
      <c r="I106" s="2" t="s">
        <v>6</v>
      </c>
      <c r="J106" s="2" t="s">
        <v>6</v>
      </c>
      <c r="K106" s="2" t="s">
        <v>6</v>
      </c>
      <c r="L106" s="2" t="s">
        <v>6</v>
      </c>
      <c r="M106" s="2" t="s">
        <v>6</v>
      </c>
      <c r="N106" s="2" t="s">
        <v>6</v>
      </c>
      <c r="O106" s="2" t="s">
        <v>6</v>
      </c>
      <c r="P106" s="2" t="s">
        <v>6</v>
      </c>
      <c r="Q106" s="2" t="s">
        <v>6</v>
      </c>
      <c r="R106" s="2" t="s">
        <v>6</v>
      </c>
      <c r="S106" s="2" t="s">
        <v>6</v>
      </c>
      <c r="T106" s="2" t="s">
        <v>6</v>
      </c>
      <c r="U106" s="2" t="s">
        <v>6</v>
      </c>
      <c r="V106" s="2" t="s">
        <v>6</v>
      </c>
      <c r="W106" s="2" t="s">
        <v>6</v>
      </c>
      <c r="X106" s="2" t="s">
        <v>6</v>
      </c>
      <c r="Y106" s="2" t="s">
        <v>6</v>
      </c>
      <c r="Z106" s="2" t="s">
        <v>6</v>
      </c>
      <c r="AA106" s="2" t="s">
        <v>6</v>
      </c>
      <c r="AB106" s="2" t="s">
        <v>6</v>
      </c>
      <c r="AC106" s="2" t="s">
        <v>6</v>
      </c>
      <c r="AD106" s="2" t="s">
        <v>6</v>
      </c>
      <c r="AE106" s="2" t="s">
        <v>6</v>
      </c>
      <c r="AF106" s="2" t="s">
        <v>6</v>
      </c>
      <c r="AG106" s="2" t="s">
        <v>6</v>
      </c>
      <c r="AH106" s="3">
        <v>10.252646218032915</v>
      </c>
      <c r="AI106" s="3">
        <v>12.740483394971797</v>
      </c>
      <c r="AJ106" s="2">
        <v>12.404040147698867</v>
      </c>
      <c r="AK106" s="2">
        <v>12.473356594835547</v>
      </c>
      <c r="AL106" s="2">
        <v>12.844425949950637</v>
      </c>
      <c r="AM106" s="2">
        <v>15.616554880573307</v>
      </c>
      <c r="AN106" s="2">
        <v>16.195266439508547</v>
      </c>
      <c r="AO106" s="2">
        <v>17.256921275604629</v>
      </c>
      <c r="AP106" s="2">
        <v>16.068455879696405</v>
      </c>
      <c r="AQ106" s="2">
        <v>18.795323447330087</v>
      </c>
      <c r="AR106" s="2">
        <v>17.303060062833158</v>
      </c>
      <c r="AS106" s="2">
        <v>15.581076121615375</v>
      </c>
      <c r="AT106" s="2">
        <v>13.340291745275939</v>
      </c>
      <c r="AU106" s="2">
        <v>14.598299012043492</v>
      </c>
      <c r="AV106" s="2">
        <v>13.652852841793189</v>
      </c>
      <c r="AW106" s="2">
        <v>12.505777112546362</v>
      </c>
      <c r="AX106" s="2">
        <v>13.30809693444435</v>
      </c>
      <c r="AY106" s="2">
        <v>11.7327505639931</v>
      </c>
      <c r="AZ106" s="2">
        <v>12.090497903276017</v>
      </c>
      <c r="BA106" s="2">
        <v>10.447478755551352</v>
      </c>
      <c r="BB106" s="2">
        <v>8.3279676690184257</v>
      </c>
      <c r="BC106" s="2">
        <v>10.512843505694185</v>
      </c>
      <c r="BD106" s="2">
        <v>10.102771231064423</v>
      </c>
      <c r="BE106" s="2">
        <v>11.096605744125327</v>
      </c>
      <c r="BF106" s="2">
        <v>11.889158710621736</v>
      </c>
      <c r="BG106" s="2">
        <v>12.219185696419473</v>
      </c>
      <c r="BH106" s="2">
        <v>11.993625875783597</v>
      </c>
      <c r="BI106" s="2">
        <v>11.24197158783339</v>
      </c>
      <c r="BJ106" s="2">
        <v>11.931644797070492</v>
      </c>
    </row>
    <row r="107" spans="1:62" s="51" customFormat="1" ht="12.95" customHeight="1" x14ac:dyDescent="0.2">
      <c r="A107" s="9" t="s">
        <v>85</v>
      </c>
      <c r="B107" s="14" t="s">
        <v>1</v>
      </c>
      <c r="C107" s="2" t="s">
        <v>6</v>
      </c>
      <c r="D107" s="2" t="s">
        <v>6</v>
      </c>
      <c r="E107" s="2" t="s">
        <v>6</v>
      </c>
      <c r="F107" s="2" t="s">
        <v>6</v>
      </c>
      <c r="G107" s="2" t="s">
        <v>6</v>
      </c>
      <c r="H107" s="2" t="s">
        <v>6</v>
      </c>
      <c r="I107" s="2" t="s">
        <v>6</v>
      </c>
      <c r="J107" s="2" t="s">
        <v>6</v>
      </c>
      <c r="K107" s="2" t="s">
        <v>6</v>
      </c>
      <c r="L107" s="2" t="s">
        <v>6</v>
      </c>
      <c r="M107" s="2" t="s">
        <v>6</v>
      </c>
      <c r="N107" s="2" t="s">
        <v>6</v>
      </c>
      <c r="O107" s="3">
        <v>16.404179601726359</v>
      </c>
      <c r="P107" s="2">
        <v>16.038071517523573</v>
      </c>
      <c r="Q107" s="2">
        <v>13.607392130131322</v>
      </c>
      <c r="R107" s="2">
        <v>15.483634628818729</v>
      </c>
      <c r="S107" s="2">
        <v>14.690375021176404</v>
      </c>
      <c r="T107" s="2">
        <v>13.949267182603828</v>
      </c>
      <c r="U107" s="2">
        <v>13.650032029944859</v>
      </c>
      <c r="V107" s="2">
        <v>14.732886161457589</v>
      </c>
      <c r="W107" s="2">
        <v>14.503728761436149</v>
      </c>
      <c r="X107" s="2">
        <v>15.316643443035066</v>
      </c>
      <c r="Y107" s="2">
        <v>14.250439591583014</v>
      </c>
      <c r="Z107" s="2">
        <v>15.708188153310104</v>
      </c>
      <c r="AA107" s="2">
        <v>15.073230571143004</v>
      </c>
      <c r="AB107" s="2">
        <v>14.941572251456565</v>
      </c>
      <c r="AC107" s="2">
        <v>15.463001634393233</v>
      </c>
      <c r="AD107" s="2">
        <v>16.137605960565491</v>
      </c>
      <c r="AE107" s="2">
        <v>16.052853590342714</v>
      </c>
      <c r="AF107" s="2">
        <v>15.609716496374372</v>
      </c>
      <c r="AG107" s="2">
        <v>15.134012628734094</v>
      </c>
      <c r="AH107" s="2">
        <v>15.257766130452346</v>
      </c>
      <c r="AI107" s="2">
        <v>15.42409225346049</v>
      </c>
      <c r="AJ107" s="2">
        <v>15.794538827362462</v>
      </c>
      <c r="AK107" s="2">
        <v>16.191451878518631</v>
      </c>
      <c r="AL107" s="2">
        <v>16.464099748958272</v>
      </c>
      <c r="AM107" s="2">
        <v>15.082255712305811</v>
      </c>
      <c r="AN107" s="2">
        <v>15.371831843395745</v>
      </c>
      <c r="AO107" s="2">
        <v>15.568387901425105</v>
      </c>
      <c r="AP107" s="2">
        <v>15.450783613772645</v>
      </c>
      <c r="AQ107" s="2">
        <v>15.604577950265794</v>
      </c>
      <c r="AR107" s="2">
        <v>14.807137768429623</v>
      </c>
      <c r="AS107" s="2">
        <v>14.927198977198517</v>
      </c>
      <c r="AT107" s="2">
        <v>15.155250529163775</v>
      </c>
      <c r="AU107" s="2">
        <v>14.665205534940579</v>
      </c>
      <c r="AV107" s="2">
        <v>15.170235577062385</v>
      </c>
      <c r="AW107" s="2">
        <v>14.358596875019872</v>
      </c>
      <c r="AX107" s="2">
        <v>14.915799850368602</v>
      </c>
      <c r="AY107" s="2">
        <v>15.114140504934598</v>
      </c>
      <c r="AZ107" s="2">
        <v>15.19461356636344</v>
      </c>
      <c r="BA107" s="2">
        <v>12.558172207295016</v>
      </c>
      <c r="BB107" s="2">
        <v>13.330335346267505</v>
      </c>
      <c r="BC107" s="2">
        <v>14.092640769348485</v>
      </c>
      <c r="BD107" s="2">
        <v>14.036482022310528</v>
      </c>
      <c r="BE107" s="2">
        <v>13.684616149562451</v>
      </c>
      <c r="BF107" s="2">
        <v>14.398500420962336</v>
      </c>
      <c r="BG107" s="2">
        <v>13.413696352488829</v>
      </c>
      <c r="BH107" s="2">
        <v>12.681785552867359</v>
      </c>
      <c r="BI107" s="2">
        <v>11.208485480785949</v>
      </c>
      <c r="BJ107" s="3">
        <v>10.977306529770187</v>
      </c>
    </row>
    <row r="108" spans="1:62" s="51" customFormat="1" ht="12.95" customHeight="1" x14ac:dyDescent="0.2">
      <c r="A108" s="9" t="s">
        <v>86</v>
      </c>
      <c r="B108" s="14" t="s">
        <v>2</v>
      </c>
      <c r="C108" s="2" t="s">
        <v>7</v>
      </c>
      <c r="D108" s="3">
        <v>5.519727486192413</v>
      </c>
      <c r="E108" s="3">
        <v>7.3940460649011568</v>
      </c>
      <c r="F108" s="3">
        <v>9.0730767311434999</v>
      </c>
      <c r="G108" s="2">
        <v>8.8647265749920052</v>
      </c>
      <c r="H108" s="2">
        <v>10.671161672464507</v>
      </c>
      <c r="I108" s="2">
        <v>10.464058971294126</v>
      </c>
      <c r="J108" s="2">
        <v>13.070178808074212</v>
      </c>
      <c r="K108" s="2">
        <v>12.790095926829972</v>
      </c>
      <c r="L108" s="2">
        <v>14.180460293882671</v>
      </c>
      <c r="M108" s="2">
        <v>13.604734824218173</v>
      </c>
      <c r="N108" s="2">
        <v>15.126465163149488</v>
      </c>
      <c r="O108" s="2">
        <v>15.42371530702853</v>
      </c>
      <c r="P108" s="2">
        <v>15.628701647076063</v>
      </c>
      <c r="Q108" s="2">
        <v>15.908001484428958</v>
      </c>
      <c r="R108" s="2">
        <v>17.012763066793816</v>
      </c>
      <c r="S108" s="2">
        <v>15.913934829690884</v>
      </c>
      <c r="T108" s="2">
        <v>16.642345223162494</v>
      </c>
      <c r="U108" s="2">
        <v>14.869345321719585</v>
      </c>
      <c r="V108" s="2">
        <v>14.754477801862203</v>
      </c>
      <c r="W108" s="2">
        <v>15.701539815222173</v>
      </c>
      <c r="X108" s="2">
        <v>15.30610826551391</v>
      </c>
      <c r="Y108" s="2">
        <v>16.002630550339429</v>
      </c>
      <c r="Z108" s="2">
        <v>15.405059834294482</v>
      </c>
      <c r="AA108" s="2">
        <v>15.873253493013973</v>
      </c>
      <c r="AB108" s="2">
        <v>15.848287167662336</v>
      </c>
      <c r="AC108" s="2">
        <v>15.971527419849282</v>
      </c>
      <c r="AD108" s="2">
        <v>15.792863510888688</v>
      </c>
      <c r="AE108" s="2">
        <v>15.974297093291339</v>
      </c>
      <c r="AF108" s="2">
        <v>16.323429602972286</v>
      </c>
      <c r="AG108" s="2">
        <v>16.596784067766965</v>
      </c>
      <c r="AH108" s="2">
        <v>16.692313523851578</v>
      </c>
      <c r="AI108" s="2">
        <v>15.649998043985692</v>
      </c>
      <c r="AJ108" s="2">
        <v>16.104138359498581</v>
      </c>
      <c r="AK108" s="2">
        <v>16.411838101846911</v>
      </c>
      <c r="AL108" s="2">
        <v>16.600262834018231</v>
      </c>
      <c r="AM108" s="2">
        <v>16.737770493742161</v>
      </c>
      <c r="AN108" s="2">
        <v>16.306774276637761</v>
      </c>
      <c r="AO108" s="2">
        <v>15.610890134997183</v>
      </c>
      <c r="AP108" s="2">
        <v>15.673823648260898</v>
      </c>
      <c r="AQ108" s="2">
        <v>16.548729698596148</v>
      </c>
      <c r="AR108" s="2">
        <v>14.541734485683502</v>
      </c>
      <c r="AS108" s="2">
        <v>14.327234128588758</v>
      </c>
      <c r="AT108" s="2">
        <v>12.984008850447552</v>
      </c>
      <c r="AU108" s="2" t="s">
        <v>6</v>
      </c>
      <c r="AV108" s="2" t="s">
        <v>6</v>
      </c>
      <c r="AW108" s="2" t="s">
        <v>6</v>
      </c>
      <c r="AX108" s="2" t="s">
        <v>6</v>
      </c>
      <c r="AY108" s="2" t="s">
        <v>6</v>
      </c>
      <c r="AZ108" s="2" t="s">
        <v>6</v>
      </c>
      <c r="BA108" s="2" t="s">
        <v>6</v>
      </c>
      <c r="BB108" s="2" t="s">
        <v>6</v>
      </c>
      <c r="BC108" s="2" t="s">
        <v>6</v>
      </c>
      <c r="BD108" s="2" t="s">
        <v>6</v>
      </c>
      <c r="BE108" s="2" t="s">
        <v>6</v>
      </c>
      <c r="BF108" s="2" t="s">
        <v>6</v>
      </c>
      <c r="BG108" s="2" t="s">
        <v>6</v>
      </c>
      <c r="BH108" s="2" t="s">
        <v>6</v>
      </c>
      <c r="BI108" s="2" t="s">
        <v>6</v>
      </c>
      <c r="BJ108" s="2" t="s">
        <v>6</v>
      </c>
    </row>
    <row r="109" spans="1:62" s="51" customFormat="1" ht="12.95" customHeight="1" x14ac:dyDescent="0.2">
      <c r="A109" s="9" t="s">
        <v>87</v>
      </c>
      <c r="B109" s="14" t="s">
        <v>3</v>
      </c>
      <c r="C109" s="3">
        <v>3.2944884591056747</v>
      </c>
      <c r="D109" s="2">
        <v>7.95611651821027</v>
      </c>
      <c r="E109" s="2">
        <v>8.6947133960634559</v>
      </c>
      <c r="F109" s="2">
        <v>8.2487931852336107</v>
      </c>
      <c r="G109" s="2">
        <v>9.1211699806386193</v>
      </c>
      <c r="H109" s="2">
        <v>10.256759517809712</v>
      </c>
      <c r="I109" s="2">
        <v>13.322291119579138</v>
      </c>
      <c r="J109" s="2">
        <v>12.311485477026295</v>
      </c>
      <c r="K109" s="2">
        <v>13.310549987604917</v>
      </c>
      <c r="L109" s="2">
        <v>14.936980567371327</v>
      </c>
      <c r="M109" s="2">
        <v>15.086395450568679</v>
      </c>
      <c r="N109" s="2">
        <v>15.273731126659879</v>
      </c>
      <c r="O109" s="2">
        <v>15.740669599728946</v>
      </c>
      <c r="P109" s="2">
        <v>16.636763283125237</v>
      </c>
      <c r="Q109" s="2">
        <v>16.547166649911198</v>
      </c>
      <c r="R109" s="2">
        <v>16.834274391526968</v>
      </c>
      <c r="S109" s="2">
        <v>17.02492323073627</v>
      </c>
      <c r="T109" s="2">
        <v>16.719617886706001</v>
      </c>
      <c r="U109" s="2">
        <v>16.994014944930409</v>
      </c>
      <c r="V109" s="2">
        <v>18.194253133764853</v>
      </c>
      <c r="W109" s="2">
        <v>18.052180250765851</v>
      </c>
      <c r="X109" s="2">
        <v>17.416670481538564</v>
      </c>
      <c r="Y109" s="2">
        <v>16.795573255181868</v>
      </c>
      <c r="Z109" s="2">
        <v>17.132053519488075</v>
      </c>
      <c r="AA109" s="2">
        <v>18.569049222155286</v>
      </c>
      <c r="AB109" s="2">
        <v>17.472053566362138</v>
      </c>
      <c r="AC109" s="2">
        <v>16.558931078106859</v>
      </c>
      <c r="AD109" s="2">
        <v>15.249838868346959</v>
      </c>
      <c r="AE109" s="2" t="s">
        <v>6</v>
      </c>
      <c r="AF109" s="2" t="s">
        <v>6</v>
      </c>
      <c r="AG109" s="2" t="s">
        <v>6</v>
      </c>
      <c r="AH109" s="2" t="s">
        <v>6</v>
      </c>
      <c r="AI109" s="2" t="s">
        <v>6</v>
      </c>
      <c r="AJ109" s="2" t="s">
        <v>6</v>
      </c>
      <c r="AK109" s="2" t="s">
        <v>6</v>
      </c>
      <c r="AL109" s="2" t="s">
        <v>6</v>
      </c>
      <c r="AM109" s="2" t="s">
        <v>6</v>
      </c>
      <c r="AN109" s="2" t="s">
        <v>6</v>
      </c>
      <c r="AO109" s="2" t="s">
        <v>6</v>
      </c>
      <c r="AP109" s="2" t="s">
        <v>6</v>
      </c>
      <c r="AQ109" s="2" t="s">
        <v>6</v>
      </c>
      <c r="AR109" s="2" t="s">
        <v>6</v>
      </c>
      <c r="AS109" s="2" t="s">
        <v>6</v>
      </c>
      <c r="AT109" s="2" t="s">
        <v>6</v>
      </c>
      <c r="AU109" s="2" t="s">
        <v>6</v>
      </c>
      <c r="AV109" s="2" t="s">
        <v>6</v>
      </c>
      <c r="AW109" s="2" t="s">
        <v>6</v>
      </c>
      <c r="AX109" s="2" t="s">
        <v>6</v>
      </c>
      <c r="AY109" s="2" t="s">
        <v>6</v>
      </c>
      <c r="AZ109" s="2" t="s">
        <v>6</v>
      </c>
      <c r="BA109" s="2" t="s">
        <v>6</v>
      </c>
      <c r="BB109" s="2" t="s">
        <v>6</v>
      </c>
      <c r="BC109" s="2" t="s">
        <v>6</v>
      </c>
      <c r="BD109" s="2" t="s">
        <v>6</v>
      </c>
      <c r="BE109" s="2" t="s">
        <v>6</v>
      </c>
      <c r="BF109" s="2" t="s">
        <v>6</v>
      </c>
      <c r="BG109" s="2" t="s">
        <v>6</v>
      </c>
      <c r="BH109" s="2" t="s">
        <v>6</v>
      </c>
      <c r="BI109" s="2" t="s">
        <v>6</v>
      </c>
      <c r="BJ109" s="2" t="s">
        <v>6</v>
      </c>
    </row>
    <row r="110" spans="1:62" s="51" customFormat="1" ht="12.95" customHeight="1" x14ac:dyDescent="0.2">
      <c r="A110" s="9" t="s">
        <v>88</v>
      </c>
      <c r="B110" s="14" t="s">
        <v>4</v>
      </c>
      <c r="C110" s="2">
        <v>10.393281358422794</v>
      </c>
      <c r="D110" s="2">
        <v>10.642311173239424</v>
      </c>
      <c r="E110" s="2">
        <v>10.819129841425244</v>
      </c>
      <c r="F110" s="2">
        <v>10.754032575045763</v>
      </c>
      <c r="G110" s="2">
        <v>10.95925659999917</v>
      </c>
      <c r="H110" s="2">
        <v>12.27593393131222</v>
      </c>
      <c r="I110" s="2">
        <v>13.074027329301142</v>
      </c>
      <c r="J110" s="2">
        <v>14.687728645667223</v>
      </c>
      <c r="K110" s="2">
        <v>15.518981786262891</v>
      </c>
      <c r="L110" s="2">
        <v>15.897108024312914</v>
      </c>
      <c r="M110" s="2">
        <v>14.810453371982426</v>
      </c>
      <c r="N110" s="2">
        <v>17.064937737984977</v>
      </c>
      <c r="O110" s="2" t="s">
        <v>6</v>
      </c>
      <c r="P110" s="2" t="s">
        <v>6</v>
      </c>
      <c r="Q110" s="2" t="s">
        <v>6</v>
      </c>
      <c r="R110" s="2" t="s">
        <v>6</v>
      </c>
      <c r="S110" s="2" t="s">
        <v>6</v>
      </c>
      <c r="T110" s="2" t="s">
        <v>6</v>
      </c>
      <c r="U110" s="2" t="s">
        <v>6</v>
      </c>
      <c r="V110" s="2" t="s">
        <v>6</v>
      </c>
      <c r="W110" s="2" t="s">
        <v>6</v>
      </c>
      <c r="X110" s="2" t="s">
        <v>6</v>
      </c>
      <c r="Y110" s="2" t="s">
        <v>6</v>
      </c>
      <c r="Z110" s="2" t="s">
        <v>6</v>
      </c>
      <c r="AA110" s="2" t="s">
        <v>6</v>
      </c>
      <c r="AB110" s="2" t="s">
        <v>6</v>
      </c>
      <c r="AC110" s="2" t="s">
        <v>6</v>
      </c>
      <c r="AD110" s="2" t="s">
        <v>6</v>
      </c>
      <c r="AE110" s="2" t="s">
        <v>6</v>
      </c>
      <c r="AF110" s="2" t="s">
        <v>6</v>
      </c>
      <c r="AG110" s="2" t="s">
        <v>6</v>
      </c>
      <c r="AH110" s="2" t="s">
        <v>6</v>
      </c>
      <c r="AI110" s="2" t="s">
        <v>6</v>
      </c>
      <c r="AJ110" s="2" t="s">
        <v>6</v>
      </c>
      <c r="AK110" s="2" t="s">
        <v>6</v>
      </c>
      <c r="AL110" s="2" t="s">
        <v>6</v>
      </c>
      <c r="AM110" s="2" t="s">
        <v>6</v>
      </c>
      <c r="AN110" s="2" t="s">
        <v>6</v>
      </c>
      <c r="AO110" s="2" t="s">
        <v>6</v>
      </c>
      <c r="AP110" s="2" t="s">
        <v>6</v>
      </c>
      <c r="AQ110" s="2" t="s">
        <v>6</v>
      </c>
      <c r="AR110" s="2" t="s">
        <v>6</v>
      </c>
      <c r="AS110" s="2" t="s">
        <v>6</v>
      </c>
      <c r="AT110" s="2" t="s">
        <v>6</v>
      </c>
      <c r="AU110" s="2" t="s">
        <v>6</v>
      </c>
      <c r="AV110" s="2" t="s">
        <v>6</v>
      </c>
      <c r="AW110" s="2" t="s">
        <v>6</v>
      </c>
      <c r="AX110" s="2" t="s">
        <v>6</v>
      </c>
      <c r="AY110" s="2" t="s">
        <v>6</v>
      </c>
      <c r="AZ110" s="2" t="s">
        <v>6</v>
      </c>
      <c r="BA110" s="2" t="s">
        <v>6</v>
      </c>
      <c r="BB110" s="2" t="s">
        <v>6</v>
      </c>
      <c r="BC110" s="2" t="s">
        <v>6</v>
      </c>
      <c r="BD110" s="2" t="s">
        <v>6</v>
      </c>
      <c r="BE110" s="2" t="s">
        <v>6</v>
      </c>
      <c r="BF110" s="2" t="s">
        <v>6</v>
      </c>
      <c r="BG110" s="2" t="s">
        <v>6</v>
      </c>
      <c r="BH110" s="2" t="s">
        <v>6</v>
      </c>
      <c r="BI110" s="2" t="s">
        <v>6</v>
      </c>
      <c r="BJ110" s="2" t="s">
        <v>6</v>
      </c>
    </row>
    <row r="111" spans="1:62" s="12" customFormat="1" ht="12.95" customHeight="1" x14ac:dyDescent="0.2">
      <c r="A111" s="30" t="s">
        <v>117</v>
      </c>
      <c r="B111" s="82" t="s">
        <v>80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</row>
    <row r="112" spans="1:62" s="51" customFormat="1" ht="12.95" customHeight="1" x14ac:dyDescent="0.2">
      <c r="A112" s="9" t="s">
        <v>83</v>
      </c>
      <c r="B112" s="14" t="s">
        <v>10</v>
      </c>
      <c r="C112" s="2" t="s">
        <v>6</v>
      </c>
      <c r="D112" s="2" t="s">
        <v>6</v>
      </c>
      <c r="E112" s="2" t="s">
        <v>6</v>
      </c>
      <c r="F112" s="2" t="s">
        <v>6</v>
      </c>
      <c r="G112" s="2" t="s">
        <v>6</v>
      </c>
      <c r="H112" s="2" t="s">
        <v>6</v>
      </c>
      <c r="I112" s="2" t="s">
        <v>6</v>
      </c>
      <c r="J112" s="2" t="s">
        <v>6</v>
      </c>
      <c r="K112" s="2" t="s">
        <v>6</v>
      </c>
      <c r="L112" s="2" t="s">
        <v>6</v>
      </c>
      <c r="M112" s="2" t="s">
        <v>6</v>
      </c>
      <c r="N112" s="2" t="s">
        <v>6</v>
      </c>
      <c r="O112" s="2" t="s">
        <v>6</v>
      </c>
      <c r="P112" s="2" t="s">
        <v>6</v>
      </c>
      <c r="Q112" s="2" t="s">
        <v>6</v>
      </c>
      <c r="R112" s="2" t="s">
        <v>6</v>
      </c>
      <c r="S112" s="2" t="s">
        <v>6</v>
      </c>
      <c r="T112" s="2" t="s">
        <v>6</v>
      </c>
      <c r="U112" s="2" t="s">
        <v>6</v>
      </c>
      <c r="V112" s="2" t="s">
        <v>6</v>
      </c>
      <c r="W112" s="2" t="s">
        <v>6</v>
      </c>
      <c r="X112" s="2" t="s">
        <v>6</v>
      </c>
      <c r="Y112" s="2" t="s">
        <v>6</v>
      </c>
      <c r="Z112" s="2" t="s">
        <v>6</v>
      </c>
      <c r="AA112" s="2" t="s">
        <v>6</v>
      </c>
      <c r="AB112" s="2" t="s">
        <v>6</v>
      </c>
      <c r="AC112" s="2" t="s">
        <v>6</v>
      </c>
      <c r="AD112" s="2" t="s">
        <v>6</v>
      </c>
      <c r="AE112" s="2" t="s">
        <v>6</v>
      </c>
      <c r="AF112" s="2" t="s">
        <v>6</v>
      </c>
      <c r="AG112" s="2" t="s">
        <v>6</v>
      </c>
      <c r="AH112" s="2" t="s">
        <v>6</v>
      </c>
      <c r="AI112" s="2" t="s">
        <v>6</v>
      </c>
      <c r="AJ112" s="2" t="s">
        <v>6</v>
      </c>
      <c r="AK112" s="2" t="s">
        <v>6</v>
      </c>
      <c r="AL112" s="2" t="s">
        <v>6</v>
      </c>
      <c r="AM112" s="2" t="s">
        <v>6</v>
      </c>
      <c r="AN112" s="2" t="s">
        <v>6</v>
      </c>
      <c r="AO112" s="2" t="s">
        <v>6</v>
      </c>
      <c r="AP112" s="2" t="s">
        <v>6</v>
      </c>
      <c r="AQ112" s="2" t="s">
        <v>6</v>
      </c>
      <c r="AR112" s="2" t="s">
        <v>6</v>
      </c>
      <c r="AS112" s="2" t="s">
        <v>6</v>
      </c>
      <c r="AT112" s="2" t="s">
        <v>6</v>
      </c>
      <c r="AU112" s="2" t="s">
        <v>6</v>
      </c>
      <c r="AV112" s="2" t="s">
        <v>6</v>
      </c>
      <c r="AW112" s="2" t="s">
        <v>6</v>
      </c>
      <c r="AX112" s="2" t="s">
        <v>6</v>
      </c>
      <c r="AY112" s="2" t="s">
        <v>6</v>
      </c>
      <c r="AZ112" s="2" t="s">
        <v>6</v>
      </c>
      <c r="BA112" s="3">
        <v>10.517629407351837</v>
      </c>
      <c r="BB112" s="3">
        <v>13.018382583599974</v>
      </c>
      <c r="BC112" s="3">
        <v>14.068914617832926</v>
      </c>
      <c r="BD112" s="3">
        <v>8.1543550165380374</v>
      </c>
      <c r="BE112" s="3">
        <v>11.091004803579654</v>
      </c>
      <c r="BF112" s="3">
        <v>4.2318567389255417</v>
      </c>
      <c r="BG112" s="3">
        <v>8.3842728850652772</v>
      </c>
      <c r="BH112" s="3">
        <v>11.368812632857576</v>
      </c>
      <c r="BI112" s="3">
        <v>5.680777629076565</v>
      </c>
      <c r="BJ112" s="3">
        <v>7.0025188916876573</v>
      </c>
    </row>
    <row r="113" spans="1:62" s="51" customFormat="1" ht="12.95" customHeight="1" x14ac:dyDescent="0.2">
      <c r="A113" s="9" t="s">
        <v>84</v>
      </c>
      <c r="B113" s="14" t="s">
        <v>0</v>
      </c>
      <c r="C113" s="2" t="s">
        <v>6</v>
      </c>
      <c r="D113" s="2" t="s">
        <v>6</v>
      </c>
      <c r="E113" s="2" t="s">
        <v>6</v>
      </c>
      <c r="F113" s="2" t="s">
        <v>6</v>
      </c>
      <c r="G113" s="2" t="s">
        <v>6</v>
      </c>
      <c r="H113" s="2" t="s">
        <v>6</v>
      </c>
      <c r="I113" s="2" t="s">
        <v>6</v>
      </c>
      <c r="J113" s="2" t="s">
        <v>6</v>
      </c>
      <c r="K113" s="2" t="s">
        <v>6</v>
      </c>
      <c r="L113" s="2" t="s">
        <v>6</v>
      </c>
      <c r="M113" s="2" t="s">
        <v>6</v>
      </c>
      <c r="N113" s="2" t="s">
        <v>6</v>
      </c>
      <c r="O113" s="2" t="s">
        <v>6</v>
      </c>
      <c r="P113" s="2" t="s">
        <v>6</v>
      </c>
      <c r="Q113" s="2" t="s">
        <v>6</v>
      </c>
      <c r="R113" s="2" t="s">
        <v>6</v>
      </c>
      <c r="S113" s="2" t="s">
        <v>6</v>
      </c>
      <c r="T113" s="2" t="s">
        <v>6</v>
      </c>
      <c r="U113" s="2" t="s">
        <v>6</v>
      </c>
      <c r="V113" s="2" t="s">
        <v>6</v>
      </c>
      <c r="W113" s="2" t="s">
        <v>6</v>
      </c>
      <c r="X113" s="2" t="s">
        <v>6</v>
      </c>
      <c r="Y113" s="2" t="s">
        <v>6</v>
      </c>
      <c r="Z113" s="2" t="s">
        <v>6</v>
      </c>
      <c r="AA113" s="2" t="s">
        <v>6</v>
      </c>
      <c r="AB113" s="2" t="s">
        <v>6</v>
      </c>
      <c r="AC113" s="2" t="s">
        <v>6</v>
      </c>
      <c r="AD113" s="2" t="s">
        <v>6</v>
      </c>
      <c r="AE113" s="2" t="s">
        <v>6</v>
      </c>
      <c r="AF113" s="2" t="s">
        <v>6</v>
      </c>
      <c r="AG113" s="2" t="s">
        <v>6</v>
      </c>
      <c r="AH113" s="3">
        <v>9.211542918952329</v>
      </c>
      <c r="AI113" s="3">
        <v>14.769883073704658</v>
      </c>
      <c r="AJ113" s="3">
        <v>7.7871816670684826</v>
      </c>
      <c r="AK113" s="2">
        <v>9.1498569866870323</v>
      </c>
      <c r="AL113" s="2">
        <v>9.7385748904609208</v>
      </c>
      <c r="AM113" s="2">
        <v>8.5224663700759535</v>
      </c>
      <c r="AN113" s="2">
        <v>11.701353051789223</v>
      </c>
      <c r="AO113" s="2">
        <v>11.12849211245263</v>
      </c>
      <c r="AP113" s="2">
        <v>12.834365785400042</v>
      </c>
      <c r="AQ113" s="2">
        <v>12.914414390377956</v>
      </c>
      <c r="AR113" s="2">
        <v>13.482012420053843</v>
      </c>
      <c r="AS113" s="2">
        <v>12.240418666501437</v>
      </c>
      <c r="AT113" s="2">
        <v>11.930751485397726</v>
      </c>
      <c r="AU113" s="2">
        <v>13.260921619752036</v>
      </c>
      <c r="AV113" s="2">
        <v>12.05563893159993</v>
      </c>
      <c r="AW113" s="2">
        <v>12.993517903770313</v>
      </c>
      <c r="AX113" s="2">
        <v>11.337144439913519</v>
      </c>
      <c r="AY113" s="2">
        <v>9.4906132913197307</v>
      </c>
      <c r="AZ113" s="2">
        <v>9.1859095265127237</v>
      </c>
      <c r="BA113" s="2">
        <v>6.2553591598020137</v>
      </c>
      <c r="BB113" s="2">
        <v>6.3490650044523607</v>
      </c>
      <c r="BC113" s="2">
        <v>6.1368397883735906</v>
      </c>
      <c r="BD113" s="2">
        <v>6.0918019572969326</v>
      </c>
      <c r="BE113" s="2">
        <v>5.9646728380409844</v>
      </c>
      <c r="BF113" s="2">
        <v>4.6926804386636061</v>
      </c>
      <c r="BG113" s="2">
        <v>5.586178146278197</v>
      </c>
      <c r="BH113" s="2">
        <v>4.7911289048095664</v>
      </c>
      <c r="BI113" s="2">
        <v>4.1974513906160844</v>
      </c>
      <c r="BJ113" s="3">
        <v>4.5559963381141291</v>
      </c>
    </row>
    <row r="114" spans="1:62" s="51" customFormat="1" ht="12.95" customHeight="1" x14ac:dyDescent="0.2">
      <c r="A114" s="9" t="s">
        <v>85</v>
      </c>
      <c r="B114" s="14" t="s">
        <v>1</v>
      </c>
      <c r="C114" s="2" t="s">
        <v>6</v>
      </c>
      <c r="D114" s="2" t="s">
        <v>6</v>
      </c>
      <c r="E114" s="2" t="s">
        <v>6</v>
      </c>
      <c r="F114" s="2" t="s">
        <v>6</v>
      </c>
      <c r="G114" s="2" t="s">
        <v>6</v>
      </c>
      <c r="H114" s="2" t="s">
        <v>6</v>
      </c>
      <c r="I114" s="2" t="s">
        <v>6</v>
      </c>
      <c r="J114" s="2" t="s">
        <v>6</v>
      </c>
      <c r="K114" s="2" t="s">
        <v>6</v>
      </c>
      <c r="L114" s="2" t="s">
        <v>6</v>
      </c>
      <c r="M114" s="2" t="s">
        <v>6</v>
      </c>
      <c r="N114" s="2" t="s">
        <v>6</v>
      </c>
      <c r="O114" s="3">
        <v>14.363595063224047</v>
      </c>
      <c r="P114" s="3">
        <v>13.173812488880982</v>
      </c>
      <c r="Q114" s="2">
        <v>12.600062921662531</v>
      </c>
      <c r="R114" s="2">
        <v>10.33207817212179</v>
      </c>
      <c r="S114" s="2">
        <v>10.055767415648759</v>
      </c>
      <c r="T114" s="2">
        <v>11.671798947054732</v>
      </c>
      <c r="U114" s="2">
        <v>9.882808084106868</v>
      </c>
      <c r="V114" s="2">
        <v>10.420645114522666</v>
      </c>
      <c r="W114" s="2">
        <v>11.586271359955976</v>
      </c>
      <c r="X114" s="2">
        <v>11.654252797609642</v>
      </c>
      <c r="Y114" s="2">
        <v>11.875314133789287</v>
      </c>
      <c r="Z114" s="2">
        <v>11.590592334494772</v>
      </c>
      <c r="AA114" s="2">
        <v>10.725921958621921</v>
      </c>
      <c r="AB114" s="2">
        <v>10.407609455157116</v>
      </c>
      <c r="AC114" s="2">
        <v>10.045482966822059</v>
      </c>
      <c r="AD114" s="2">
        <v>9.8782767769832454</v>
      </c>
      <c r="AE114" s="2">
        <v>10.775224272192014</v>
      </c>
      <c r="AF114" s="2">
        <v>11.485753003489805</v>
      </c>
      <c r="AG114" s="2">
        <v>11.180652501155066</v>
      </c>
      <c r="AH114" s="2">
        <v>11.740504034555267</v>
      </c>
      <c r="AI114" s="2">
        <v>10.41274833938999</v>
      </c>
      <c r="AJ114" s="2">
        <v>9.4801573295940518</v>
      </c>
      <c r="AK114" s="2">
        <v>9.0205703002991502</v>
      </c>
      <c r="AL114" s="2">
        <v>8.9370212711314867</v>
      </c>
      <c r="AM114" s="2">
        <v>9.7396558501532411</v>
      </c>
      <c r="AN114" s="2">
        <v>9.8106769956576514</v>
      </c>
      <c r="AO114" s="2">
        <v>10.064457139892745</v>
      </c>
      <c r="AP114" s="2">
        <v>9.3830700809394152</v>
      </c>
      <c r="AQ114" s="2">
        <v>9.4756660222207305</v>
      </c>
      <c r="AR114" s="2">
        <v>9.2369191799255912</v>
      </c>
      <c r="AS114" s="2">
        <v>9.7062664986525142</v>
      </c>
      <c r="AT114" s="2">
        <v>9.7012775733686301</v>
      </c>
      <c r="AU114" s="2">
        <v>9.2603442580657607</v>
      </c>
      <c r="AV114" s="2">
        <v>8.9141143403552494</v>
      </c>
      <c r="AW114" s="2">
        <v>8.98574871700297</v>
      </c>
      <c r="AX114" s="2">
        <v>8.8605550470893348</v>
      </c>
      <c r="AY114" s="2">
        <v>8.7485198494769953</v>
      </c>
      <c r="AZ114" s="2">
        <v>7.9484277630542222</v>
      </c>
      <c r="BA114" s="2">
        <v>5.9029790023942068</v>
      </c>
      <c r="BB114" s="2">
        <v>5.4706125886904511</v>
      </c>
      <c r="BC114" s="2">
        <v>4.90266356306934</v>
      </c>
      <c r="BD114" s="2">
        <v>4.7445779671566051</v>
      </c>
      <c r="BE114" s="2">
        <v>4.2027147971360383</v>
      </c>
      <c r="BF114" s="2">
        <v>5.5106352559927556</v>
      </c>
      <c r="BG114" s="2">
        <v>6.1165956562402579</v>
      </c>
      <c r="BH114" s="3">
        <v>5.8995560045728865</v>
      </c>
      <c r="BI114" s="3">
        <v>4.023648061206746</v>
      </c>
      <c r="BJ114" s="3">
        <v>3.6559036607014344</v>
      </c>
    </row>
    <row r="115" spans="1:62" s="51" customFormat="1" ht="12.95" customHeight="1" x14ac:dyDescent="0.2">
      <c r="A115" s="9" t="s">
        <v>86</v>
      </c>
      <c r="B115" s="14" t="s">
        <v>2</v>
      </c>
      <c r="C115" s="3">
        <v>8.09139048662467</v>
      </c>
      <c r="D115" s="3">
        <v>16.875571871107141</v>
      </c>
      <c r="E115" s="2">
        <v>15.089402275270421</v>
      </c>
      <c r="F115" s="2">
        <v>18.28933579519936</v>
      </c>
      <c r="G115" s="2">
        <v>17.347475393525922</v>
      </c>
      <c r="H115" s="2">
        <v>18.7886989107222</v>
      </c>
      <c r="I115" s="2">
        <v>17.129898197889489</v>
      </c>
      <c r="J115" s="2">
        <v>17.715875698619087</v>
      </c>
      <c r="K115" s="2">
        <v>17.609092059994801</v>
      </c>
      <c r="L115" s="2">
        <v>14.819395704002666</v>
      </c>
      <c r="M115" s="2">
        <v>15.219969577801651</v>
      </c>
      <c r="N115" s="2">
        <v>14.746804485800661</v>
      </c>
      <c r="O115" s="2">
        <v>12.867990255230982</v>
      </c>
      <c r="P115" s="2">
        <v>12.633327137067285</v>
      </c>
      <c r="Q115" s="2">
        <v>11.272511262073872</v>
      </c>
      <c r="R115" s="2">
        <v>10.902297874564004</v>
      </c>
      <c r="S115" s="2">
        <v>9.6465839732230751</v>
      </c>
      <c r="T115" s="2">
        <v>9.4983186992444466</v>
      </c>
      <c r="U115" s="2">
        <v>9.5413180726069573</v>
      </c>
      <c r="V115" s="2">
        <v>9.6101613851567773</v>
      </c>
      <c r="W115" s="2">
        <v>8.7102507699076117</v>
      </c>
      <c r="X115" s="2">
        <v>8.7861771158385871</v>
      </c>
      <c r="Y115" s="2">
        <v>8.9884095725123725</v>
      </c>
      <c r="Z115" s="2">
        <v>9.0443309676895964</v>
      </c>
      <c r="AA115" s="2">
        <v>8.6065646484808163</v>
      </c>
      <c r="AB115" s="2">
        <v>8.9880632035470356</v>
      </c>
      <c r="AC115" s="2">
        <v>8.8880803915821947</v>
      </c>
      <c r="AD115" s="2">
        <v>8.4726457936205719</v>
      </c>
      <c r="AE115" s="2">
        <v>8.3037027988612184</v>
      </c>
      <c r="AF115" s="2">
        <v>8.499723622251091</v>
      </c>
      <c r="AG115" s="2">
        <v>8.4831144816901762</v>
      </c>
      <c r="AH115" s="2">
        <v>8.4353998449218572</v>
      </c>
      <c r="AI115" s="2">
        <v>8.9133398726996909</v>
      </c>
      <c r="AJ115" s="2">
        <v>8.5941724288053738</v>
      </c>
      <c r="AK115" s="2">
        <v>8.6655612789580427</v>
      </c>
      <c r="AL115" s="2">
        <v>8.7672022589313308</v>
      </c>
      <c r="AM115" s="2">
        <v>8.3094325914599381</v>
      </c>
      <c r="AN115" s="2">
        <v>9.0547875943256724</v>
      </c>
      <c r="AO115" s="2">
        <v>9.4206358964973944</v>
      </c>
      <c r="AP115" s="2">
        <v>7.906523459120991</v>
      </c>
      <c r="AQ115" s="2">
        <v>7.4939554666632908</v>
      </c>
      <c r="AR115" s="2">
        <v>8.075238990394535</v>
      </c>
      <c r="AS115" s="2">
        <v>10.130239924518129</v>
      </c>
      <c r="AT115" s="2">
        <v>10.226625096382715</v>
      </c>
      <c r="AU115" s="2" t="s">
        <v>6</v>
      </c>
      <c r="AV115" s="2" t="s">
        <v>6</v>
      </c>
      <c r="AW115" s="2" t="s">
        <v>6</v>
      </c>
      <c r="AX115" s="2" t="s">
        <v>6</v>
      </c>
      <c r="AY115" s="2" t="s">
        <v>6</v>
      </c>
      <c r="AZ115" s="2" t="s">
        <v>6</v>
      </c>
      <c r="BA115" s="2" t="s">
        <v>6</v>
      </c>
      <c r="BB115" s="2" t="s">
        <v>6</v>
      </c>
      <c r="BC115" s="2" t="s">
        <v>6</v>
      </c>
      <c r="BD115" s="2" t="s">
        <v>6</v>
      </c>
      <c r="BE115" s="2" t="s">
        <v>6</v>
      </c>
      <c r="BF115" s="2" t="s">
        <v>6</v>
      </c>
      <c r="BG115" s="2" t="s">
        <v>6</v>
      </c>
      <c r="BH115" s="2" t="s">
        <v>6</v>
      </c>
      <c r="BI115" s="2" t="s">
        <v>6</v>
      </c>
      <c r="BJ115" s="2" t="s">
        <v>6</v>
      </c>
    </row>
    <row r="116" spans="1:62" s="51" customFormat="1" ht="12.95" customHeight="1" x14ac:dyDescent="0.2">
      <c r="A116" s="9" t="s">
        <v>87</v>
      </c>
      <c r="B116" s="14" t="s">
        <v>3</v>
      </c>
      <c r="C116" s="3">
        <v>5.299269916485307</v>
      </c>
      <c r="D116" s="2">
        <v>11.828593046050143</v>
      </c>
      <c r="E116" s="2">
        <v>13.421973726078459</v>
      </c>
      <c r="F116" s="2">
        <v>14.522436191288612</v>
      </c>
      <c r="G116" s="2">
        <v>16.307546329020557</v>
      </c>
      <c r="H116" s="2">
        <v>15.349473254067538</v>
      </c>
      <c r="I116" s="2">
        <v>14.337580741820114</v>
      </c>
      <c r="J116" s="2">
        <v>15.318002254750098</v>
      </c>
      <c r="K116" s="2">
        <v>14.984240535467649</v>
      </c>
      <c r="L116" s="2">
        <v>13.311761365462708</v>
      </c>
      <c r="M116" s="2">
        <v>12.261707418151678</v>
      </c>
      <c r="N116" s="2">
        <v>13.038851461126876</v>
      </c>
      <c r="O116" s="2">
        <v>10.368706836940463</v>
      </c>
      <c r="P116" s="2">
        <v>9.4047937554127241</v>
      </c>
      <c r="Q116" s="2">
        <v>9.2687242384638591</v>
      </c>
      <c r="R116" s="2">
        <v>8.9184260363330292</v>
      </c>
      <c r="S116" s="2">
        <v>8.4530023069590676</v>
      </c>
      <c r="T116" s="2">
        <v>8.0705306925886582</v>
      </c>
      <c r="U116" s="2">
        <v>8.5657116549208485</v>
      </c>
      <c r="V116" s="2">
        <v>8.8382336578047731</v>
      </c>
      <c r="W116" s="2">
        <v>7.878967327555773</v>
      </c>
      <c r="X116" s="2">
        <v>7.3016648100956774</v>
      </c>
      <c r="Y116" s="2">
        <v>6.2723050743305517</v>
      </c>
      <c r="Z116" s="2">
        <v>6.288176265270506</v>
      </c>
      <c r="AA116" s="2">
        <v>7.2907438250823908</v>
      </c>
      <c r="AB116" s="2">
        <v>7.6343414855586449</v>
      </c>
      <c r="AC116" s="2">
        <v>7.719702615115331</v>
      </c>
      <c r="AD116" s="2">
        <v>6.5351606228162424</v>
      </c>
      <c r="AE116" s="2" t="s">
        <v>6</v>
      </c>
      <c r="AF116" s="2" t="s">
        <v>6</v>
      </c>
      <c r="AG116" s="2" t="s">
        <v>6</v>
      </c>
      <c r="AH116" s="2" t="s">
        <v>6</v>
      </c>
      <c r="AI116" s="2" t="s">
        <v>6</v>
      </c>
      <c r="AJ116" s="2" t="s">
        <v>6</v>
      </c>
      <c r="AK116" s="2" t="s">
        <v>6</v>
      </c>
      <c r="AL116" s="2" t="s">
        <v>6</v>
      </c>
      <c r="AM116" s="2" t="s">
        <v>6</v>
      </c>
      <c r="AN116" s="2" t="s">
        <v>6</v>
      </c>
      <c r="AO116" s="2" t="s">
        <v>6</v>
      </c>
      <c r="AP116" s="2" t="s">
        <v>6</v>
      </c>
      <c r="AQ116" s="2" t="s">
        <v>6</v>
      </c>
      <c r="AR116" s="2" t="s">
        <v>6</v>
      </c>
      <c r="AS116" s="2" t="s">
        <v>6</v>
      </c>
      <c r="AT116" s="2" t="s">
        <v>6</v>
      </c>
      <c r="AU116" s="2" t="s">
        <v>6</v>
      </c>
      <c r="AV116" s="2" t="s">
        <v>6</v>
      </c>
      <c r="AW116" s="2" t="s">
        <v>6</v>
      </c>
      <c r="AX116" s="2" t="s">
        <v>6</v>
      </c>
      <c r="AY116" s="2" t="s">
        <v>6</v>
      </c>
      <c r="AZ116" s="2" t="s">
        <v>6</v>
      </c>
      <c r="BA116" s="2" t="s">
        <v>6</v>
      </c>
      <c r="BB116" s="2" t="s">
        <v>6</v>
      </c>
      <c r="BC116" s="2" t="s">
        <v>6</v>
      </c>
      <c r="BD116" s="2" t="s">
        <v>6</v>
      </c>
      <c r="BE116" s="2" t="s">
        <v>6</v>
      </c>
      <c r="BF116" s="2" t="s">
        <v>6</v>
      </c>
      <c r="BG116" s="2" t="s">
        <v>6</v>
      </c>
      <c r="BH116" s="2" t="s">
        <v>6</v>
      </c>
      <c r="BI116" s="2" t="s">
        <v>6</v>
      </c>
      <c r="BJ116" s="2" t="s">
        <v>6</v>
      </c>
    </row>
    <row r="117" spans="1:62" s="51" customFormat="1" ht="12.95" customHeight="1" x14ac:dyDescent="0.2">
      <c r="A117" s="9" t="s">
        <v>88</v>
      </c>
      <c r="B117" s="14" t="s">
        <v>4</v>
      </c>
      <c r="C117" s="2">
        <v>14.254663455651251</v>
      </c>
      <c r="D117" s="2">
        <v>14.62270491142235</v>
      </c>
      <c r="E117" s="2">
        <v>14.886223725394213</v>
      </c>
      <c r="F117" s="2">
        <v>16.917911034413056</v>
      </c>
      <c r="G117" s="2">
        <v>15.899347159333796</v>
      </c>
      <c r="H117" s="2">
        <v>15.41274155014527</v>
      </c>
      <c r="I117" s="2">
        <v>13.79632513235752</v>
      </c>
      <c r="J117" s="2">
        <v>14.073629376708002</v>
      </c>
      <c r="K117" s="2">
        <v>14.150391339331431</v>
      </c>
      <c r="L117" s="2">
        <v>12.41832927534201</v>
      </c>
      <c r="M117" s="2">
        <v>9.4229811132750569</v>
      </c>
      <c r="N117" s="2">
        <v>8.741381084696922</v>
      </c>
      <c r="O117" s="2" t="s">
        <v>6</v>
      </c>
      <c r="P117" s="2" t="s">
        <v>6</v>
      </c>
      <c r="Q117" s="2" t="s">
        <v>6</v>
      </c>
      <c r="R117" s="2" t="s">
        <v>6</v>
      </c>
      <c r="S117" s="2" t="s">
        <v>6</v>
      </c>
      <c r="T117" s="2" t="s">
        <v>6</v>
      </c>
      <c r="U117" s="2" t="s">
        <v>6</v>
      </c>
      <c r="V117" s="2" t="s">
        <v>6</v>
      </c>
      <c r="W117" s="2" t="s">
        <v>6</v>
      </c>
      <c r="X117" s="2" t="s">
        <v>6</v>
      </c>
      <c r="Y117" s="2" t="s">
        <v>6</v>
      </c>
      <c r="Z117" s="2" t="s">
        <v>6</v>
      </c>
      <c r="AA117" s="2" t="s">
        <v>6</v>
      </c>
      <c r="AB117" s="2" t="s">
        <v>6</v>
      </c>
      <c r="AC117" s="2" t="s">
        <v>6</v>
      </c>
      <c r="AD117" s="2" t="s">
        <v>6</v>
      </c>
      <c r="AE117" s="2" t="s">
        <v>6</v>
      </c>
      <c r="AF117" s="2" t="s">
        <v>6</v>
      </c>
      <c r="AG117" s="2" t="s">
        <v>6</v>
      </c>
      <c r="AH117" s="2" t="s">
        <v>6</v>
      </c>
      <c r="AI117" s="2" t="s">
        <v>6</v>
      </c>
      <c r="AJ117" s="2" t="s">
        <v>6</v>
      </c>
      <c r="AK117" s="2" t="s">
        <v>6</v>
      </c>
      <c r="AL117" s="2" t="s">
        <v>6</v>
      </c>
      <c r="AM117" s="2" t="s">
        <v>6</v>
      </c>
      <c r="AN117" s="2" t="s">
        <v>6</v>
      </c>
      <c r="AO117" s="2" t="s">
        <v>6</v>
      </c>
      <c r="AP117" s="2" t="s">
        <v>6</v>
      </c>
      <c r="AQ117" s="2" t="s">
        <v>6</v>
      </c>
      <c r="AR117" s="2" t="s">
        <v>6</v>
      </c>
      <c r="AS117" s="2" t="s">
        <v>6</v>
      </c>
      <c r="AT117" s="2" t="s">
        <v>6</v>
      </c>
      <c r="AU117" s="2" t="s">
        <v>6</v>
      </c>
      <c r="AV117" s="2" t="s">
        <v>6</v>
      </c>
      <c r="AW117" s="2" t="s">
        <v>6</v>
      </c>
      <c r="AX117" s="2" t="s">
        <v>6</v>
      </c>
      <c r="AY117" s="2" t="s">
        <v>6</v>
      </c>
      <c r="AZ117" s="2" t="s">
        <v>6</v>
      </c>
      <c r="BA117" s="2" t="s">
        <v>6</v>
      </c>
      <c r="BB117" s="2" t="s">
        <v>6</v>
      </c>
      <c r="BC117" s="2" t="s">
        <v>6</v>
      </c>
      <c r="BD117" s="2" t="s">
        <v>6</v>
      </c>
      <c r="BE117" s="2" t="s">
        <v>6</v>
      </c>
      <c r="BF117" s="2" t="s">
        <v>6</v>
      </c>
      <c r="BG117" s="2" t="s">
        <v>6</v>
      </c>
      <c r="BH117" s="2" t="s">
        <v>6</v>
      </c>
      <c r="BI117" s="2" t="s">
        <v>6</v>
      </c>
      <c r="BJ117" s="2" t="s">
        <v>6</v>
      </c>
    </row>
    <row r="118" spans="1:62" s="12" customFormat="1" ht="12.95" customHeight="1" x14ac:dyDescent="0.2">
      <c r="A118" s="30" t="s">
        <v>118</v>
      </c>
      <c r="B118" s="82" t="s">
        <v>80</v>
      </c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</row>
    <row r="119" spans="1:62" s="51" customFormat="1" ht="12.95" customHeight="1" x14ac:dyDescent="0.2">
      <c r="A119" s="9" t="s">
        <v>83</v>
      </c>
      <c r="B119" s="14" t="s">
        <v>10</v>
      </c>
      <c r="C119" s="2" t="s">
        <v>6</v>
      </c>
      <c r="D119" s="2" t="s">
        <v>6</v>
      </c>
      <c r="E119" s="2" t="s">
        <v>6</v>
      </c>
      <c r="F119" s="2" t="s">
        <v>6</v>
      </c>
      <c r="G119" s="2" t="s">
        <v>6</v>
      </c>
      <c r="H119" s="2" t="s">
        <v>6</v>
      </c>
      <c r="I119" s="2" t="s">
        <v>6</v>
      </c>
      <c r="J119" s="2" t="s">
        <v>6</v>
      </c>
      <c r="K119" s="2" t="s">
        <v>6</v>
      </c>
      <c r="L119" s="2" t="s">
        <v>6</v>
      </c>
      <c r="M119" s="2" t="s">
        <v>6</v>
      </c>
      <c r="N119" s="2" t="s">
        <v>6</v>
      </c>
      <c r="O119" s="2" t="s">
        <v>6</v>
      </c>
      <c r="P119" s="2" t="s">
        <v>6</v>
      </c>
      <c r="Q119" s="2" t="s">
        <v>6</v>
      </c>
      <c r="R119" s="2" t="s">
        <v>6</v>
      </c>
      <c r="S119" s="2" t="s">
        <v>6</v>
      </c>
      <c r="T119" s="2" t="s">
        <v>6</v>
      </c>
      <c r="U119" s="2" t="s">
        <v>6</v>
      </c>
      <c r="V119" s="2" t="s">
        <v>6</v>
      </c>
      <c r="W119" s="2" t="s">
        <v>6</v>
      </c>
      <c r="X119" s="2" t="s">
        <v>6</v>
      </c>
      <c r="Y119" s="2" t="s">
        <v>6</v>
      </c>
      <c r="Z119" s="2" t="s">
        <v>6</v>
      </c>
      <c r="AA119" s="2" t="s">
        <v>6</v>
      </c>
      <c r="AB119" s="2" t="s">
        <v>6</v>
      </c>
      <c r="AC119" s="2" t="s">
        <v>6</v>
      </c>
      <c r="AD119" s="2" t="s">
        <v>6</v>
      </c>
      <c r="AE119" s="2" t="s">
        <v>6</v>
      </c>
      <c r="AF119" s="2" t="s">
        <v>6</v>
      </c>
      <c r="AG119" s="2" t="s">
        <v>6</v>
      </c>
      <c r="AH119" s="2" t="s">
        <v>6</v>
      </c>
      <c r="AI119" s="2" t="s">
        <v>6</v>
      </c>
      <c r="AJ119" s="2" t="s">
        <v>6</v>
      </c>
      <c r="AK119" s="2" t="s">
        <v>6</v>
      </c>
      <c r="AL119" s="2" t="s">
        <v>6</v>
      </c>
      <c r="AM119" s="2" t="s">
        <v>6</v>
      </c>
      <c r="AN119" s="2" t="s">
        <v>6</v>
      </c>
      <c r="AO119" s="2" t="s">
        <v>6</v>
      </c>
      <c r="AP119" s="2" t="s">
        <v>6</v>
      </c>
      <c r="AQ119" s="2" t="s">
        <v>6</v>
      </c>
      <c r="AR119" s="2" t="s">
        <v>6</v>
      </c>
      <c r="AS119" s="2" t="s">
        <v>6</v>
      </c>
      <c r="AT119" s="2" t="s">
        <v>6</v>
      </c>
      <c r="AU119" s="2" t="s">
        <v>6</v>
      </c>
      <c r="AV119" s="2" t="s">
        <v>6</v>
      </c>
      <c r="AW119" s="2" t="s">
        <v>6</v>
      </c>
      <c r="AX119" s="2" t="s">
        <v>6</v>
      </c>
      <c r="AY119" s="2" t="s">
        <v>6</v>
      </c>
      <c r="AZ119" s="2" t="s">
        <v>6</v>
      </c>
      <c r="BA119" s="2" t="s">
        <v>7</v>
      </c>
      <c r="BB119" s="2" t="s">
        <v>7</v>
      </c>
      <c r="BC119" s="2" t="s">
        <v>7</v>
      </c>
      <c r="BD119" s="2" t="s">
        <v>7</v>
      </c>
      <c r="BE119" s="3">
        <v>9.0313877739027433</v>
      </c>
      <c r="BF119" s="3">
        <v>5.0329877474081055</v>
      </c>
      <c r="BG119" s="3">
        <v>9.3162780167534525</v>
      </c>
      <c r="BH119" s="3">
        <v>11.505466140297601</v>
      </c>
      <c r="BI119" s="3">
        <v>8.1214341057970003</v>
      </c>
      <c r="BJ119" s="3">
        <v>10.428211586901764</v>
      </c>
    </row>
    <row r="120" spans="1:62" s="51" customFormat="1" ht="12.95" customHeight="1" x14ac:dyDescent="0.2">
      <c r="A120" s="9" t="s">
        <v>84</v>
      </c>
      <c r="B120" s="14" t="s">
        <v>0</v>
      </c>
      <c r="C120" s="2" t="s">
        <v>6</v>
      </c>
      <c r="D120" s="2" t="s">
        <v>6</v>
      </c>
      <c r="E120" s="2" t="s">
        <v>6</v>
      </c>
      <c r="F120" s="2" t="s">
        <v>6</v>
      </c>
      <c r="G120" s="2" t="s">
        <v>6</v>
      </c>
      <c r="H120" s="2" t="s">
        <v>6</v>
      </c>
      <c r="I120" s="2" t="s">
        <v>6</v>
      </c>
      <c r="J120" s="2" t="s">
        <v>6</v>
      </c>
      <c r="K120" s="2" t="s">
        <v>6</v>
      </c>
      <c r="L120" s="2" t="s">
        <v>6</v>
      </c>
      <c r="M120" s="2" t="s">
        <v>6</v>
      </c>
      <c r="N120" s="2" t="s">
        <v>6</v>
      </c>
      <c r="O120" s="2" t="s">
        <v>6</v>
      </c>
      <c r="P120" s="2" t="s">
        <v>6</v>
      </c>
      <c r="Q120" s="2" t="s">
        <v>6</v>
      </c>
      <c r="R120" s="2" t="s">
        <v>6</v>
      </c>
      <c r="S120" s="2" t="s">
        <v>6</v>
      </c>
      <c r="T120" s="2" t="s">
        <v>6</v>
      </c>
      <c r="U120" s="2" t="s">
        <v>6</v>
      </c>
      <c r="V120" s="2" t="s">
        <v>6</v>
      </c>
      <c r="W120" s="2" t="s">
        <v>6</v>
      </c>
      <c r="X120" s="2" t="s">
        <v>6</v>
      </c>
      <c r="Y120" s="2" t="s">
        <v>6</v>
      </c>
      <c r="Z120" s="2" t="s">
        <v>6</v>
      </c>
      <c r="AA120" s="2" t="s">
        <v>6</v>
      </c>
      <c r="AB120" s="2" t="s">
        <v>6</v>
      </c>
      <c r="AC120" s="2" t="s">
        <v>6</v>
      </c>
      <c r="AD120" s="2" t="s">
        <v>6</v>
      </c>
      <c r="AE120" s="2" t="s">
        <v>6</v>
      </c>
      <c r="AF120" s="2" t="s">
        <v>6</v>
      </c>
      <c r="AG120" s="2" t="s">
        <v>6</v>
      </c>
      <c r="AH120" s="3">
        <v>7.4634937804218495</v>
      </c>
      <c r="AI120" s="3">
        <v>9.3830550263364341</v>
      </c>
      <c r="AJ120" s="3">
        <v>8.1818066464490098</v>
      </c>
      <c r="AK120" s="3">
        <v>8.6162401225971017</v>
      </c>
      <c r="AL120" s="3">
        <v>7.5380021051085597</v>
      </c>
      <c r="AM120" s="3">
        <v>6.9856898745135236</v>
      </c>
      <c r="AN120" s="2">
        <v>7.7503569964229664</v>
      </c>
      <c r="AO120" s="2">
        <v>6.1186720215538406</v>
      </c>
      <c r="AP120" s="2">
        <v>6.4734605625543669</v>
      </c>
      <c r="AQ120" s="2">
        <v>6.2413621980437881</v>
      </c>
      <c r="AR120" s="2">
        <v>6.4758219368834551</v>
      </c>
      <c r="AS120" s="2">
        <v>6.2528299548637092</v>
      </c>
      <c r="AT120" s="2">
        <v>7.7236063355417048</v>
      </c>
      <c r="AU120" s="2">
        <v>7.2897266712783129</v>
      </c>
      <c r="AV120" s="2">
        <v>6.9150454373866372</v>
      </c>
      <c r="AW120" s="2">
        <v>5.8249716716207116</v>
      </c>
      <c r="AX120" s="2">
        <v>6.3514168545290879</v>
      </c>
      <c r="AY120" s="2">
        <v>6.3192638584186733</v>
      </c>
      <c r="AZ120" s="2">
        <v>7.7746647378026816</v>
      </c>
      <c r="BA120" s="2">
        <v>8.7426006635009443</v>
      </c>
      <c r="BB120" s="2">
        <v>9.998630043153641</v>
      </c>
      <c r="BC120" s="2">
        <v>8.2115285850540882</v>
      </c>
      <c r="BD120" s="2">
        <v>9.6042475270946319</v>
      </c>
      <c r="BE120" s="2">
        <v>10.099691431284121</v>
      </c>
      <c r="BF120" s="2">
        <v>10.210350065976959</v>
      </c>
      <c r="BG120" s="2">
        <v>10.525035897910973</v>
      </c>
      <c r="BH120" s="2">
        <v>12.558605067692147</v>
      </c>
      <c r="BI120" s="2">
        <v>11.40290559026203</v>
      </c>
      <c r="BJ120" s="2">
        <v>10.109856576136711</v>
      </c>
    </row>
    <row r="121" spans="1:62" s="51" customFormat="1" ht="12.95" customHeight="1" x14ac:dyDescent="0.2">
      <c r="A121" s="9" t="s">
        <v>85</v>
      </c>
      <c r="B121" s="14" t="s">
        <v>1</v>
      </c>
      <c r="C121" s="2" t="s">
        <v>6</v>
      </c>
      <c r="D121" s="2" t="s">
        <v>6</v>
      </c>
      <c r="E121" s="2" t="s">
        <v>6</v>
      </c>
      <c r="F121" s="2" t="s">
        <v>6</v>
      </c>
      <c r="G121" s="2" t="s">
        <v>6</v>
      </c>
      <c r="H121" s="2" t="s">
        <v>6</v>
      </c>
      <c r="I121" s="2" t="s">
        <v>6</v>
      </c>
      <c r="J121" s="2" t="s">
        <v>6</v>
      </c>
      <c r="K121" s="2" t="s">
        <v>6</v>
      </c>
      <c r="L121" s="2" t="s">
        <v>6</v>
      </c>
      <c r="M121" s="2" t="s">
        <v>6</v>
      </c>
      <c r="N121" s="2" t="s">
        <v>6</v>
      </c>
      <c r="O121" s="3">
        <v>4.4143257363519348</v>
      </c>
      <c r="P121" s="3">
        <v>6.468797564687975</v>
      </c>
      <c r="Q121" s="3">
        <v>6.942939373812937</v>
      </c>
      <c r="R121" s="2">
        <v>6.9499582559506567</v>
      </c>
      <c r="S121" s="2">
        <v>5.4930731545410856</v>
      </c>
      <c r="T121" s="2">
        <v>5.1684020095662095</v>
      </c>
      <c r="U121" s="2">
        <v>5.3903257005765388</v>
      </c>
      <c r="V121" s="2">
        <v>5.3667421014359791</v>
      </c>
      <c r="W121" s="2">
        <v>5.4786289164134292</v>
      </c>
      <c r="X121" s="2">
        <v>6.520513409851608</v>
      </c>
      <c r="Y121" s="2">
        <v>6.2840849840525719</v>
      </c>
      <c r="Z121" s="2">
        <v>6.9969512195121961</v>
      </c>
      <c r="AA121" s="2">
        <v>6.6714274314727122</v>
      </c>
      <c r="AB121" s="2">
        <v>5.8632290128899314</v>
      </c>
      <c r="AC121" s="2">
        <v>6.149132950767827</v>
      </c>
      <c r="AD121" s="2">
        <v>6.3838906616811437</v>
      </c>
      <c r="AE121" s="2">
        <v>6.0196820657335062</v>
      </c>
      <c r="AF121" s="2">
        <v>6.3329582982496859</v>
      </c>
      <c r="AG121" s="2">
        <v>6.7027676899153938</v>
      </c>
      <c r="AH121" s="2">
        <v>6.5408479298950706</v>
      </c>
      <c r="AI121" s="2">
        <v>6.9077019315257076</v>
      </c>
      <c r="AJ121" s="2">
        <v>6.6333014307411693</v>
      </c>
      <c r="AK121" s="2">
        <v>7.088966336026961</v>
      </c>
      <c r="AL121" s="2">
        <v>7.7936364239501943</v>
      </c>
      <c r="AM121" s="2">
        <v>7.5233376548253528</v>
      </c>
      <c r="AN121" s="2">
        <v>7.2660407171922419</v>
      </c>
      <c r="AO121" s="2">
        <v>6.8095012677435465</v>
      </c>
      <c r="AP121" s="2">
        <v>6.9769380810184023</v>
      </c>
      <c r="AQ121" s="2">
        <v>7.1249605244770251</v>
      </c>
      <c r="AR121" s="2">
        <v>7.5052866076375926</v>
      </c>
      <c r="AS121" s="2">
        <v>7.1613349766834382</v>
      </c>
      <c r="AT121" s="2">
        <v>6.8123640646775163</v>
      </c>
      <c r="AU121" s="2">
        <v>7.7635281267857277</v>
      </c>
      <c r="AV121" s="2">
        <v>8.081046622815915</v>
      </c>
      <c r="AW121" s="2">
        <v>7.8930549637835536</v>
      </c>
      <c r="AX121" s="2">
        <v>7.4282892452896734</v>
      </c>
      <c r="AY121" s="2">
        <v>7.9148257831341855</v>
      </c>
      <c r="AZ121" s="2">
        <v>8.1143184585631403</v>
      </c>
      <c r="BA121" s="2">
        <v>7.6614626322228663</v>
      </c>
      <c r="BB121" s="2">
        <v>9.1502848087712536</v>
      </c>
      <c r="BC121" s="2">
        <v>9.4992630298734664</v>
      </c>
      <c r="BD121" s="2">
        <v>10.505098865322928</v>
      </c>
      <c r="BE121" s="2">
        <v>10.984735481304694</v>
      </c>
      <c r="BF121" s="2">
        <v>8.8433861257168278</v>
      </c>
      <c r="BG121" s="2">
        <v>9.6726592538709344</v>
      </c>
      <c r="BH121" s="2">
        <v>10.512322867093824</v>
      </c>
      <c r="BI121" s="2">
        <v>12.533472439575727</v>
      </c>
      <c r="BJ121" s="3">
        <v>9.4516144508947857</v>
      </c>
    </row>
    <row r="122" spans="1:62" s="51" customFormat="1" ht="12.95" customHeight="1" x14ac:dyDescent="0.2">
      <c r="A122" s="9" t="s">
        <v>86</v>
      </c>
      <c r="B122" s="14" t="s">
        <v>2</v>
      </c>
      <c r="C122" s="3">
        <v>8.2762713411850637</v>
      </c>
      <c r="D122" s="3">
        <v>6.38180595517633</v>
      </c>
      <c r="E122" s="3">
        <v>8.850475568817604</v>
      </c>
      <c r="F122" s="3">
        <v>7.8297320225560156</v>
      </c>
      <c r="G122" s="2">
        <v>7.7376256973314845</v>
      </c>
      <c r="H122" s="2">
        <v>7.4046714034357235</v>
      </c>
      <c r="I122" s="2">
        <v>7.210330769168503</v>
      </c>
      <c r="J122" s="2">
        <v>9.0229896095415523</v>
      </c>
      <c r="K122" s="2">
        <v>10.022454740704381</v>
      </c>
      <c r="L122" s="2">
        <v>7.8668552502579221</v>
      </c>
      <c r="M122" s="2">
        <v>8.5190368713101581</v>
      </c>
      <c r="N122" s="2">
        <v>7.797408230253815</v>
      </c>
      <c r="O122" s="2">
        <v>7.8504587782609683</v>
      </c>
      <c r="P122" s="2">
        <v>7.801053727054029</v>
      </c>
      <c r="Q122" s="2">
        <v>7.2291174863669632</v>
      </c>
      <c r="R122" s="2">
        <v>6.2966204653228646</v>
      </c>
      <c r="S122" s="2">
        <v>7.1643039968497728</v>
      </c>
      <c r="T122" s="2">
        <v>7.3536738335423912</v>
      </c>
      <c r="U122" s="2">
        <v>7.0638966460425143</v>
      </c>
      <c r="V122" s="2">
        <v>7.1551587963247361</v>
      </c>
      <c r="W122" s="2">
        <v>7.4545827833993261</v>
      </c>
      <c r="X122" s="2">
        <v>6.830359935226948</v>
      </c>
      <c r="Y122" s="2">
        <v>7.3552182440496567</v>
      </c>
      <c r="Z122" s="2">
        <v>7.2229643028130637</v>
      </c>
      <c r="AA122" s="2">
        <v>7.4269239299179421</v>
      </c>
      <c r="AB122" s="2">
        <v>6.9853115028744233</v>
      </c>
      <c r="AC122" s="2">
        <v>7.3144302171376729</v>
      </c>
      <c r="AD122" s="2">
        <v>7.7628160872134604</v>
      </c>
      <c r="AE122" s="2">
        <v>7.1746061092274491</v>
      </c>
      <c r="AF122" s="2">
        <v>6.9901413608047376</v>
      </c>
      <c r="AG122" s="2">
        <v>7.9235122877597171</v>
      </c>
      <c r="AH122" s="2">
        <v>8.0230994614825004</v>
      </c>
      <c r="AI122" s="2">
        <v>7.1136618181660118</v>
      </c>
      <c r="AJ122" s="2">
        <v>7.3396968621843079</v>
      </c>
      <c r="AK122" s="2">
        <v>7.0420091811679297</v>
      </c>
      <c r="AL122" s="2">
        <v>7.7350193143180066</v>
      </c>
      <c r="AM122" s="2">
        <v>6.7805595096792723</v>
      </c>
      <c r="AN122" s="2">
        <v>7.3237743624967804</v>
      </c>
      <c r="AO122" s="2">
        <v>8.2522425660045009</v>
      </c>
      <c r="AP122" s="2">
        <v>7.0698255634297826</v>
      </c>
      <c r="AQ122" s="2">
        <v>7.4239106126392977</v>
      </c>
      <c r="AR122" s="2">
        <v>8.1170766373994176</v>
      </c>
      <c r="AS122" s="2">
        <v>6.9584849710203525</v>
      </c>
      <c r="AT122" s="2">
        <v>6.6663314224412487</v>
      </c>
      <c r="AU122" s="2" t="s">
        <v>6</v>
      </c>
      <c r="AV122" s="2" t="s">
        <v>6</v>
      </c>
      <c r="AW122" s="2" t="s">
        <v>6</v>
      </c>
      <c r="AX122" s="2" t="s">
        <v>6</v>
      </c>
      <c r="AY122" s="2" t="s">
        <v>6</v>
      </c>
      <c r="AZ122" s="2" t="s">
        <v>6</v>
      </c>
      <c r="BA122" s="2" t="s">
        <v>6</v>
      </c>
      <c r="BB122" s="2" t="s">
        <v>6</v>
      </c>
      <c r="BC122" s="2" t="s">
        <v>6</v>
      </c>
      <c r="BD122" s="2" t="s">
        <v>6</v>
      </c>
      <c r="BE122" s="2" t="s">
        <v>6</v>
      </c>
      <c r="BF122" s="2" t="s">
        <v>6</v>
      </c>
      <c r="BG122" s="2" t="s">
        <v>6</v>
      </c>
      <c r="BH122" s="2" t="s">
        <v>6</v>
      </c>
      <c r="BI122" s="2" t="s">
        <v>6</v>
      </c>
      <c r="BJ122" s="2" t="s">
        <v>6</v>
      </c>
    </row>
    <row r="123" spans="1:62" s="51" customFormat="1" ht="12.95" customHeight="1" x14ac:dyDescent="0.2">
      <c r="A123" s="9" t="s">
        <v>87</v>
      </c>
      <c r="B123" s="14" t="s">
        <v>3</v>
      </c>
      <c r="C123" s="3">
        <v>8.4951274161904866</v>
      </c>
      <c r="D123" s="2">
        <v>10.212883034700965</v>
      </c>
      <c r="E123" s="2">
        <v>11.600981862811945</v>
      </c>
      <c r="F123" s="2">
        <v>12.084490985263107</v>
      </c>
      <c r="G123" s="2">
        <v>12.4909723716156</v>
      </c>
      <c r="H123" s="2">
        <v>12.124296985056116</v>
      </c>
      <c r="I123" s="2">
        <v>12.503385172333664</v>
      </c>
      <c r="J123" s="2">
        <v>12.837593833350136</v>
      </c>
      <c r="K123" s="2">
        <v>12.744094627616247</v>
      </c>
      <c r="L123" s="2">
        <v>11.540824234891586</v>
      </c>
      <c r="M123" s="2">
        <v>10.065415342818989</v>
      </c>
      <c r="N123" s="2">
        <v>9.6844334207048934</v>
      </c>
      <c r="O123" s="2">
        <v>9.6221740515935146</v>
      </c>
      <c r="P123" s="2">
        <v>9.1789650935584941</v>
      </c>
      <c r="Q123" s="2">
        <v>8.8745015247478296</v>
      </c>
      <c r="R123" s="2">
        <v>8.3166748497813945</v>
      </c>
      <c r="S123" s="2">
        <v>7.9307539688700244</v>
      </c>
      <c r="T123" s="2">
        <v>8.7495033225435872</v>
      </c>
      <c r="U123" s="2">
        <v>7.9209901901760098</v>
      </c>
      <c r="V123" s="2">
        <v>6.8720288225792219</v>
      </c>
      <c r="W123" s="2">
        <v>7.7416269032353577</v>
      </c>
      <c r="X123" s="2">
        <v>7.3667719571310126</v>
      </c>
      <c r="Y123" s="2">
        <v>7.1704166765143809</v>
      </c>
      <c r="Z123" s="2">
        <v>6.3470767888307158</v>
      </c>
      <c r="AA123" s="2">
        <v>6.3609624720932709</v>
      </c>
      <c r="AB123" s="2">
        <v>7.209328718152415</v>
      </c>
      <c r="AC123" s="2">
        <v>7.4580177807046431</v>
      </c>
      <c r="AD123" s="2">
        <v>6.4690118389361926</v>
      </c>
      <c r="AE123" s="2" t="s">
        <v>6</v>
      </c>
      <c r="AF123" s="2" t="s">
        <v>6</v>
      </c>
      <c r="AG123" s="2" t="s">
        <v>6</v>
      </c>
      <c r="AH123" s="2" t="s">
        <v>6</v>
      </c>
      <c r="AI123" s="2" t="s">
        <v>6</v>
      </c>
      <c r="AJ123" s="2" t="s">
        <v>6</v>
      </c>
      <c r="AK123" s="2" t="s">
        <v>6</v>
      </c>
      <c r="AL123" s="2" t="s">
        <v>6</v>
      </c>
      <c r="AM123" s="2" t="s">
        <v>6</v>
      </c>
      <c r="AN123" s="2" t="s">
        <v>6</v>
      </c>
      <c r="AO123" s="2" t="s">
        <v>6</v>
      </c>
      <c r="AP123" s="2" t="s">
        <v>6</v>
      </c>
      <c r="AQ123" s="2" t="s">
        <v>6</v>
      </c>
      <c r="AR123" s="2" t="s">
        <v>6</v>
      </c>
      <c r="AS123" s="2" t="s">
        <v>6</v>
      </c>
      <c r="AT123" s="2" t="s">
        <v>6</v>
      </c>
      <c r="AU123" s="2" t="s">
        <v>6</v>
      </c>
      <c r="AV123" s="2" t="s">
        <v>6</v>
      </c>
      <c r="AW123" s="2" t="s">
        <v>6</v>
      </c>
      <c r="AX123" s="2" t="s">
        <v>6</v>
      </c>
      <c r="AY123" s="2" t="s">
        <v>6</v>
      </c>
      <c r="AZ123" s="2" t="s">
        <v>6</v>
      </c>
      <c r="BA123" s="2" t="s">
        <v>6</v>
      </c>
      <c r="BB123" s="2" t="s">
        <v>6</v>
      </c>
      <c r="BC123" s="2" t="s">
        <v>6</v>
      </c>
      <c r="BD123" s="2" t="s">
        <v>6</v>
      </c>
      <c r="BE123" s="2" t="s">
        <v>6</v>
      </c>
      <c r="BF123" s="2" t="s">
        <v>6</v>
      </c>
      <c r="BG123" s="2" t="s">
        <v>6</v>
      </c>
      <c r="BH123" s="2" t="s">
        <v>6</v>
      </c>
      <c r="BI123" s="2" t="s">
        <v>6</v>
      </c>
      <c r="BJ123" s="2" t="s">
        <v>6</v>
      </c>
    </row>
    <row r="124" spans="1:62" s="51" customFormat="1" ht="12.95" customHeight="1" x14ac:dyDescent="0.2">
      <c r="A124" s="9" t="s">
        <v>88</v>
      </c>
      <c r="B124" s="14" t="s">
        <v>4</v>
      </c>
      <c r="C124" s="2">
        <v>9.495285521858035</v>
      </c>
      <c r="D124" s="2">
        <v>10.122135899710566</v>
      </c>
      <c r="E124" s="2">
        <v>12.516502751694777</v>
      </c>
      <c r="F124" s="2">
        <v>13.342592003354085</v>
      </c>
      <c r="G124" s="2">
        <v>14.43969005631944</v>
      </c>
      <c r="H124" s="2">
        <v>15.44465879061821</v>
      </c>
      <c r="I124" s="2">
        <v>14.514251995607205</v>
      </c>
      <c r="J124" s="2">
        <v>13.953561087868726</v>
      </c>
      <c r="K124" s="2">
        <v>13.626654963060494</v>
      </c>
      <c r="L124" s="2">
        <v>11.355077160223511</v>
      </c>
      <c r="M124" s="2">
        <v>11.302595226233073</v>
      </c>
      <c r="N124" s="2">
        <v>10.441494288360605</v>
      </c>
      <c r="O124" s="2" t="s">
        <v>6</v>
      </c>
      <c r="P124" s="2" t="s">
        <v>6</v>
      </c>
      <c r="Q124" s="2" t="s">
        <v>6</v>
      </c>
      <c r="R124" s="2" t="s">
        <v>6</v>
      </c>
      <c r="S124" s="2" t="s">
        <v>6</v>
      </c>
      <c r="T124" s="2" t="s">
        <v>6</v>
      </c>
      <c r="U124" s="2" t="s">
        <v>6</v>
      </c>
      <c r="V124" s="2" t="s">
        <v>6</v>
      </c>
      <c r="W124" s="2" t="s">
        <v>6</v>
      </c>
      <c r="X124" s="2" t="s">
        <v>6</v>
      </c>
      <c r="Y124" s="2" t="s">
        <v>6</v>
      </c>
      <c r="Z124" s="2" t="s">
        <v>6</v>
      </c>
      <c r="AA124" s="2" t="s">
        <v>6</v>
      </c>
      <c r="AB124" s="2" t="s">
        <v>6</v>
      </c>
      <c r="AC124" s="2" t="s">
        <v>6</v>
      </c>
      <c r="AD124" s="2" t="s">
        <v>6</v>
      </c>
      <c r="AE124" s="2" t="s">
        <v>6</v>
      </c>
      <c r="AF124" s="2" t="s">
        <v>6</v>
      </c>
      <c r="AG124" s="2" t="s">
        <v>6</v>
      </c>
      <c r="AH124" s="2" t="s">
        <v>6</v>
      </c>
      <c r="AI124" s="2" t="s">
        <v>6</v>
      </c>
      <c r="AJ124" s="2" t="s">
        <v>6</v>
      </c>
      <c r="AK124" s="2" t="s">
        <v>6</v>
      </c>
      <c r="AL124" s="2" t="s">
        <v>6</v>
      </c>
      <c r="AM124" s="2" t="s">
        <v>6</v>
      </c>
      <c r="AN124" s="2" t="s">
        <v>6</v>
      </c>
      <c r="AO124" s="2" t="s">
        <v>6</v>
      </c>
      <c r="AP124" s="2" t="s">
        <v>6</v>
      </c>
      <c r="AQ124" s="2" t="s">
        <v>6</v>
      </c>
      <c r="AR124" s="2" t="s">
        <v>6</v>
      </c>
      <c r="AS124" s="2" t="s">
        <v>6</v>
      </c>
      <c r="AT124" s="2" t="s">
        <v>6</v>
      </c>
      <c r="AU124" s="2" t="s">
        <v>6</v>
      </c>
      <c r="AV124" s="2" t="s">
        <v>6</v>
      </c>
      <c r="AW124" s="2" t="s">
        <v>6</v>
      </c>
      <c r="AX124" s="2" t="s">
        <v>6</v>
      </c>
      <c r="AY124" s="2" t="s">
        <v>6</v>
      </c>
      <c r="AZ124" s="2" t="s">
        <v>6</v>
      </c>
      <c r="BA124" s="2" t="s">
        <v>6</v>
      </c>
      <c r="BB124" s="2" t="s">
        <v>6</v>
      </c>
      <c r="BC124" s="2" t="s">
        <v>6</v>
      </c>
      <c r="BD124" s="2" t="s">
        <v>6</v>
      </c>
      <c r="BE124" s="2" t="s">
        <v>6</v>
      </c>
      <c r="BF124" s="2" t="s">
        <v>6</v>
      </c>
      <c r="BG124" s="2" t="s">
        <v>6</v>
      </c>
      <c r="BH124" s="2" t="s">
        <v>6</v>
      </c>
      <c r="BI124" s="2" t="s">
        <v>6</v>
      </c>
      <c r="BJ124" s="2" t="s">
        <v>6</v>
      </c>
    </row>
    <row r="125" spans="1:62" s="12" customFormat="1" ht="12.95" customHeight="1" x14ac:dyDescent="0.2">
      <c r="A125" s="30" t="s">
        <v>119</v>
      </c>
      <c r="B125" s="82" t="s">
        <v>80</v>
      </c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7"/>
      <c r="AV125" s="97"/>
      <c r="AW125" s="97"/>
      <c r="AX125" s="97"/>
      <c r="AY125" s="97"/>
      <c r="AZ125" s="97"/>
      <c r="BA125" s="97"/>
      <c r="BB125" s="97"/>
      <c r="BC125" s="97"/>
      <c r="BD125" s="97"/>
      <c r="BE125" s="97"/>
      <c r="BF125" s="97"/>
      <c r="BG125" s="97"/>
      <c r="BH125" s="97"/>
      <c r="BI125" s="97"/>
      <c r="BJ125" s="97"/>
    </row>
    <row r="126" spans="1:62" s="51" customFormat="1" ht="12.95" customHeight="1" x14ac:dyDescent="0.2">
      <c r="A126" s="9" t="s">
        <v>83</v>
      </c>
      <c r="B126" s="14" t="s">
        <v>10</v>
      </c>
      <c r="C126" s="2" t="s">
        <v>6</v>
      </c>
      <c r="D126" s="2" t="s">
        <v>6</v>
      </c>
      <c r="E126" s="2" t="s">
        <v>6</v>
      </c>
      <c r="F126" s="2" t="s">
        <v>6</v>
      </c>
      <c r="G126" s="2" t="s">
        <v>6</v>
      </c>
      <c r="H126" s="2" t="s">
        <v>6</v>
      </c>
      <c r="I126" s="2" t="s">
        <v>6</v>
      </c>
      <c r="J126" s="2" t="s">
        <v>6</v>
      </c>
      <c r="K126" s="2" t="s">
        <v>6</v>
      </c>
      <c r="L126" s="2" t="s">
        <v>6</v>
      </c>
      <c r="M126" s="2" t="s">
        <v>6</v>
      </c>
      <c r="N126" s="2" t="s">
        <v>6</v>
      </c>
      <c r="O126" s="2" t="s">
        <v>6</v>
      </c>
      <c r="P126" s="2" t="s">
        <v>6</v>
      </c>
      <c r="Q126" s="2" t="s">
        <v>6</v>
      </c>
      <c r="R126" s="2" t="s">
        <v>6</v>
      </c>
      <c r="S126" s="2" t="s">
        <v>6</v>
      </c>
      <c r="T126" s="2" t="s">
        <v>6</v>
      </c>
      <c r="U126" s="2" t="s">
        <v>6</v>
      </c>
      <c r="V126" s="2" t="s">
        <v>6</v>
      </c>
      <c r="W126" s="2" t="s">
        <v>6</v>
      </c>
      <c r="X126" s="2" t="s">
        <v>6</v>
      </c>
      <c r="Y126" s="2" t="s">
        <v>6</v>
      </c>
      <c r="Z126" s="2" t="s">
        <v>6</v>
      </c>
      <c r="AA126" s="2" t="s">
        <v>6</v>
      </c>
      <c r="AB126" s="2" t="s">
        <v>6</v>
      </c>
      <c r="AC126" s="2" t="s">
        <v>6</v>
      </c>
      <c r="AD126" s="2" t="s">
        <v>6</v>
      </c>
      <c r="AE126" s="2" t="s">
        <v>6</v>
      </c>
      <c r="AF126" s="2" t="s">
        <v>6</v>
      </c>
      <c r="AG126" s="2" t="s">
        <v>6</v>
      </c>
      <c r="AH126" s="2" t="s">
        <v>6</v>
      </c>
      <c r="AI126" s="2" t="s">
        <v>6</v>
      </c>
      <c r="AJ126" s="2" t="s">
        <v>6</v>
      </c>
      <c r="AK126" s="2" t="s">
        <v>6</v>
      </c>
      <c r="AL126" s="2" t="s">
        <v>6</v>
      </c>
      <c r="AM126" s="2" t="s">
        <v>6</v>
      </c>
      <c r="AN126" s="2" t="s">
        <v>6</v>
      </c>
      <c r="AO126" s="2" t="s">
        <v>6</v>
      </c>
      <c r="AP126" s="2" t="s">
        <v>6</v>
      </c>
      <c r="AQ126" s="2" t="s">
        <v>6</v>
      </c>
      <c r="AR126" s="2" t="s">
        <v>6</v>
      </c>
      <c r="AS126" s="2" t="s">
        <v>6</v>
      </c>
      <c r="AT126" s="2" t="s">
        <v>6</v>
      </c>
      <c r="AU126" s="2" t="s">
        <v>6</v>
      </c>
      <c r="AV126" s="2" t="s">
        <v>6</v>
      </c>
      <c r="AW126" s="2" t="s">
        <v>6</v>
      </c>
      <c r="AX126" s="2" t="s">
        <v>6</v>
      </c>
      <c r="AY126" s="2" t="s">
        <v>6</v>
      </c>
      <c r="AZ126" s="2" t="s">
        <v>6</v>
      </c>
      <c r="BA126" s="2" t="s">
        <v>7</v>
      </c>
      <c r="BB126" s="3">
        <v>39.946044293870379</v>
      </c>
      <c r="BC126" s="3">
        <v>32.529175699986162</v>
      </c>
      <c r="BD126" s="3">
        <v>22.531422271223814</v>
      </c>
      <c r="BE126" s="3">
        <v>24.712114233072317</v>
      </c>
      <c r="BF126" s="3">
        <v>18.419729814640277</v>
      </c>
      <c r="BG126" s="3">
        <v>18.843860840691267</v>
      </c>
      <c r="BH126" s="3">
        <v>18.789857273003342</v>
      </c>
      <c r="BI126" s="3">
        <v>28.766640839614006</v>
      </c>
      <c r="BJ126" s="3">
        <v>31.057934508816121</v>
      </c>
    </row>
    <row r="127" spans="1:62" s="51" customFormat="1" ht="12.95" customHeight="1" x14ac:dyDescent="0.2">
      <c r="A127" s="9" t="s">
        <v>84</v>
      </c>
      <c r="B127" s="14" t="s">
        <v>0</v>
      </c>
      <c r="C127" s="2" t="s">
        <v>6</v>
      </c>
      <c r="D127" s="2" t="s">
        <v>6</v>
      </c>
      <c r="E127" s="2" t="s">
        <v>6</v>
      </c>
      <c r="F127" s="2" t="s">
        <v>6</v>
      </c>
      <c r="G127" s="2" t="s">
        <v>6</v>
      </c>
      <c r="H127" s="2" t="s">
        <v>6</v>
      </c>
      <c r="I127" s="2" t="s">
        <v>6</v>
      </c>
      <c r="J127" s="2" t="s">
        <v>6</v>
      </c>
      <c r="K127" s="2" t="s">
        <v>6</v>
      </c>
      <c r="L127" s="2" t="s">
        <v>6</v>
      </c>
      <c r="M127" s="2" t="s">
        <v>6</v>
      </c>
      <c r="N127" s="2" t="s">
        <v>6</v>
      </c>
      <c r="O127" s="2" t="s">
        <v>6</v>
      </c>
      <c r="P127" s="2" t="s">
        <v>6</v>
      </c>
      <c r="Q127" s="2" t="s">
        <v>6</v>
      </c>
      <c r="R127" s="2" t="s">
        <v>6</v>
      </c>
      <c r="S127" s="2" t="s">
        <v>6</v>
      </c>
      <c r="T127" s="2" t="s">
        <v>6</v>
      </c>
      <c r="U127" s="2" t="s">
        <v>6</v>
      </c>
      <c r="V127" s="2" t="s">
        <v>6</v>
      </c>
      <c r="W127" s="2" t="s">
        <v>6</v>
      </c>
      <c r="X127" s="2" t="s">
        <v>6</v>
      </c>
      <c r="Y127" s="2" t="s">
        <v>6</v>
      </c>
      <c r="Z127" s="2" t="s">
        <v>6</v>
      </c>
      <c r="AA127" s="2" t="s">
        <v>6</v>
      </c>
      <c r="AB127" s="2" t="s">
        <v>6</v>
      </c>
      <c r="AC127" s="2" t="s">
        <v>6</v>
      </c>
      <c r="AD127" s="2" t="s">
        <v>6</v>
      </c>
      <c r="AE127" s="2" t="s">
        <v>6</v>
      </c>
      <c r="AF127" s="2" t="s">
        <v>6</v>
      </c>
      <c r="AG127" s="2" t="s">
        <v>6</v>
      </c>
      <c r="AH127" s="3">
        <v>4.0774936258981684</v>
      </c>
      <c r="AI127" s="3">
        <v>4.5360304830214053</v>
      </c>
      <c r="AJ127" s="3">
        <v>3.6854927736679826</v>
      </c>
      <c r="AK127" s="3">
        <v>4.2589514353744553</v>
      </c>
      <c r="AL127" s="3">
        <v>3.8202008828401017</v>
      </c>
      <c r="AM127" s="3">
        <v>4.4981670091762451</v>
      </c>
      <c r="AN127" s="3">
        <v>3.4395368236508364</v>
      </c>
      <c r="AO127" s="3">
        <v>3.3935967971395837</v>
      </c>
      <c r="AP127" s="3">
        <v>3.5756469152889063</v>
      </c>
      <c r="AQ127" s="3">
        <v>3.9540455595694843</v>
      </c>
      <c r="AR127" s="3">
        <v>5.0591442768567783</v>
      </c>
      <c r="AS127" s="2">
        <v>4.898979548065145</v>
      </c>
      <c r="AT127" s="2">
        <v>4.4900230689829561</v>
      </c>
      <c r="AU127" s="2">
        <v>4.7715018003157201</v>
      </c>
      <c r="AV127" s="2">
        <v>6.5596486543720243</v>
      </c>
      <c r="AW127" s="2">
        <v>7.7956415351518231</v>
      </c>
      <c r="AX127" s="2">
        <v>7.922280098380921</v>
      </c>
      <c r="AY127" s="2">
        <v>9.172405419980743</v>
      </c>
      <c r="AZ127" s="2">
        <v>10.971329512229364</v>
      </c>
      <c r="BA127" s="2">
        <v>16.88438407361194</v>
      </c>
      <c r="BB127" s="2">
        <v>18.366326460716486</v>
      </c>
      <c r="BC127" s="2">
        <v>20.685747825448971</v>
      </c>
      <c r="BD127" s="2">
        <v>21.238511613236724</v>
      </c>
      <c r="BE127" s="2">
        <v>22.174420444655432</v>
      </c>
      <c r="BF127" s="2">
        <v>20.47059867158999</v>
      </c>
      <c r="BG127" s="2">
        <v>20.959748019824911</v>
      </c>
      <c r="BH127" s="2">
        <v>18.076700205446979</v>
      </c>
      <c r="BI127" s="2">
        <v>19.116033415751048</v>
      </c>
      <c r="BJ127" s="2">
        <v>19.671956057369545</v>
      </c>
    </row>
    <row r="128" spans="1:62" s="51" customFormat="1" ht="12.95" customHeight="1" x14ac:dyDescent="0.2">
      <c r="A128" s="9" t="s">
        <v>85</v>
      </c>
      <c r="B128" s="14" t="s">
        <v>1</v>
      </c>
      <c r="C128" s="2" t="s">
        <v>6</v>
      </c>
      <c r="D128" s="2" t="s">
        <v>6</v>
      </c>
      <c r="E128" s="2" t="s">
        <v>6</v>
      </c>
      <c r="F128" s="2" t="s">
        <v>6</v>
      </c>
      <c r="G128" s="2" t="s">
        <v>6</v>
      </c>
      <c r="H128" s="2" t="s">
        <v>6</v>
      </c>
      <c r="I128" s="2" t="s">
        <v>6</v>
      </c>
      <c r="J128" s="2" t="s">
        <v>6</v>
      </c>
      <c r="K128" s="2" t="s">
        <v>6</v>
      </c>
      <c r="L128" s="2" t="s">
        <v>6</v>
      </c>
      <c r="M128" s="2" t="s">
        <v>6</v>
      </c>
      <c r="N128" s="2" t="s">
        <v>6</v>
      </c>
      <c r="O128" s="3">
        <v>5.3872946164912543</v>
      </c>
      <c r="P128" s="3">
        <v>5.9568285595682857</v>
      </c>
      <c r="Q128" s="3">
        <v>5.5353584786940262</v>
      </c>
      <c r="R128" s="3">
        <v>5.2435637491267828</v>
      </c>
      <c r="S128" s="3">
        <v>4.512908099586153</v>
      </c>
      <c r="T128" s="2">
        <v>4.4878104578114506</v>
      </c>
      <c r="U128" s="2">
        <v>5.1529272857447905</v>
      </c>
      <c r="V128" s="2">
        <v>5.0203764489478777</v>
      </c>
      <c r="W128" s="2">
        <v>4.3670816928536453</v>
      </c>
      <c r="X128" s="2">
        <v>4.7006306293364748</v>
      </c>
      <c r="Y128" s="2">
        <v>5.0017145246069514</v>
      </c>
      <c r="Z128" s="2">
        <v>4.729094076655052</v>
      </c>
      <c r="AA128" s="2">
        <v>4.9520068922890488</v>
      </c>
      <c r="AB128" s="2">
        <v>5.2465551893851812</v>
      </c>
      <c r="AC128" s="2">
        <v>5.4007401845874545</v>
      </c>
      <c r="AD128" s="2">
        <v>4.5864823218075657</v>
      </c>
      <c r="AE128" s="2">
        <v>4.1165155323124214</v>
      </c>
      <c r="AF128" s="2">
        <v>4.1419693401013111</v>
      </c>
      <c r="AG128" s="2">
        <v>4.5184239419336567</v>
      </c>
      <c r="AH128" s="2">
        <v>4.0307226981282565</v>
      </c>
      <c r="AI128" s="2">
        <v>4.1255123434441305</v>
      </c>
      <c r="AJ128" s="2">
        <v>4.2494040786563181</v>
      </c>
      <c r="AK128" s="2">
        <v>4.4154443210396641</v>
      </c>
      <c r="AL128" s="2">
        <v>4.6280066687640318</v>
      </c>
      <c r="AM128" s="2">
        <v>4.5270203330283083</v>
      </c>
      <c r="AN128" s="2">
        <v>4.3357882972761619</v>
      </c>
      <c r="AO128" s="2">
        <v>4.1427005855613412</v>
      </c>
      <c r="AP128" s="2">
        <v>3.8018926088206189</v>
      </c>
      <c r="AQ128" s="2">
        <v>4.2190118520099782</v>
      </c>
      <c r="AR128" s="2">
        <v>4.9034840723275774</v>
      </c>
      <c r="AS128" s="2">
        <v>4.1274224850764805</v>
      </c>
      <c r="AT128" s="2">
        <v>4.0926663440176796</v>
      </c>
      <c r="AU128" s="2">
        <v>4.5850844008516036</v>
      </c>
      <c r="AV128" s="2">
        <v>4.8235345252238417</v>
      </c>
      <c r="AW128" s="2">
        <v>4.4715705664264958</v>
      </c>
      <c r="AX128" s="2">
        <v>5.0796703653716557</v>
      </c>
      <c r="AY128" s="2">
        <v>5.6627066198515381</v>
      </c>
      <c r="AZ128" s="2">
        <v>7.1106654251128134</v>
      </c>
      <c r="BA128" s="2">
        <v>8.7666613982403447</v>
      </c>
      <c r="BB128" s="2">
        <v>7.6976886947335359</v>
      </c>
      <c r="BC128" s="2">
        <v>9.2705203895068333</v>
      </c>
      <c r="BD128" s="2">
        <v>8.9625125676257973</v>
      </c>
      <c r="BE128" s="2">
        <v>10.273717183770884</v>
      </c>
      <c r="BF128" s="2">
        <v>9.6551285920795529</v>
      </c>
      <c r="BG128" s="2">
        <v>8.1325989816065682</v>
      </c>
      <c r="BH128" s="2">
        <v>7.999893653789913</v>
      </c>
      <c r="BI128" s="2">
        <v>8.8367240479916536</v>
      </c>
      <c r="BJ128" s="2">
        <v>14.215803867005707</v>
      </c>
    </row>
    <row r="129" spans="1:62" s="51" customFormat="1" ht="12.95" customHeight="1" x14ac:dyDescent="0.2">
      <c r="A129" s="9" t="s">
        <v>86</v>
      </c>
      <c r="B129" s="14" t="s">
        <v>2</v>
      </c>
      <c r="C129" s="2" t="s">
        <v>7</v>
      </c>
      <c r="D129" s="3">
        <v>5.9937604039201418</v>
      </c>
      <c r="E129" s="3">
        <v>6.2657357329354717</v>
      </c>
      <c r="F129" s="3">
        <v>4.6774174974184959</v>
      </c>
      <c r="G129" s="3">
        <v>3.9654621042532776</v>
      </c>
      <c r="H129" s="3">
        <v>3.7006567901897838</v>
      </c>
      <c r="I129" s="3">
        <v>4.2679718634400103</v>
      </c>
      <c r="J129" s="3">
        <v>3.5958476578254941</v>
      </c>
      <c r="K129" s="3">
        <v>3.6980359320272118</v>
      </c>
      <c r="L129" s="2">
        <v>4.2668023837281552</v>
      </c>
      <c r="M129" s="2">
        <v>3.5424120269528849</v>
      </c>
      <c r="N129" s="2">
        <v>3.367149701516285</v>
      </c>
      <c r="O129" s="2">
        <v>3.4695817490494294</v>
      </c>
      <c r="P129" s="2">
        <v>2.9556189052147683</v>
      </c>
      <c r="Q129" s="2">
        <v>3.3083952704444011</v>
      </c>
      <c r="R129" s="2">
        <v>2.8577773713569088</v>
      </c>
      <c r="S129" s="2">
        <v>3.1716381177397128</v>
      </c>
      <c r="T129" s="2">
        <v>3.0880577590115954</v>
      </c>
      <c r="U129" s="2">
        <v>3.1185095561124139</v>
      </c>
      <c r="V129" s="2">
        <v>3.5710524699212822</v>
      </c>
      <c r="W129" s="2">
        <v>3.6651708461651271</v>
      </c>
      <c r="X129" s="2">
        <v>3.2476874213792772</v>
      </c>
      <c r="Y129" s="2">
        <v>3.4157719354610485</v>
      </c>
      <c r="Z129" s="2">
        <v>3.672670473178262</v>
      </c>
      <c r="AA129" s="2">
        <v>3.2846529163894433</v>
      </c>
      <c r="AB129" s="2">
        <v>3.0701053167270524</v>
      </c>
      <c r="AC129" s="2">
        <v>2.9553945298419726</v>
      </c>
      <c r="AD129" s="2">
        <v>3.3045160400948701</v>
      </c>
      <c r="AE129" s="2">
        <v>3.2552319765464826</v>
      </c>
      <c r="AF129" s="2">
        <v>3.0005061094642471</v>
      </c>
      <c r="AG129" s="2">
        <v>2.7123027524082013</v>
      </c>
      <c r="AH129" s="2">
        <v>2.8448726457315607</v>
      </c>
      <c r="AI129" s="2">
        <v>2.9212711484991574</v>
      </c>
      <c r="AJ129" s="2">
        <v>3.0614347531718229</v>
      </c>
      <c r="AK129" s="2">
        <v>2.8604409095761714</v>
      </c>
      <c r="AL129" s="2">
        <v>3.265513559845941</v>
      </c>
      <c r="AM129" s="2">
        <v>3.7259813384133853</v>
      </c>
      <c r="AN129" s="2">
        <v>3.2280606355475423</v>
      </c>
      <c r="AO129" s="2">
        <v>3.4605717292278482</v>
      </c>
      <c r="AP129" s="2">
        <v>3.3111368428916337</v>
      </c>
      <c r="AQ129" s="2">
        <v>3.0321826567253609</v>
      </c>
      <c r="AR129" s="2">
        <v>3.3762408014488434</v>
      </c>
      <c r="AS129" s="2">
        <v>3.1254212157972772</v>
      </c>
      <c r="AT129" s="3">
        <v>1.8103188172583728</v>
      </c>
      <c r="AU129" s="2" t="s">
        <v>6</v>
      </c>
      <c r="AV129" s="2" t="s">
        <v>6</v>
      </c>
      <c r="AW129" s="2" t="s">
        <v>6</v>
      </c>
      <c r="AX129" s="2" t="s">
        <v>6</v>
      </c>
      <c r="AY129" s="2" t="s">
        <v>6</v>
      </c>
      <c r="AZ129" s="2" t="s">
        <v>6</v>
      </c>
      <c r="BA129" s="2" t="s">
        <v>6</v>
      </c>
      <c r="BB129" s="2" t="s">
        <v>6</v>
      </c>
      <c r="BC129" s="2" t="s">
        <v>6</v>
      </c>
      <c r="BD129" s="2" t="s">
        <v>6</v>
      </c>
      <c r="BE129" s="2" t="s">
        <v>6</v>
      </c>
      <c r="BF129" s="2" t="s">
        <v>6</v>
      </c>
      <c r="BG129" s="2" t="s">
        <v>6</v>
      </c>
      <c r="BH129" s="2" t="s">
        <v>6</v>
      </c>
      <c r="BI129" s="2" t="s">
        <v>6</v>
      </c>
      <c r="BJ129" s="2" t="s">
        <v>6</v>
      </c>
    </row>
    <row r="130" spans="1:62" s="51" customFormat="1" ht="12.95" customHeight="1" x14ac:dyDescent="0.2">
      <c r="A130" s="9" t="s">
        <v>87</v>
      </c>
      <c r="B130" s="14" t="s">
        <v>3</v>
      </c>
      <c r="C130" s="3">
        <v>11.39509203769418</v>
      </c>
      <c r="D130" s="2">
        <v>6.0209099975925984</v>
      </c>
      <c r="E130" s="2">
        <v>5.230692304195645</v>
      </c>
      <c r="F130" s="2">
        <v>4.367254361873024</v>
      </c>
      <c r="G130" s="2">
        <v>3.9154937152340268</v>
      </c>
      <c r="H130" s="2">
        <v>4.1503421429006693</v>
      </c>
      <c r="I130" s="2">
        <v>4.4315618617312165</v>
      </c>
      <c r="J130" s="2">
        <v>3.6646105056689549</v>
      </c>
      <c r="K130" s="2">
        <v>4.4317739136593826</v>
      </c>
      <c r="L130" s="2">
        <v>3.9686706453375615</v>
      </c>
      <c r="M130" s="2">
        <v>4.2296933278077082</v>
      </c>
      <c r="N130" s="2">
        <v>3.3837976301366894</v>
      </c>
      <c r="O130" s="2">
        <v>3.1460934557779776</v>
      </c>
      <c r="P130" s="2">
        <v>2.9161187901872947</v>
      </c>
      <c r="Q130" s="2">
        <v>2.9663885258536911</v>
      </c>
      <c r="R130" s="2">
        <v>2.6036917537583877</v>
      </c>
      <c r="S130" s="2">
        <v>2.4510275748364481</v>
      </c>
      <c r="T130" s="2">
        <v>2.5672613495994163</v>
      </c>
      <c r="U130" s="2">
        <v>2.2022523639196798</v>
      </c>
      <c r="V130" s="2">
        <v>2.6182811582747894</v>
      </c>
      <c r="W130" s="2">
        <v>2.3730512122627005</v>
      </c>
      <c r="X130" s="2">
        <v>2.4371944923422806</v>
      </c>
      <c r="Y130" s="2">
        <v>3.0145824962775638</v>
      </c>
      <c r="Z130" s="2">
        <v>2.620346131471786</v>
      </c>
      <c r="AA130" s="2">
        <v>2.0154860200574083</v>
      </c>
      <c r="AB130" s="2">
        <v>2.9767916926743463</v>
      </c>
      <c r="AC130" s="3">
        <v>3.0994922274405141</v>
      </c>
      <c r="AD130" s="3">
        <v>1.3111028189558669</v>
      </c>
      <c r="AE130" s="2" t="s">
        <v>6</v>
      </c>
      <c r="AF130" s="2" t="s">
        <v>6</v>
      </c>
      <c r="AG130" s="2" t="s">
        <v>6</v>
      </c>
      <c r="AH130" s="2" t="s">
        <v>6</v>
      </c>
      <c r="AI130" s="2" t="s">
        <v>6</v>
      </c>
      <c r="AJ130" s="2" t="s">
        <v>6</v>
      </c>
      <c r="AK130" s="2" t="s">
        <v>6</v>
      </c>
      <c r="AL130" s="2" t="s">
        <v>6</v>
      </c>
      <c r="AM130" s="2" t="s">
        <v>6</v>
      </c>
      <c r="AN130" s="2" t="s">
        <v>6</v>
      </c>
      <c r="AO130" s="2" t="s">
        <v>6</v>
      </c>
      <c r="AP130" s="2" t="s">
        <v>6</v>
      </c>
      <c r="AQ130" s="2" t="s">
        <v>6</v>
      </c>
      <c r="AR130" s="2" t="s">
        <v>6</v>
      </c>
      <c r="AS130" s="2" t="s">
        <v>6</v>
      </c>
      <c r="AT130" s="2" t="s">
        <v>6</v>
      </c>
      <c r="AU130" s="2" t="s">
        <v>6</v>
      </c>
      <c r="AV130" s="2" t="s">
        <v>6</v>
      </c>
      <c r="AW130" s="2" t="s">
        <v>6</v>
      </c>
      <c r="AX130" s="2" t="s">
        <v>6</v>
      </c>
      <c r="AY130" s="2" t="s">
        <v>6</v>
      </c>
      <c r="AZ130" s="2" t="s">
        <v>6</v>
      </c>
      <c r="BA130" s="2" t="s">
        <v>6</v>
      </c>
      <c r="BB130" s="2" t="s">
        <v>6</v>
      </c>
      <c r="BC130" s="2" t="s">
        <v>6</v>
      </c>
      <c r="BD130" s="2" t="s">
        <v>6</v>
      </c>
      <c r="BE130" s="2" t="s">
        <v>6</v>
      </c>
      <c r="BF130" s="2" t="s">
        <v>6</v>
      </c>
      <c r="BG130" s="2" t="s">
        <v>6</v>
      </c>
      <c r="BH130" s="2" t="s">
        <v>6</v>
      </c>
      <c r="BI130" s="2" t="s">
        <v>6</v>
      </c>
      <c r="BJ130" s="2" t="s">
        <v>6</v>
      </c>
    </row>
    <row r="131" spans="1:62" s="51" customFormat="1" ht="12.95" customHeight="1" x14ac:dyDescent="0.2">
      <c r="A131" s="9" t="s">
        <v>88</v>
      </c>
      <c r="B131" s="14" t="s">
        <v>4</v>
      </c>
      <c r="C131" s="2">
        <v>8.9360790236336189</v>
      </c>
      <c r="D131" s="2">
        <v>6.4325205874709894</v>
      </c>
      <c r="E131" s="2">
        <v>4.7579843650334501</v>
      </c>
      <c r="F131" s="2">
        <v>3.6853749199848767</v>
      </c>
      <c r="G131" s="2">
        <v>3.7751040685295938</v>
      </c>
      <c r="H131" s="2">
        <v>3.9422485695913188</v>
      </c>
      <c r="I131" s="2">
        <v>3.8628180541668713</v>
      </c>
      <c r="J131" s="2">
        <v>3.3031286544222027</v>
      </c>
      <c r="K131" s="2">
        <v>3.8899861019676685</v>
      </c>
      <c r="L131" s="3">
        <v>2.8367986827584999</v>
      </c>
      <c r="M131" s="3">
        <v>3.0356900221930343</v>
      </c>
      <c r="N131" s="3">
        <v>3.9971184521971801</v>
      </c>
      <c r="O131" s="2" t="s">
        <v>6</v>
      </c>
      <c r="P131" s="2" t="s">
        <v>6</v>
      </c>
      <c r="Q131" s="2" t="s">
        <v>6</v>
      </c>
      <c r="R131" s="2" t="s">
        <v>6</v>
      </c>
      <c r="S131" s="2" t="s">
        <v>6</v>
      </c>
      <c r="T131" s="2" t="s">
        <v>6</v>
      </c>
      <c r="U131" s="2" t="s">
        <v>6</v>
      </c>
      <c r="V131" s="2" t="s">
        <v>6</v>
      </c>
      <c r="W131" s="2" t="s">
        <v>6</v>
      </c>
      <c r="X131" s="2" t="s">
        <v>6</v>
      </c>
      <c r="Y131" s="2" t="s">
        <v>6</v>
      </c>
      <c r="Z131" s="2" t="s">
        <v>6</v>
      </c>
      <c r="AA131" s="2" t="s">
        <v>6</v>
      </c>
      <c r="AB131" s="2" t="s">
        <v>6</v>
      </c>
      <c r="AC131" s="2" t="s">
        <v>6</v>
      </c>
      <c r="AD131" s="2" t="s">
        <v>6</v>
      </c>
      <c r="AE131" s="2" t="s">
        <v>6</v>
      </c>
      <c r="AF131" s="2" t="s">
        <v>6</v>
      </c>
      <c r="AG131" s="2" t="s">
        <v>6</v>
      </c>
      <c r="AH131" s="2" t="s">
        <v>6</v>
      </c>
      <c r="AI131" s="2" t="s">
        <v>6</v>
      </c>
      <c r="AJ131" s="2" t="s">
        <v>6</v>
      </c>
      <c r="AK131" s="2" t="s">
        <v>6</v>
      </c>
      <c r="AL131" s="2" t="s">
        <v>6</v>
      </c>
      <c r="AM131" s="2" t="s">
        <v>6</v>
      </c>
      <c r="AN131" s="2" t="s">
        <v>6</v>
      </c>
      <c r="AO131" s="2" t="s">
        <v>6</v>
      </c>
      <c r="AP131" s="2" t="s">
        <v>6</v>
      </c>
      <c r="AQ131" s="2" t="s">
        <v>6</v>
      </c>
      <c r="AR131" s="2" t="s">
        <v>6</v>
      </c>
      <c r="AS131" s="2" t="s">
        <v>6</v>
      </c>
      <c r="AT131" s="2" t="s">
        <v>6</v>
      </c>
      <c r="AU131" s="2" t="s">
        <v>6</v>
      </c>
      <c r="AV131" s="2" t="s">
        <v>6</v>
      </c>
      <c r="AW131" s="2" t="s">
        <v>6</v>
      </c>
      <c r="AX131" s="2" t="s">
        <v>6</v>
      </c>
      <c r="AY131" s="2" t="s">
        <v>6</v>
      </c>
      <c r="AZ131" s="2" t="s">
        <v>6</v>
      </c>
      <c r="BA131" s="2" t="s">
        <v>6</v>
      </c>
      <c r="BB131" s="2" t="s">
        <v>6</v>
      </c>
      <c r="BC131" s="2" t="s">
        <v>6</v>
      </c>
      <c r="BD131" s="2" t="s">
        <v>6</v>
      </c>
      <c r="BE131" s="2" t="s">
        <v>6</v>
      </c>
      <c r="BF131" s="2" t="s">
        <v>6</v>
      </c>
      <c r="BG131" s="2" t="s">
        <v>6</v>
      </c>
      <c r="BH131" s="2" t="s">
        <v>6</v>
      </c>
      <c r="BI131" s="2" t="s">
        <v>6</v>
      </c>
      <c r="BJ131" s="2" t="s">
        <v>6</v>
      </c>
    </row>
    <row r="132" spans="1:62" s="12" customFormat="1" ht="12.95" customHeight="1" x14ac:dyDescent="0.2">
      <c r="A132" s="30" t="s">
        <v>120</v>
      </c>
      <c r="B132" s="82" t="s">
        <v>80</v>
      </c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7"/>
      <c r="AV132" s="97"/>
      <c r="AW132" s="97"/>
      <c r="AX132" s="97"/>
      <c r="AY132" s="97"/>
      <c r="AZ132" s="97"/>
      <c r="BA132" s="97"/>
      <c r="BB132" s="97"/>
      <c r="BC132" s="97"/>
      <c r="BD132" s="97"/>
      <c r="BE132" s="97"/>
      <c r="BF132" s="97"/>
      <c r="BG132" s="97"/>
      <c r="BH132" s="97"/>
      <c r="BI132" s="97"/>
      <c r="BJ132" s="97"/>
    </row>
    <row r="133" spans="1:62" s="51" customFormat="1" ht="12.95" customHeight="1" x14ac:dyDescent="0.2">
      <c r="A133" s="40" t="s">
        <v>9</v>
      </c>
      <c r="B133" s="14" t="s">
        <v>10</v>
      </c>
      <c r="C133" s="2" t="s">
        <v>6</v>
      </c>
      <c r="D133" s="2" t="s">
        <v>6</v>
      </c>
      <c r="E133" s="2" t="s">
        <v>6</v>
      </c>
      <c r="F133" s="2" t="s">
        <v>6</v>
      </c>
      <c r="G133" s="2" t="s">
        <v>6</v>
      </c>
      <c r="H133" s="2" t="s">
        <v>6</v>
      </c>
      <c r="I133" s="2" t="s">
        <v>6</v>
      </c>
      <c r="J133" s="2" t="s">
        <v>6</v>
      </c>
      <c r="K133" s="2" t="s">
        <v>6</v>
      </c>
      <c r="L133" s="2" t="s">
        <v>6</v>
      </c>
      <c r="M133" s="2" t="s">
        <v>6</v>
      </c>
      <c r="N133" s="2" t="s">
        <v>6</v>
      </c>
      <c r="O133" s="2" t="s">
        <v>6</v>
      </c>
      <c r="P133" s="2" t="s">
        <v>6</v>
      </c>
      <c r="Q133" s="2" t="s">
        <v>6</v>
      </c>
      <c r="R133" s="2" t="s">
        <v>6</v>
      </c>
      <c r="S133" s="2" t="s">
        <v>6</v>
      </c>
      <c r="T133" s="2" t="s">
        <v>6</v>
      </c>
      <c r="U133" s="2" t="s">
        <v>6</v>
      </c>
      <c r="V133" s="2" t="s">
        <v>6</v>
      </c>
      <c r="W133" s="2" t="s">
        <v>6</v>
      </c>
      <c r="X133" s="2" t="s">
        <v>6</v>
      </c>
      <c r="Y133" s="2" t="s">
        <v>6</v>
      </c>
      <c r="Z133" s="2" t="s">
        <v>6</v>
      </c>
      <c r="AA133" s="2" t="s">
        <v>6</v>
      </c>
      <c r="AB133" s="2" t="s">
        <v>6</v>
      </c>
      <c r="AC133" s="2" t="s">
        <v>6</v>
      </c>
      <c r="AD133" s="2" t="s">
        <v>6</v>
      </c>
      <c r="AE133" s="2" t="s">
        <v>6</v>
      </c>
      <c r="AF133" s="2" t="s">
        <v>6</v>
      </c>
      <c r="AG133" s="2" t="s">
        <v>6</v>
      </c>
      <c r="AH133" s="2" t="s">
        <v>6</v>
      </c>
      <c r="AI133" s="2" t="s">
        <v>6</v>
      </c>
      <c r="AJ133" s="2" t="s">
        <v>6</v>
      </c>
      <c r="AK133" s="2" t="s">
        <v>6</v>
      </c>
      <c r="AL133" s="2" t="s">
        <v>6</v>
      </c>
      <c r="AM133" s="2" t="s">
        <v>6</v>
      </c>
      <c r="AN133" s="2" t="s">
        <v>6</v>
      </c>
      <c r="AO133" s="2" t="s">
        <v>6</v>
      </c>
      <c r="AP133" s="2" t="s">
        <v>6</v>
      </c>
      <c r="AQ133" s="2" t="s">
        <v>6</v>
      </c>
      <c r="AR133" s="2" t="s">
        <v>6</v>
      </c>
      <c r="AS133" s="2" t="s">
        <v>6</v>
      </c>
      <c r="AT133" s="2" t="s">
        <v>6</v>
      </c>
      <c r="AU133" s="2" t="s">
        <v>6</v>
      </c>
      <c r="AV133" s="2" t="s">
        <v>6</v>
      </c>
      <c r="AW133" s="2" t="s">
        <v>6</v>
      </c>
      <c r="AX133" s="2" t="s">
        <v>6</v>
      </c>
      <c r="AY133" s="2" t="s">
        <v>6</v>
      </c>
      <c r="AZ133" s="2" t="s">
        <v>6</v>
      </c>
      <c r="BA133" s="3">
        <v>18.064516129032256</v>
      </c>
      <c r="BB133" s="2" t="s">
        <v>7</v>
      </c>
      <c r="BC133" s="2" t="s">
        <v>7</v>
      </c>
      <c r="BD133" s="3">
        <v>15.995589856670342</v>
      </c>
      <c r="BE133" s="3">
        <v>7.1362768967559385</v>
      </c>
      <c r="BF133" s="3">
        <v>11.473452717562047</v>
      </c>
      <c r="BG133" s="3">
        <v>11.040676175382989</v>
      </c>
      <c r="BH133" s="3">
        <v>10.981627695110841</v>
      </c>
      <c r="BI133" s="3">
        <v>8.0686060435303233</v>
      </c>
      <c r="BJ133" s="3">
        <v>4.3534844668345931</v>
      </c>
    </row>
    <row r="134" spans="1:62" s="51" customFormat="1" ht="12.95" customHeight="1" x14ac:dyDescent="0.2">
      <c r="A134" s="40" t="s">
        <v>8</v>
      </c>
      <c r="B134" s="14" t="s">
        <v>0</v>
      </c>
      <c r="C134" s="2" t="s">
        <v>6</v>
      </c>
      <c r="D134" s="2" t="s">
        <v>6</v>
      </c>
      <c r="E134" s="2" t="s">
        <v>6</v>
      </c>
      <c r="F134" s="2" t="s">
        <v>6</v>
      </c>
      <c r="G134" s="2" t="s">
        <v>6</v>
      </c>
      <c r="H134" s="2" t="s">
        <v>6</v>
      </c>
      <c r="I134" s="2" t="s">
        <v>6</v>
      </c>
      <c r="J134" s="2" t="s">
        <v>6</v>
      </c>
      <c r="K134" s="2" t="s">
        <v>6</v>
      </c>
      <c r="L134" s="2" t="s">
        <v>6</v>
      </c>
      <c r="M134" s="2" t="s">
        <v>6</v>
      </c>
      <c r="N134" s="2" t="s">
        <v>6</v>
      </c>
      <c r="O134" s="2" t="s">
        <v>6</v>
      </c>
      <c r="P134" s="2" t="s">
        <v>6</v>
      </c>
      <c r="Q134" s="2" t="s">
        <v>6</v>
      </c>
      <c r="R134" s="2" t="s">
        <v>6</v>
      </c>
      <c r="S134" s="2" t="s">
        <v>6</v>
      </c>
      <c r="T134" s="2" t="s">
        <v>6</v>
      </c>
      <c r="U134" s="2" t="s">
        <v>6</v>
      </c>
      <c r="V134" s="2" t="s">
        <v>6</v>
      </c>
      <c r="W134" s="2" t="s">
        <v>6</v>
      </c>
      <c r="X134" s="2" t="s">
        <v>6</v>
      </c>
      <c r="Y134" s="2" t="s">
        <v>6</v>
      </c>
      <c r="Z134" s="2" t="s">
        <v>6</v>
      </c>
      <c r="AA134" s="2" t="s">
        <v>6</v>
      </c>
      <c r="AB134" s="2" t="s">
        <v>6</v>
      </c>
      <c r="AC134" s="2" t="s">
        <v>6</v>
      </c>
      <c r="AD134" s="2" t="s">
        <v>6</v>
      </c>
      <c r="AE134" s="2" t="s">
        <v>6</v>
      </c>
      <c r="AF134" s="2" t="s">
        <v>6</v>
      </c>
      <c r="AG134" s="2" t="s">
        <v>6</v>
      </c>
      <c r="AH134" s="3">
        <v>15.705400602642355</v>
      </c>
      <c r="AI134" s="3">
        <v>13.36340543165602</v>
      </c>
      <c r="AJ134" s="2">
        <v>19.325203974165387</v>
      </c>
      <c r="AK134" s="2">
        <v>17.681237551851687</v>
      </c>
      <c r="AL134" s="2">
        <v>20.572132605520608</v>
      </c>
      <c r="AM134" s="2">
        <v>20.056382346077701</v>
      </c>
      <c r="AN134" s="2">
        <v>20.997398521115809</v>
      </c>
      <c r="AO134" s="2">
        <v>20.573719925971623</v>
      </c>
      <c r="AP134" s="2">
        <v>18.983500220941963</v>
      </c>
      <c r="AQ134" s="2">
        <v>19.202467409806673</v>
      </c>
      <c r="AR134" s="2">
        <v>18.911022187043468</v>
      </c>
      <c r="AS134" s="2">
        <v>20.227921585823296</v>
      </c>
      <c r="AT134" s="2">
        <v>20.25729189999284</v>
      </c>
      <c r="AU134" s="2">
        <v>17.966574433743059</v>
      </c>
      <c r="AV134" s="2">
        <v>19.190275386470983</v>
      </c>
      <c r="AW134" s="2">
        <v>18.978019992914973</v>
      </c>
      <c r="AX134" s="2">
        <v>19.387658272486426</v>
      </c>
      <c r="AY134" s="2">
        <v>19.175200679897564</v>
      </c>
      <c r="AZ134" s="2">
        <v>17.230371062157033</v>
      </c>
      <c r="BA134" s="2">
        <v>10.440382488779028</v>
      </c>
      <c r="BB134" s="2">
        <v>10.722652236454552</v>
      </c>
      <c r="BC134" s="2">
        <v>12.59568432122215</v>
      </c>
      <c r="BD134" s="2">
        <v>11.075286716840289</v>
      </c>
      <c r="BE134" s="2">
        <v>8.926734710024526</v>
      </c>
      <c r="BF134" s="2">
        <v>9.4352594169632855</v>
      </c>
      <c r="BG134" s="2">
        <v>10.696419472879708</v>
      </c>
      <c r="BH134" s="2">
        <v>9.7429278828425439</v>
      </c>
      <c r="BI134" s="2">
        <v>8.9201328437038239</v>
      </c>
      <c r="BJ134" s="2">
        <v>8.4818431492218487</v>
      </c>
    </row>
    <row r="135" spans="1:62" s="51" customFormat="1" ht="12.95" customHeight="1" x14ac:dyDescent="0.2">
      <c r="A135" s="40" t="s">
        <v>11</v>
      </c>
      <c r="B135" s="14" t="s">
        <v>1</v>
      </c>
      <c r="C135" s="2" t="s">
        <v>6</v>
      </c>
      <c r="D135" s="2" t="s">
        <v>6</v>
      </c>
      <c r="E135" s="2" t="s">
        <v>6</v>
      </c>
      <c r="F135" s="2" t="s">
        <v>6</v>
      </c>
      <c r="G135" s="2" t="s">
        <v>6</v>
      </c>
      <c r="H135" s="2" t="s">
        <v>6</v>
      </c>
      <c r="I135" s="2" t="s">
        <v>6</v>
      </c>
      <c r="J135" s="2" t="s">
        <v>6</v>
      </c>
      <c r="K135" s="2" t="s">
        <v>6</v>
      </c>
      <c r="L135" s="2" t="s">
        <v>6</v>
      </c>
      <c r="M135" s="2" t="s">
        <v>6</v>
      </c>
      <c r="N135" s="2" t="s">
        <v>6</v>
      </c>
      <c r="O135" s="3">
        <v>17.123495116226245</v>
      </c>
      <c r="P135" s="2">
        <v>18.857854474292832</v>
      </c>
      <c r="Q135" s="2">
        <v>22.032486221321122</v>
      </c>
      <c r="R135" s="2">
        <v>22.165664241536181</v>
      </c>
      <c r="S135" s="2">
        <v>23.738318403247163</v>
      </c>
      <c r="T135" s="2">
        <v>22.855052963327523</v>
      </c>
      <c r="U135" s="2">
        <v>24.43570773617374</v>
      </c>
      <c r="V135" s="2">
        <v>22.516032720114353</v>
      </c>
      <c r="W135" s="2">
        <v>22.949181210117629</v>
      </c>
      <c r="X135" s="2">
        <v>20.169724045796045</v>
      </c>
      <c r="Y135" s="2">
        <v>21.113548502257064</v>
      </c>
      <c r="Z135" s="2">
        <v>19.807636469221833</v>
      </c>
      <c r="AA135" s="2">
        <v>19.599203112890986</v>
      </c>
      <c r="AB135" s="2">
        <v>20.42658989793248</v>
      </c>
      <c r="AC135" s="2">
        <v>19.92052551657207</v>
      </c>
      <c r="AD135" s="2">
        <v>19.210850178051668</v>
      </c>
      <c r="AE135" s="2">
        <v>19.340853979037011</v>
      </c>
      <c r="AF135" s="2">
        <v>18.14822871381007</v>
      </c>
      <c r="AG135" s="2">
        <v>18.574572625157117</v>
      </c>
      <c r="AH135" s="2">
        <v>18.237225634704426</v>
      </c>
      <c r="AI135" s="2">
        <v>17.710095824173997</v>
      </c>
      <c r="AJ135" s="2">
        <v>17.891206861283077</v>
      </c>
      <c r="AK135" s="2">
        <v>18.582845033383123</v>
      </c>
      <c r="AL135" s="2">
        <v>16.514393701057028</v>
      </c>
      <c r="AM135" s="2">
        <v>16.97025414421142</v>
      </c>
      <c r="AN135" s="2">
        <v>17.249465139117611</v>
      </c>
      <c r="AO135" s="2">
        <v>17.601965272689153</v>
      </c>
      <c r="AP135" s="2">
        <v>16.76689931171877</v>
      </c>
      <c r="AQ135" s="2">
        <v>16.685244462148063</v>
      </c>
      <c r="AR135" s="2">
        <v>16.5953115988737</v>
      </c>
      <c r="AS135" s="2">
        <v>16.597414482942575</v>
      </c>
      <c r="AT135" s="2">
        <v>16.832247794422059</v>
      </c>
      <c r="AU135" s="2">
        <v>16.838337588939766</v>
      </c>
      <c r="AV135" s="2">
        <v>16.240474051751615</v>
      </c>
      <c r="AW135" s="2">
        <v>16.12601669962925</v>
      </c>
      <c r="AX135" s="2">
        <v>15.294890811778181</v>
      </c>
      <c r="AY135" s="2">
        <v>15.316609063903567</v>
      </c>
      <c r="AZ135" s="2">
        <v>14.806102714705249</v>
      </c>
      <c r="BA135" s="2">
        <v>11.359897909605513</v>
      </c>
      <c r="BB135" s="2">
        <v>10.884120661841335</v>
      </c>
      <c r="BC135" s="2">
        <v>9.8633182180626147</v>
      </c>
      <c r="BD135" s="2">
        <v>10.594149470962799</v>
      </c>
      <c r="BE135" s="2">
        <v>10.099691726332537</v>
      </c>
      <c r="BF135" s="2">
        <v>7.3533383107496313</v>
      </c>
      <c r="BG135" s="2">
        <v>7.5340330458277034</v>
      </c>
      <c r="BH135" s="2">
        <v>8.8799085422593258</v>
      </c>
      <c r="BI135" s="3">
        <v>8.3915840723352471</v>
      </c>
      <c r="BJ135" s="3">
        <v>6.121959410833373</v>
      </c>
    </row>
    <row r="136" spans="1:62" s="51" customFormat="1" ht="12.95" customHeight="1" x14ac:dyDescent="0.2">
      <c r="A136" s="40" t="s">
        <v>13</v>
      </c>
      <c r="B136" s="14" t="s">
        <v>2</v>
      </c>
      <c r="C136" s="3">
        <v>16.399616543412765</v>
      </c>
      <c r="D136" s="2">
        <v>38.800145517081717</v>
      </c>
      <c r="E136" s="2">
        <v>50.787952256620663</v>
      </c>
      <c r="F136" s="2">
        <v>50.55871819183362</v>
      </c>
      <c r="G136" s="2">
        <v>49.15325302917244</v>
      </c>
      <c r="H136" s="2">
        <v>43.132244503243655</v>
      </c>
      <c r="I136" s="2">
        <v>40.493388124256313</v>
      </c>
      <c r="J136" s="2">
        <v>36.090037835865331</v>
      </c>
      <c r="K136" s="2">
        <v>31.760020788958755</v>
      </c>
      <c r="L136" s="2">
        <v>29.871759212683237</v>
      </c>
      <c r="M136" s="2">
        <v>27.049966653853865</v>
      </c>
      <c r="N136" s="2">
        <v>25.025045523922895</v>
      </c>
      <c r="O136" s="2">
        <v>23.92150110425537</v>
      </c>
      <c r="P136" s="2">
        <v>24.783345522338443</v>
      </c>
      <c r="Q136" s="2">
        <v>22.278160338944613</v>
      </c>
      <c r="R136" s="2">
        <v>21.78591490417902</v>
      </c>
      <c r="S136" s="2">
        <v>20.906428430793465</v>
      </c>
      <c r="T136" s="2">
        <v>19.580940939526172</v>
      </c>
      <c r="U136" s="2">
        <v>19.260512297079551</v>
      </c>
      <c r="V136" s="2">
        <v>18.361949434406018</v>
      </c>
      <c r="W136" s="2">
        <v>17.949846018477782</v>
      </c>
      <c r="X136" s="2">
        <v>17.266327048308742</v>
      </c>
      <c r="Y136" s="2">
        <v>17.023070668783788</v>
      </c>
      <c r="Z136" s="2">
        <v>16.682644569550725</v>
      </c>
      <c r="AA136" s="2">
        <v>16.778443113772454</v>
      </c>
      <c r="AB136" s="2">
        <v>16.545332129370465</v>
      </c>
      <c r="AC136" s="2">
        <v>17.063111075177897</v>
      </c>
      <c r="AD136" s="2">
        <v>16.353879826124491</v>
      </c>
      <c r="AE136" s="2">
        <v>15.71821444253327</v>
      </c>
      <c r="AF136" s="2">
        <v>15.521700900968138</v>
      </c>
      <c r="AG136" s="2">
        <v>15.021177176126638</v>
      </c>
      <c r="AH136" s="2">
        <v>15.012920962016496</v>
      </c>
      <c r="AI136" s="2">
        <v>14.948296021756674</v>
      </c>
      <c r="AJ136" s="2">
        <v>14.289897420245442</v>
      </c>
      <c r="AK136" s="2">
        <v>14.200617860574358</v>
      </c>
      <c r="AL136" s="2">
        <v>14.314403342126072</v>
      </c>
      <c r="AM136" s="2">
        <v>14.365789062400999</v>
      </c>
      <c r="AN136" s="2">
        <v>14.21729963843813</v>
      </c>
      <c r="AO136" s="2">
        <v>13.746493533231726</v>
      </c>
      <c r="AP136" s="2">
        <v>14.684998862444013</v>
      </c>
      <c r="AQ136" s="2">
        <v>14.763007877936293</v>
      </c>
      <c r="AR136" s="2">
        <v>15.50801219596066</v>
      </c>
      <c r="AS136" s="2">
        <v>14.899245181291279</v>
      </c>
      <c r="AT136" s="2">
        <v>13.433236112507963</v>
      </c>
      <c r="AU136" s="2" t="s">
        <v>6</v>
      </c>
      <c r="AV136" s="2" t="s">
        <v>6</v>
      </c>
      <c r="AW136" s="2" t="s">
        <v>6</v>
      </c>
      <c r="AX136" s="2" t="s">
        <v>6</v>
      </c>
      <c r="AY136" s="2" t="s">
        <v>6</v>
      </c>
      <c r="AZ136" s="2" t="s">
        <v>6</v>
      </c>
      <c r="BA136" s="2" t="s">
        <v>6</v>
      </c>
      <c r="BB136" s="2" t="s">
        <v>6</v>
      </c>
      <c r="BC136" s="2" t="s">
        <v>6</v>
      </c>
      <c r="BD136" s="2" t="s">
        <v>6</v>
      </c>
      <c r="BE136" s="2" t="s">
        <v>6</v>
      </c>
      <c r="BF136" s="2" t="s">
        <v>6</v>
      </c>
      <c r="BG136" s="2" t="s">
        <v>6</v>
      </c>
      <c r="BH136" s="2" t="s">
        <v>6</v>
      </c>
      <c r="BI136" s="2" t="s">
        <v>6</v>
      </c>
      <c r="BJ136" s="2" t="s">
        <v>6</v>
      </c>
    </row>
    <row r="137" spans="1:62" s="51" customFormat="1" ht="12.95" customHeight="1" x14ac:dyDescent="0.2">
      <c r="A137" s="40" t="s">
        <v>12</v>
      </c>
      <c r="B137" s="14" t="s">
        <v>3</v>
      </c>
      <c r="C137" s="2">
        <v>19.449596363519408</v>
      </c>
      <c r="D137" s="2">
        <v>46.364136602813218</v>
      </c>
      <c r="E137" s="2">
        <v>49.158825401154601</v>
      </c>
      <c r="F137" s="2">
        <v>49.649615134712818</v>
      </c>
      <c r="G137" s="2">
        <v>45.744721718553123</v>
      </c>
      <c r="H137" s="2">
        <v>43.059284457141629</v>
      </c>
      <c r="I137" s="2">
        <v>37.333340322076211</v>
      </c>
      <c r="J137" s="2">
        <v>33.972118090244997</v>
      </c>
      <c r="K137" s="2">
        <v>30.766547437758966</v>
      </c>
      <c r="L137" s="2">
        <v>28.277849803387944</v>
      </c>
      <c r="M137" s="2">
        <v>24.924454344522722</v>
      </c>
      <c r="N137" s="2">
        <v>22.513024500140805</v>
      </c>
      <c r="O137" s="2">
        <v>20.250851138062593</v>
      </c>
      <c r="P137" s="2">
        <v>19.088671668456644</v>
      </c>
      <c r="Q137" s="2">
        <v>18.502194966656614</v>
      </c>
      <c r="R137" s="2">
        <v>16.168957938790303</v>
      </c>
      <c r="S137" s="2">
        <v>14.658660100785855</v>
      </c>
      <c r="T137" s="2">
        <v>14.003727366886284</v>
      </c>
      <c r="U137" s="2">
        <v>15.010270212841306</v>
      </c>
      <c r="V137" s="2">
        <v>14.409179331540237</v>
      </c>
      <c r="W137" s="2">
        <v>14.787441208960153</v>
      </c>
      <c r="X137" s="2">
        <v>15.499824515892758</v>
      </c>
      <c r="Y137" s="2">
        <v>15.009985582945335</v>
      </c>
      <c r="Z137" s="2">
        <v>14.950552646887724</v>
      </c>
      <c r="AA137" s="2">
        <v>14.407402813707076</v>
      </c>
      <c r="AB137" s="2">
        <v>13.109572717471485</v>
      </c>
      <c r="AC137" s="2">
        <v>12.389303849019981</v>
      </c>
      <c r="AD137" s="2">
        <v>10.554971335526986</v>
      </c>
      <c r="AE137" s="2" t="s">
        <v>6</v>
      </c>
      <c r="AF137" s="2" t="s">
        <v>6</v>
      </c>
      <c r="AG137" s="2" t="s">
        <v>6</v>
      </c>
      <c r="AH137" s="2" t="s">
        <v>6</v>
      </c>
      <c r="AI137" s="2" t="s">
        <v>6</v>
      </c>
      <c r="AJ137" s="2" t="s">
        <v>6</v>
      </c>
      <c r="AK137" s="2" t="s">
        <v>6</v>
      </c>
      <c r="AL137" s="2" t="s">
        <v>6</v>
      </c>
      <c r="AM137" s="2" t="s">
        <v>6</v>
      </c>
      <c r="AN137" s="2" t="s">
        <v>6</v>
      </c>
      <c r="AO137" s="2" t="s">
        <v>6</v>
      </c>
      <c r="AP137" s="2" t="s">
        <v>6</v>
      </c>
      <c r="AQ137" s="2" t="s">
        <v>6</v>
      </c>
      <c r="AR137" s="2" t="s">
        <v>6</v>
      </c>
      <c r="AS137" s="2" t="s">
        <v>6</v>
      </c>
      <c r="AT137" s="2" t="s">
        <v>6</v>
      </c>
      <c r="AU137" s="2" t="s">
        <v>6</v>
      </c>
      <c r="AV137" s="2" t="s">
        <v>6</v>
      </c>
      <c r="AW137" s="2" t="s">
        <v>6</v>
      </c>
      <c r="AX137" s="2" t="s">
        <v>6</v>
      </c>
      <c r="AY137" s="2" t="s">
        <v>6</v>
      </c>
      <c r="AZ137" s="2" t="s">
        <v>6</v>
      </c>
      <c r="BA137" s="2" t="s">
        <v>6</v>
      </c>
      <c r="BB137" s="2" t="s">
        <v>6</v>
      </c>
      <c r="BC137" s="2" t="s">
        <v>6</v>
      </c>
      <c r="BD137" s="2" t="s">
        <v>6</v>
      </c>
      <c r="BE137" s="2" t="s">
        <v>6</v>
      </c>
      <c r="BF137" s="2" t="s">
        <v>6</v>
      </c>
      <c r="BG137" s="2" t="s">
        <v>6</v>
      </c>
      <c r="BH137" s="2" t="s">
        <v>6</v>
      </c>
      <c r="BI137" s="2" t="s">
        <v>6</v>
      </c>
      <c r="BJ137" s="2" t="s">
        <v>6</v>
      </c>
    </row>
    <row r="138" spans="1:62" s="51" customFormat="1" ht="12.95" customHeight="1" x14ac:dyDescent="0.2">
      <c r="A138" s="40" t="s">
        <v>5</v>
      </c>
      <c r="B138" s="14" t="s">
        <v>4</v>
      </c>
      <c r="C138" s="2">
        <v>35.485121841707823</v>
      </c>
      <c r="D138" s="2">
        <v>43.554934272426678</v>
      </c>
      <c r="E138" s="2">
        <v>43.310266565795914</v>
      </c>
      <c r="F138" s="2">
        <v>40.65778982319933</v>
      </c>
      <c r="G138" s="2">
        <v>37.40366138611396</v>
      </c>
      <c r="H138" s="2">
        <v>34.147692336576689</v>
      </c>
      <c r="I138" s="2">
        <v>31.354936703327922</v>
      </c>
      <c r="J138" s="2">
        <v>27.554421577272077</v>
      </c>
      <c r="K138" s="2">
        <v>22.533099261209859</v>
      </c>
      <c r="L138" s="2">
        <v>20.27535952635359</v>
      </c>
      <c r="M138" s="2">
        <v>18.74745233026858</v>
      </c>
      <c r="N138" s="2">
        <v>19.022331995471852</v>
      </c>
      <c r="O138" s="2" t="s">
        <v>6</v>
      </c>
      <c r="P138" s="2" t="s">
        <v>6</v>
      </c>
      <c r="Q138" s="2" t="s">
        <v>6</v>
      </c>
      <c r="R138" s="2" t="s">
        <v>6</v>
      </c>
      <c r="S138" s="2" t="s">
        <v>6</v>
      </c>
      <c r="T138" s="2" t="s">
        <v>6</v>
      </c>
      <c r="U138" s="2" t="s">
        <v>6</v>
      </c>
      <c r="V138" s="2" t="s">
        <v>6</v>
      </c>
      <c r="W138" s="2" t="s">
        <v>6</v>
      </c>
      <c r="X138" s="2" t="s">
        <v>6</v>
      </c>
      <c r="Y138" s="2" t="s">
        <v>6</v>
      </c>
      <c r="Z138" s="2" t="s">
        <v>6</v>
      </c>
      <c r="AA138" s="2" t="s">
        <v>6</v>
      </c>
      <c r="AB138" s="2" t="s">
        <v>6</v>
      </c>
      <c r="AC138" s="2" t="s">
        <v>6</v>
      </c>
      <c r="AD138" s="2" t="s">
        <v>6</v>
      </c>
      <c r="AE138" s="2" t="s">
        <v>6</v>
      </c>
      <c r="AF138" s="2" t="s">
        <v>6</v>
      </c>
      <c r="AG138" s="2" t="s">
        <v>6</v>
      </c>
      <c r="AH138" s="2" t="s">
        <v>6</v>
      </c>
      <c r="AI138" s="2" t="s">
        <v>6</v>
      </c>
      <c r="AJ138" s="2" t="s">
        <v>6</v>
      </c>
      <c r="AK138" s="2" t="s">
        <v>6</v>
      </c>
      <c r="AL138" s="2" t="s">
        <v>6</v>
      </c>
      <c r="AM138" s="2" t="s">
        <v>6</v>
      </c>
      <c r="AN138" s="2" t="s">
        <v>6</v>
      </c>
      <c r="AO138" s="2" t="s">
        <v>6</v>
      </c>
      <c r="AP138" s="2" t="s">
        <v>6</v>
      </c>
      <c r="AQ138" s="2" t="s">
        <v>6</v>
      </c>
      <c r="AR138" s="2" t="s">
        <v>6</v>
      </c>
      <c r="AS138" s="2" t="s">
        <v>6</v>
      </c>
      <c r="AT138" s="2" t="s">
        <v>6</v>
      </c>
      <c r="AU138" s="2" t="s">
        <v>6</v>
      </c>
      <c r="AV138" s="2" t="s">
        <v>6</v>
      </c>
      <c r="AW138" s="2" t="s">
        <v>6</v>
      </c>
      <c r="AX138" s="2" t="s">
        <v>6</v>
      </c>
      <c r="AY138" s="2" t="s">
        <v>6</v>
      </c>
      <c r="AZ138" s="2" t="s">
        <v>6</v>
      </c>
      <c r="BA138" s="2" t="s">
        <v>6</v>
      </c>
      <c r="BB138" s="2" t="s">
        <v>6</v>
      </c>
      <c r="BC138" s="2" t="s">
        <v>6</v>
      </c>
      <c r="BD138" s="2" t="s">
        <v>6</v>
      </c>
      <c r="BE138" s="2" t="s">
        <v>6</v>
      </c>
      <c r="BF138" s="2" t="s">
        <v>6</v>
      </c>
      <c r="BG138" s="2" t="s">
        <v>6</v>
      </c>
      <c r="BH138" s="2" t="s">
        <v>6</v>
      </c>
      <c r="BI138" s="2" t="s">
        <v>6</v>
      </c>
      <c r="BJ138" s="2" t="s">
        <v>6</v>
      </c>
    </row>
    <row r="139" spans="1:62" s="12" customFormat="1" ht="12.95" customHeight="1" x14ac:dyDescent="0.2">
      <c r="A139" s="30" t="s">
        <v>121</v>
      </c>
      <c r="B139" s="82" t="s">
        <v>80</v>
      </c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7"/>
      <c r="AV139" s="97"/>
      <c r="AW139" s="97"/>
      <c r="AX139" s="97"/>
      <c r="AY139" s="97"/>
      <c r="AZ139" s="97"/>
      <c r="BA139" s="97"/>
      <c r="BB139" s="97"/>
      <c r="BC139" s="97"/>
      <c r="BD139" s="97"/>
      <c r="BE139" s="97"/>
      <c r="BF139" s="97"/>
      <c r="BG139" s="97"/>
      <c r="BH139" s="97"/>
      <c r="BI139" s="97"/>
      <c r="BJ139" s="97"/>
    </row>
    <row r="140" spans="1:62" s="51" customFormat="1" ht="12.95" customHeight="1" x14ac:dyDescent="0.2">
      <c r="A140" s="9" t="s">
        <v>83</v>
      </c>
      <c r="B140" s="14" t="s">
        <v>10</v>
      </c>
      <c r="C140" s="2" t="s">
        <v>6</v>
      </c>
      <c r="D140" s="2" t="s">
        <v>6</v>
      </c>
      <c r="E140" s="2" t="s">
        <v>6</v>
      </c>
      <c r="F140" s="2" t="s">
        <v>6</v>
      </c>
      <c r="G140" s="2" t="s">
        <v>6</v>
      </c>
      <c r="H140" s="2" t="s">
        <v>6</v>
      </c>
      <c r="I140" s="2" t="s">
        <v>6</v>
      </c>
      <c r="J140" s="2" t="s">
        <v>6</v>
      </c>
      <c r="K140" s="2" t="s">
        <v>6</v>
      </c>
      <c r="L140" s="2" t="s">
        <v>6</v>
      </c>
      <c r="M140" s="2" t="s">
        <v>6</v>
      </c>
      <c r="N140" s="2" t="s">
        <v>6</v>
      </c>
      <c r="O140" s="2" t="s">
        <v>6</v>
      </c>
      <c r="P140" s="2" t="s">
        <v>6</v>
      </c>
      <c r="Q140" s="2" t="s">
        <v>6</v>
      </c>
      <c r="R140" s="2" t="s">
        <v>6</v>
      </c>
      <c r="S140" s="2" t="s">
        <v>6</v>
      </c>
      <c r="T140" s="2" t="s">
        <v>6</v>
      </c>
      <c r="U140" s="2" t="s">
        <v>6</v>
      </c>
      <c r="V140" s="2" t="s">
        <v>6</v>
      </c>
      <c r="W140" s="2" t="s">
        <v>6</v>
      </c>
      <c r="X140" s="2" t="s">
        <v>6</v>
      </c>
      <c r="Y140" s="2" t="s">
        <v>6</v>
      </c>
      <c r="Z140" s="2" t="s">
        <v>6</v>
      </c>
      <c r="AA140" s="2" t="s">
        <v>6</v>
      </c>
      <c r="AB140" s="2" t="s">
        <v>6</v>
      </c>
      <c r="AC140" s="2" t="s">
        <v>6</v>
      </c>
      <c r="AD140" s="2" t="s">
        <v>6</v>
      </c>
      <c r="AE140" s="2" t="s">
        <v>6</v>
      </c>
      <c r="AF140" s="2" t="s">
        <v>6</v>
      </c>
      <c r="AG140" s="2" t="s">
        <v>6</v>
      </c>
      <c r="AH140" s="2" t="s">
        <v>6</v>
      </c>
      <c r="AI140" s="2" t="s">
        <v>6</v>
      </c>
      <c r="AJ140" s="2" t="s">
        <v>6</v>
      </c>
      <c r="AK140" s="2" t="s">
        <v>6</v>
      </c>
      <c r="AL140" s="2" t="s">
        <v>6</v>
      </c>
      <c r="AM140" s="2" t="s">
        <v>6</v>
      </c>
      <c r="AN140" s="2" t="s">
        <v>6</v>
      </c>
      <c r="AO140" s="2" t="s">
        <v>6</v>
      </c>
      <c r="AP140" s="2" t="s">
        <v>6</v>
      </c>
      <c r="AQ140" s="2" t="s">
        <v>6</v>
      </c>
      <c r="AR140" s="2" t="s">
        <v>6</v>
      </c>
      <c r="AS140" s="2" t="s">
        <v>6</v>
      </c>
      <c r="AT140" s="2" t="s">
        <v>6</v>
      </c>
      <c r="AU140" s="2" t="s">
        <v>6</v>
      </c>
      <c r="AV140" s="2" t="s">
        <v>6</v>
      </c>
      <c r="AW140" s="2" t="s">
        <v>6</v>
      </c>
      <c r="AX140" s="2" t="s">
        <v>6</v>
      </c>
      <c r="AY140" s="2" t="s">
        <v>6</v>
      </c>
      <c r="AZ140" s="2" t="s">
        <v>6</v>
      </c>
      <c r="BA140" s="2" t="s">
        <v>7</v>
      </c>
      <c r="BB140" s="2" t="s">
        <v>7</v>
      </c>
      <c r="BC140" s="2" t="s">
        <v>7</v>
      </c>
      <c r="BD140" s="3">
        <v>8.8952590959206166</v>
      </c>
      <c r="BE140" s="3">
        <v>4.1291044285056264</v>
      </c>
      <c r="BF140" s="3">
        <v>6.9211435752434811</v>
      </c>
      <c r="BG140" s="2" t="s">
        <v>7</v>
      </c>
      <c r="BH140" s="2" t="s">
        <v>7</v>
      </c>
      <c r="BI140" s="2" t="s">
        <v>7</v>
      </c>
      <c r="BJ140" s="2" t="s">
        <v>7</v>
      </c>
    </row>
    <row r="141" spans="1:62" s="51" customFormat="1" ht="12.95" customHeight="1" x14ac:dyDescent="0.2">
      <c r="A141" s="9" t="s">
        <v>84</v>
      </c>
      <c r="B141" s="14" t="s">
        <v>0</v>
      </c>
      <c r="C141" s="2" t="s">
        <v>6</v>
      </c>
      <c r="D141" s="2" t="s">
        <v>6</v>
      </c>
      <c r="E141" s="2" t="s">
        <v>6</v>
      </c>
      <c r="F141" s="2" t="s">
        <v>6</v>
      </c>
      <c r="G141" s="2" t="s">
        <v>6</v>
      </c>
      <c r="H141" s="2" t="s">
        <v>6</v>
      </c>
      <c r="I141" s="2" t="s">
        <v>6</v>
      </c>
      <c r="J141" s="2" t="s">
        <v>6</v>
      </c>
      <c r="K141" s="2" t="s">
        <v>6</v>
      </c>
      <c r="L141" s="2" t="s">
        <v>6</v>
      </c>
      <c r="M141" s="2" t="s">
        <v>6</v>
      </c>
      <c r="N141" s="2" t="s">
        <v>6</v>
      </c>
      <c r="O141" s="2" t="s">
        <v>6</v>
      </c>
      <c r="P141" s="2" t="s">
        <v>6</v>
      </c>
      <c r="Q141" s="2" t="s">
        <v>6</v>
      </c>
      <c r="R141" s="2" t="s">
        <v>6</v>
      </c>
      <c r="S141" s="2" t="s">
        <v>6</v>
      </c>
      <c r="T141" s="2" t="s">
        <v>6</v>
      </c>
      <c r="U141" s="2" t="s">
        <v>6</v>
      </c>
      <c r="V141" s="2" t="s">
        <v>6</v>
      </c>
      <c r="W141" s="2" t="s">
        <v>6</v>
      </c>
      <c r="X141" s="2" t="s">
        <v>6</v>
      </c>
      <c r="Y141" s="2" t="s">
        <v>6</v>
      </c>
      <c r="Z141" s="2" t="s">
        <v>6</v>
      </c>
      <c r="AA141" s="2" t="s">
        <v>6</v>
      </c>
      <c r="AB141" s="2" t="s">
        <v>6</v>
      </c>
      <c r="AC141" s="2" t="s">
        <v>6</v>
      </c>
      <c r="AD141" s="2" t="s">
        <v>6</v>
      </c>
      <c r="AE141" s="2" t="s">
        <v>6</v>
      </c>
      <c r="AF141" s="2" t="s">
        <v>6</v>
      </c>
      <c r="AG141" s="2" t="s">
        <v>6</v>
      </c>
      <c r="AH141" s="3">
        <v>14.465348064590899</v>
      </c>
      <c r="AI141" s="3">
        <v>9.3839889424334118</v>
      </c>
      <c r="AJ141" s="3">
        <v>9.2203936098668926</v>
      </c>
      <c r="AK141" s="3">
        <v>6.1732832162770617</v>
      </c>
      <c r="AL141" s="3">
        <v>5.399848236359631</v>
      </c>
      <c r="AM141" s="3">
        <v>6.645814984605888</v>
      </c>
      <c r="AN141" s="3">
        <v>3.6632781461635253</v>
      </c>
      <c r="AO141" s="3">
        <v>4.4073952838383965</v>
      </c>
      <c r="AP141" s="2">
        <v>7.5145279762549926</v>
      </c>
      <c r="AQ141" s="2">
        <v>7.473466273218679</v>
      </c>
      <c r="AR141" s="2">
        <v>8.6476212811906059</v>
      </c>
      <c r="AS141" s="2">
        <v>8.7346110033411346</v>
      </c>
      <c r="AT141" s="2">
        <v>7.694972162503551</v>
      </c>
      <c r="AU141" s="2">
        <v>7.7358147537203577</v>
      </c>
      <c r="AV141" s="2">
        <v>7.176529080848165</v>
      </c>
      <c r="AW141" s="2">
        <v>7.2053789903132186</v>
      </c>
      <c r="AX141" s="2">
        <v>5.9179868329601728</v>
      </c>
      <c r="AY141" s="2">
        <v>7.7490816582950037</v>
      </c>
      <c r="AZ141" s="2">
        <v>6.7971091456231276</v>
      </c>
      <c r="BA141" s="3">
        <v>3.8970331691336049</v>
      </c>
      <c r="BB141" s="3">
        <v>2.2542639906842932</v>
      </c>
      <c r="BC141" s="3">
        <v>2.7741320137932157</v>
      </c>
      <c r="BD141" s="2">
        <v>3.4432305036929303</v>
      </c>
      <c r="BE141" s="2">
        <v>1.9750375820871906</v>
      </c>
      <c r="BF141" s="2">
        <v>2.7266779770023177</v>
      </c>
      <c r="BG141" s="3">
        <v>3.3107137894298018</v>
      </c>
      <c r="BH141" s="3">
        <v>2.6075962703471527</v>
      </c>
      <c r="BI141" s="3">
        <v>2.7534344779154658</v>
      </c>
      <c r="BJ141" s="3">
        <v>3.0988709185230392</v>
      </c>
    </row>
    <row r="142" spans="1:62" s="51" customFormat="1" ht="12.95" customHeight="1" x14ac:dyDescent="0.2">
      <c r="A142" s="9" t="s">
        <v>85</v>
      </c>
      <c r="B142" s="14" t="s">
        <v>1</v>
      </c>
      <c r="C142" s="2" t="s">
        <v>6</v>
      </c>
      <c r="D142" s="2" t="s">
        <v>6</v>
      </c>
      <c r="E142" s="2" t="s">
        <v>6</v>
      </c>
      <c r="F142" s="2" t="s">
        <v>6</v>
      </c>
      <c r="G142" s="2" t="s">
        <v>6</v>
      </c>
      <c r="H142" s="2" t="s">
        <v>6</v>
      </c>
      <c r="I142" s="2" t="s">
        <v>6</v>
      </c>
      <c r="J142" s="2" t="s">
        <v>6</v>
      </c>
      <c r="K142" s="2" t="s">
        <v>6</v>
      </c>
      <c r="L142" s="2" t="s">
        <v>6</v>
      </c>
      <c r="M142" s="2" t="s">
        <v>6</v>
      </c>
      <c r="N142" s="2" t="s">
        <v>6</v>
      </c>
      <c r="O142" s="3">
        <v>8.0449761490118874</v>
      </c>
      <c r="P142" s="3">
        <v>6.2345569194884263</v>
      </c>
      <c r="Q142" s="2">
        <v>9.7907272112886119</v>
      </c>
      <c r="R142" s="2">
        <v>9.7523470378763353</v>
      </c>
      <c r="S142" s="2">
        <v>9.4669769082102206</v>
      </c>
      <c r="T142" s="2">
        <v>7.1969320702806341</v>
      </c>
      <c r="U142" s="2">
        <v>6.9893107909512269</v>
      </c>
      <c r="V142" s="2">
        <v>6.8176721237945728</v>
      </c>
      <c r="W142" s="2">
        <v>7.6897864712523214</v>
      </c>
      <c r="X142" s="2">
        <v>7.0022840561389392</v>
      </c>
      <c r="Y142" s="2">
        <v>6.6163426293448317</v>
      </c>
      <c r="Z142" s="2">
        <v>5.7531939605110338</v>
      </c>
      <c r="AA142" s="2">
        <v>7.2882981212561386</v>
      </c>
      <c r="AB142" s="2">
        <v>6.3729313985308584</v>
      </c>
      <c r="AC142" s="2">
        <v>6.4430581742596349</v>
      </c>
      <c r="AD142" s="2">
        <v>6.7818209187443195</v>
      </c>
      <c r="AE142" s="2">
        <v>6.8251184855056781</v>
      </c>
      <c r="AF142" s="2">
        <v>6.9044618073082917</v>
      </c>
      <c r="AG142" s="2">
        <v>7.3537784357658467</v>
      </c>
      <c r="AH142" s="2">
        <v>7.4428481163443516</v>
      </c>
      <c r="AI142" s="2">
        <v>6.8952531918049953</v>
      </c>
      <c r="AJ142" s="2">
        <v>7.3113110057583652</v>
      </c>
      <c r="AK142" s="2">
        <v>7.295031042685288</v>
      </c>
      <c r="AL142" s="2">
        <v>7.3633556124840291</v>
      </c>
      <c r="AM142" s="2">
        <v>7.9141894432732274</v>
      </c>
      <c r="AN142" s="2">
        <v>8.0368427449845701</v>
      </c>
      <c r="AO142" s="2">
        <v>7.8095380139332908</v>
      </c>
      <c r="AP142" s="2">
        <v>8.104034245117635</v>
      </c>
      <c r="AQ142" s="2">
        <v>7.4851093375704645</v>
      </c>
      <c r="AR142" s="2">
        <v>7.2770860897196687</v>
      </c>
      <c r="AS142" s="2">
        <v>7.3879471307291142</v>
      </c>
      <c r="AT142" s="2">
        <v>7.1678221776474222</v>
      </c>
      <c r="AU142" s="2">
        <v>6.8854024260573317</v>
      </c>
      <c r="AV142" s="2">
        <v>6.5570397844165633</v>
      </c>
      <c r="AW142" s="2">
        <v>7.2184878759165407</v>
      </c>
      <c r="AX142" s="2">
        <v>7.3588573062264118</v>
      </c>
      <c r="AY142" s="2">
        <v>6.7476540902542546</v>
      </c>
      <c r="AZ142" s="2">
        <v>7.1510636773870067</v>
      </c>
      <c r="BA142" s="2">
        <v>5.3855024615258529</v>
      </c>
      <c r="BB142" s="2">
        <v>5.2364840749782289</v>
      </c>
      <c r="BC142" s="2">
        <v>4.7617129924208861</v>
      </c>
      <c r="BD142" s="2">
        <v>4.9437449131038447</v>
      </c>
      <c r="BE142" s="2">
        <v>5.5576272871917265</v>
      </c>
      <c r="BF142" s="2">
        <v>4.4749090562500999</v>
      </c>
      <c r="BG142" s="2">
        <v>7.1994180608957707</v>
      </c>
      <c r="BH142" s="3">
        <v>6.4950947810597404</v>
      </c>
      <c r="BI142" s="3">
        <v>6.3119457485654671</v>
      </c>
      <c r="BJ142" s="3">
        <v>4.130883270162645</v>
      </c>
    </row>
    <row r="143" spans="1:62" s="51" customFormat="1" ht="12.95" customHeight="1" x14ac:dyDescent="0.2">
      <c r="A143" s="9" t="s">
        <v>86</v>
      </c>
      <c r="B143" s="14" t="s">
        <v>2</v>
      </c>
      <c r="C143" s="2" t="s">
        <v>7</v>
      </c>
      <c r="D143" s="2" t="s">
        <v>7</v>
      </c>
      <c r="E143" s="3">
        <v>2.0590497948526671</v>
      </c>
      <c r="F143" s="3">
        <v>3.0793798247263986</v>
      </c>
      <c r="G143" s="3">
        <v>4.4874391500550761</v>
      </c>
      <c r="H143" s="3">
        <v>3.8604891676628208</v>
      </c>
      <c r="I143" s="3">
        <v>7.4253752485692939</v>
      </c>
      <c r="J143" s="2">
        <v>6.8486277296560205</v>
      </c>
      <c r="K143" s="2">
        <v>5.9268521829517207</v>
      </c>
      <c r="L143" s="2">
        <v>5.8312965910951462</v>
      </c>
      <c r="M143" s="2">
        <v>7.4071153776656375</v>
      </c>
      <c r="N143" s="2">
        <v>7.2587821393002567</v>
      </c>
      <c r="O143" s="2">
        <v>7.458277361626557</v>
      </c>
      <c r="P143" s="2">
        <v>7.8250699115200346</v>
      </c>
      <c r="Q143" s="2">
        <v>7.3132608986980321</v>
      </c>
      <c r="R143" s="2">
        <v>7.2761237899907254</v>
      </c>
      <c r="S143" s="2">
        <v>7.1591356566253204</v>
      </c>
      <c r="T143" s="2">
        <v>7.0061068612382149</v>
      </c>
      <c r="U143" s="2">
        <v>6.6025196254393865</v>
      </c>
      <c r="V143" s="2">
        <v>6.5511711174101155</v>
      </c>
      <c r="W143" s="2">
        <v>6.0171872708608296</v>
      </c>
      <c r="X143" s="2">
        <v>6.9150328614352468</v>
      </c>
      <c r="Y143" s="2">
        <v>6.869123161485402</v>
      </c>
      <c r="Z143" s="2">
        <v>6.7799631384638586</v>
      </c>
      <c r="AA143" s="2">
        <v>7.337658017298736</v>
      </c>
      <c r="AB143" s="2">
        <v>6.5671520798758802</v>
      </c>
      <c r="AC143" s="2">
        <v>6.1402001704581819</v>
      </c>
      <c r="AD143" s="2">
        <v>6.1123094776164093</v>
      </c>
      <c r="AE143" s="2">
        <v>6.6494550952964211</v>
      </c>
      <c r="AF143" s="2">
        <v>7.0758534474917258</v>
      </c>
      <c r="AG143" s="2">
        <v>6.9030097827309191</v>
      </c>
      <c r="AH143" s="2">
        <v>6.6735472063989025</v>
      </c>
      <c r="AI143" s="2">
        <v>6.6969583253040161</v>
      </c>
      <c r="AJ143" s="2">
        <v>6.7799314895522338</v>
      </c>
      <c r="AK143" s="2">
        <v>7.0943872104195576</v>
      </c>
      <c r="AL143" s="2">
        <v>6.4168668895509251</v>
      </c>
      <c r="AM143" s="2">
        <v>7.5298952872946607</v>
      </c>
      <c r="AN143" s="2">
        <v>7.3390381881838911</v>
      </c>
      <c r="AO143" s="2">
        <v>6.7066806591728607</v>
      </c>
      <c r="AP143" s="2">
        <v>7.0039491869021457</v>
      </c>
      <c r="AQ143" s="2">
        <v>6.8124949892611957</v>
      </c>
      <c r="AR143" s="2">
        <v>6.7731138671740672</v>
      </c>
      <c r="AS143" s="2">
        <v>6.7529316619490496</v>
      </c>
      <c r="AT143" s="2">
        <v>7.2580374803044023</v>
      </c>
      <c r="AU143" s="2" t="s">
        <v>6</v>
      </c>
      <c r="AV143" s="2" t="s">
        <v>6</v>
      </c>
      <c r="AW143" s="2" t="s">
        <v>6</v>
      </c>
      <c r="AX143" s="2" t="s">
        <v>6</v>
      </c>
      <c r="AY143" s="2" t="s">
        <v>6</v>
      </c>
      <c r="AZ143" s="2" t="s">
        <v>6</v>
      </c>
      <c r="BA143" s="2" t="s">
        <v>6</v>
      </c>
      <c r="BB143" s="2" t="s">
        <v>6</v>
      </c>
      <c r="BC143" s="2" t="s">
        <v>6</v>
      </c>
      <c r="BD143" s="2" t="s">
        <v>6</v>
      </c>
      <c r="BE143" s="2" t="s">
        <v>6</v>
      </c>
      <c r="BF143" s="2" t="s">
        <v>6</v>
      </c>
      <c r="BG143" s="2" t="s">
        <v>6</v>
      </c>
      <c r="BH143" s="2" t="s">
        <v>6</v>
      </c>
      <c r="BI143" s="2" t="s">
        <v>6</v>
      </c>
      <c r="BJ143" s="2" t="s">
        <v>6</v>
      </c>
    </row>
    <row r="144" spans="1:62" s="51" customFormat="1" ht="12.95" customHeight="1" x14ac:dyDescent="0.2">
      <c r="A144" s="9" t="s">
        <v>87</v>
      </c>
      <c r="B144" s="14" t="s">
        <v>3</v>
      </c>
      <c r="C144" s="3">
        <v>3.2237314664922758</v>
      </c>
      <c r="D144" s="2">
        <v>2.8111565842418407</v>
      </c>
      <c r="E144" s="2">
        <v>2.6687576708032181</v>
      </c>
      <c r="F144" s="2">
        <v>2.6029728900174196</v>
      </c>
      <c r="G144" s="2">
        <v>3.3058406834875069</v>
      </c>
      <c r="H144" s="2">
        <v>3.3674819071106219</v>
      </c>
      <c r="I144" s="2">
        <v>5.0940946869829427</v>
      </c>
      <c r="J144" s="2">
        <v>5.8563009266472967</v>
      </c>
      <c r="K144" s="2">
        <v>5.2886283953677795</v>
      </c>
      <c r="L144" s="2">
        <v>5.615318954402432</v>
      </c>
      <c r="M144" s="2">
        <v>5.7880922779389419</v>
      </c>
      <c r="N144" s="2">
        <v>5.2561033728310553</v>
      </c>
      <c r="O144" s="2">
        <v>5.1063245572381692</v>
      </c>
      <c r="P144" s="2">
        <v>5.0642172519910575</v>
      </c>
      <c r="Q144" s="2">
        <v>5.2235514895613422</v>
      </c>
      <c r="R144" s="2">
        <v>5.0827371349746322</v>
      </c>
      <c r="S144" s="2">
        <v>5.8322905961144969</v>
      </c>
      <c r="T144" s="2">
        <v>5.0477392239695291</v>
      </c>
      <c r="U144" s="2">
        <v>4.6162835995325278</v>
      </c>
      <c r="V144" s="2">
        <v>4.5175325846317946</v>
      </c>
      <c r="W144" s="2">
        <v>4.8392570406896631</v>
      </c>
      <c r="X144" s="2">
        <v>5.2754591834139548</v>
      </c>
      <c r="Y144" s="2">
        <v>5.3585356053981235</v>
      </c>
      <c r="Z144" s="2">
        <v>5.7969749854566608</v>
      </c>
      <c r="AA144" s="2">
        <v>5.1100322477763207</v>
      </c>
      <c r="AB144" s="2">
        <v>5.6176587414174657</v>
      </c>
      <c r="AC144" s="2">
        <v>6.6027762854617613</v>
      </c>
      <c r="AD144" s="2">
        <v>6.1874554767800811</v>
      </c>
      <c r="AE144" s="2" t="s">
        <v>6</v>
      </c>
      <c r="AF144" s="2" t="s">
        <v>6</v>
      </c>
      <c r="AG144" s="2" t="s">
        <v>6</v>
      </c>
      <c r="AH144" s="2" t="s">
        <v>6</v>
      </c>
      <c r="AI144" s="2" t="s">
        <v>6</v>
      </c>
      <c r="AJ144" s="2" t="s">
        <v>6</v>
      </c>
      <c r="AK144" s="2" t="s">
        <v>6</v>
      </c>
      <c r="AL144" s="2" t="s">
        <v>6</v>
      </c>
      <c r="AM144" s="2" t="s">
        <v>6</v>
      </c>
      <c r="AN144" s="2" t="s">
        <v>6</v>
      </c>
      <c r="AO144" s="2" t="s">
        <v>6</v>
      </c>
      <c r="AP144" s="2" t="s">
        <v>6</v>
      </c>
      <c r="AQ144" s="2" t="s">
        <v>6</v>
      </c>
      <c r="AR144" s="2" t="s">
        <v>6</v>
      </c>
      <c r="AS144" s="2" t="s">
        <v>6</v>
      </c>
      <c r="AT144" s="2" t="s">
        <v>6</v>
      </c>
      <c r="AU144" s="2" t="s">
        <v>6</v>
      </c>
      <c r="AV144" s="2" t="s">
        <v>6</v>
      </c>
      <c r="AW144" s="2" t="s">
        <v>6</v>
      </c>
      <c r="AX144" s="2" t="s">
        <v>6</v>
      </c>
      <c r="AY144" s="2" t="s">
        <v>6</v>
      </c>
      <c r="AZ144" s="2" t="s">
        <v>6</v>
      </c>
      <c r="BA144" s="2" t="s">
        <v>6</v>
      </c>
      <c r="BB144" s="2" t="s">
        <v>6</v>
      </c>
      <c r="BC144" s="2" t="s">
        <v>6</v>
      </c>
      <c r="BD144" s="2" t="s">
        <v>6</v>
      </c>
      <c r="BE144" s="2" t="s">
        <v>6</v>
      </c>
      <c r="BF144" s="2" t="s">
        <v>6</v>
      </c>
      <c r="BG144" s="2" t="s">
        <v>6</v>
      </c>
      <c r="BH144" s="2" t="s">
        <v>6</v>
      </c>
      <c r="BI144" s="2" t="s">
        <v>6</v>
      </c>
      <c r="BJ144" s="2" t="s">
        <v>6</v>
      </c>
    </row>
    <row r="145" spans="1:62" s="51" customFormat="1" ht="12.95" customHeight="1" x14ac:dyDescent="0.2">
      <c r="A145" s="9" t="s">
        <v>88</v>
      </c>
      <c r="B145" s="14" t="s">
        <v>4</v>
      </c>
      <c r="C145" s="3">
        <v>2.0664108739132212</v>
      </c>
      <c r="D145" s="2">
        <v>2.8997195265105695</v>
      </c>
      <c r="E145" s="2">
        <v>2.5658997522733005</v>
      </c>
      <c r="F145" s="2">
        <v>2.8992614276569699</v>
      </c>
      <c r="G145" s="2">
        <v>3.2538276052409865</v>
      </c>
      <c r="H145" s="2">
        <v>4.2562578913030213</v>
      </c>
      <c r="I145" s="2">
        <v>5.0282198801269757</v>
      </c>
      <c r="J145" s="2">
        <v>5.3317824512691594</v>
      </c>
      <c r="K145" s="2">
        <v>3.8870602004242554</v>
      </c>
      <c r="L145" s="2">
        <v>3.4428699048853546</v>
      </c>
      <c r="M145" s="3">
        <v>4.5076769781240085</v>
      </c>
      <c r="N145" s="3">
        <v>4.6207677266646083</v>
      </c>
      <c r="O145" s="2" t="s">
        <v>6</v>
      </c>
      <c r="P145" s="2" t="s">
        <v>6</v>
      </c>
      <c r="Q145" s="2" t="s">
        <v>6</v>
      </c>
      <c r="R145" s="2" t="s">
        <v>6</v>
      </c>
      <c r="S145" s="2" t="s">
        <v>6</v>
      </c>
      <c r="T145" s="2" t="s">
        <v>6</v>
      </c>
      <c r="U145" s="2" t="s">
        <v>6</v>
      </c>
      <c r="V145" s="2" t="s">
        <v>6</v>
      </c>
      <c r="W145" s="2" t="s">
        <v>6</v>
      </c>
      <c r="X145" s="2" t="s">
        <v>6</v>
      </c>
      <c r="Y145" s="2" t="s">
        <v>6</v>
      </c>
      <c r="Z145" s="2" t="s">
        <v>6</v>
      </c>
      <c r="AA145" s="2" t="s">
        <v>6</v>
      </c>
      <c r="AB145" s="2" t="s">
        <v>6</v>
      </c>
      <c r="AC145" s="2" t="s">
        <v>6</v>
      </c>
      <c r="AD145" s="2" t="s">
        <v>6</v>
      </c>
      <c r="AE145" s="2" t="s">
        <v>6</v>
      </c>
      <c r="AF145" s="2" t="s">
        <v>6</v>
      </c>
      <c r="AG145" s="2" t="s">
        <v>6</v>
      </c>
      <c r="AH145" s="2" t="s">
        <v>6</v>
      </c>
      <c r="AI145" s="2" t="s">
        <v>6</v>
      </c>
      <c r="AJ145" s="2" t="s">
        <v>6</v>
      </c>
      <c r="AK145" s="2" t="s">
        <v>6</v>
      </c>
      <c r="AL145" s="2" t="s">
        <v>6</v>
      </c>
      <c r="AM145" s="2" t="s">
        <v>6</v>
      </c>
      <c r="AN145" s="2" t="s">
        <v>6</v>
      </c>
      <c r="AO145" s="2" t="s">
        <v>6</v>
      </c>
      <c r="AP145" s="2" t="s">
        <v>6</v>
      </c>
      <c r="AQ145" s="2" t="s">
        <v>6</v>
      </c>
      <c r="AR145" s="2" t="s">
        <v>6</v>
      </c>
      <c r="AS145" s="2" t="s">
        <v>6</v>
      </c>
      <c r="AT145" s="2" t="s">
        <v>6</v>
      </c>
      <c r="AU145" s="2" t="s">
        <v>6</v>
      </c>
      <c r="AV145" s="2" t="s">
        <v>6</v>
      </c>
      <c r="AW145" s="2" t="s">
        <v>6</v>
      </c>
      <c r="AX145" s="2" t="s">
        <v>6</v>
      </c>
      <c r="AY145" s="2" t="s">
        <v>6</v>
      </c>
      <c r="AZ145" s="2" t="s">
        <v>6</v>
      </c>
      <c r="BA145" s="2" t="s">
        <v>6</v>
      </c>
      <c r="BB145" s="2" t="s">
        <v>6</v>
      </c>
      <c r="BC145" s="2" t="s">
        <v>6</v>
      </c>
      <c r="BD145" s="2" t="s">
        <v>6</v>
      </c>
      <c r="BE145" s="2" t="s">
        <v>6</v>
      </c>
      <c r="BF145" s="2" t="s">
        <v>6</v>
      </c>
      <c r="BG145" s="2" t="s">
        <v>6</v>
      </c>
      <c r="BH145" s="2" t="s">
        <v>6</v>
      </c>
      <c r="BI145" s="2" t="s">
        <v>6</v>
      </c>
      <c r="BJ145" s="2" t="s">
        <v>6</v>
      </c>
    </row>
    <row r="146" spans="1:62" s="12" customFormat="1" ht="12.95" customHeight="1" x14ac:dyDescent="0.2">
      <c r="A146" s="30" t="s">
        <v>122</v>
      </c>
      <c r="B146" s="82" t="s">
        <v>80</v>
      </c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7"/>
      <c r="AV146" s="97"/>
      <c r="AW146" s="97"/>
      <c r="AX146" s="97"/>
      <c r="AY146" s="97"/>
      <c r="AZ146" s="97"/>
      <c r="BA146" s="97"/>
      <c r="BB146" s="97"/>
      <c r="BC146" s="97"/>
      <c r="BD146" s="97"/>
      <c r="BE146" s="97"/>
      <c r="BF146" s="97"/>
      <c r="BG146" s="97"/>
      <c r="BH146" s="97"/>
      <c r="BI146" s="97"/>
      <c r="BJ146" s="97"/>
    </row>
    <row r="147" spans="1:62" s="51" customFormat="1" ht="12.95" customHeight="1" x14ac:dyDescent="0.2">
      <c r="A147" s="9" t="s">
        <v>83</v>
      </c>
      <c r="B147" s="14" t="s">
        <v>10</v>
      </c>
      <c r="C147" s="2" t="s">
        <v>6</v>
      </c>
      <c r="D147" s="2" t="s">
        <v>6</v>
      </c>
      <c r="E147" s="2" t="s">
        <v>6</v>
      </c>
      <c r="F147" s="2" t="s">
        <v>6</v>
      </c>
      <c r="G147" s="2" t="s">
        <v>6</v>
      </c>
      <c r="H147" s="2" t="s">
        <v>6</v>
      </c>
      <c r="I147" s="2" t="s">
        <v>6</v>
      </c>
      <c r="J147" s="2" t="s">
        <v>6</v>
      </c>
      <c r="K147" s="2" t="s">
        <v>6</v>
      </c>
      <c r="L147" s="2" t="s">
        <v>6</v>
      </c>
      <c r="M147" s="2" t="s">
        <v>6</v>
      </c>
      <c r="N147" s="2" t="s">
        <v>6</v>
      </c>
      <c r="O147" s="2" t="s">
        <v>6</v>
      </c>
      <c r="P147" s="2" t="s">
        <v>6</v>
      </c>
      <c r="Q147" s="2" t="s">
        <v>6</v>
      </c>
      <c r="R147" s="2" t="s">
        <v>6</v>
      </c>
      <c r="S147" s="2" t="s">
        <v>6</v>
      </c>
      <c r="T147" s="2" t="s">
        <v>6</v>
      </c>
      <c r="U147" s="2" t="s">
        <v>6</v>
      </c>
      <c r="V147" s="2" t="s">
        <v>6</v>
      </c>
      <c r="W147" s="2" t="s">
        <v>6</v>
      </c>
      <c r="X147" s="2" t="s">
        <v>6</v>
      </c>
      <c r="Y147" s="2" t="s">
        <v>6</v>
      </c>
      <c r="Z147" s="2" t="s">
        <v>6</v>
      </c>
      <c r="AA147" s="2" t="s">
        <v>6</v>
      </c>
      <c r="AB147" s="2" t="s">
        <v>6</v>
      </c>
      <c r="AC147" s="2" t="s">
        <v>6</v>
      </c>
      <c r="AD147" s="2" t="s">
        <v>6</v>
      </c>
      <c r="AE147" s="2" t="s">
        <v>6</v>
      </c>
      <c r="AF147" s="2" t="s">
        <v>6</v>
      </c>
      <c r="AG147" s="2" t="s">
        <v>6</v>
      </c>
      <c r="AH147" s="2" t="s">
        <v>6</v>
      </c>
      <c r="AI147" s="2" t="s">
        <v>6</v>
      </c>
      <c r="AJ147" s="2" t="s">
        <v>6</v>
      </c>
      <c r="AK147" s="2" t="s">
        <v>6</v>
      </c>
      <c r="AL147" s="2" t="s">
        <v>6</v>
      </c>
      <c r="AM147" s="2" t="s">
        <v>6</v>
      </c>
      <c r="AN147" s="2" t="s">
        <v>6</v>
      </c>
      <c r="AO147" s="2" t="s">
        <v>6</v>
      </c>
      <c r="AP147" s="2" t="s">
        <v>6</v>
      </c>
      <c r="AQ147" s="2" t="s">
        <v>6</v>
      </c>
      <c r="AR147" s="2" t="s">
        <v>6</v>
      </c>
      <c r="AS147" s="2" t="s">
        <v>6</v>
      </c>
      <c r="AT147" s="2" t="s">
        <v>6</v>
      </c>
      <c r="AU147" s="2" t="s">
        <v>6</v>
      </c>
      <c r="AV147" s="2" t="s">
        <v>6</v>
      </c>
      <c r="AW147" s="2" t="s">
        <v>6</v>
      </c>
      <c r="AX147" s="2" t="s">
        <v>6</v>
      </c>
      <c r="AY147" s="2" t="s">
        <v>6</v>
      </c>
      <c r="AZ147" s="2" t="s">
        <v>6</v>
      </c>
      <c r="BA147" s="2" t="s">
        <v>7</v>
      </c>
      <c r="BB147" s="2" t="s">
        <v>7</v>
      </c>
      <c r="BC147" s="2" t="s">
        <v>7</v>
      </c>
      <c r="BD147" s="2" t="s">
        <v>7</v>
      </c>
      <c r="BE147" s="3">
        <v>0.97387642297821941</v>
      </c>
      <c r="BF147" s="3">
        <v>6.116870876531574</v>
      </c>
      <c r="BG147" s="3">
        <v>6.1768923100143382</v>
      </c>
      <c r="BH147" s="2" t="s">
        <v>7</v>
      </c>
      <c r="BI147" s="3">
        <v>10.206381629921815</v>
      </c>
      <c r="BJ147" s="3">
        <v>8.8790931989924431</v>
      </c>
    </row>
    <row r="148" spans="1:62" s="51" customFormat="1" ht="12.95" customHeight="1" x14ac:dyDescent="0.2">
      <c r="A148" s="9" t="s">
        <v>84</v>
      </c>
      <c r="B148" s="14" t="s">
        <v>0</v>
      </c>
      <c r="C148" s="2" t="s">
        <v>6</v>
      </c>
      <c r="D148" s="2" t="s">
        <v>6</v>
      </c>
      <c r="E148" s="2" t="s">
        <v>6</v>
      </c>
      <c r="F148" s="2" t="s">
        <v>6</v>
      </c>
      <c r="G148" s="2" t="s">
        <v>6</v>
      </c>
      <c r="H148" s="2" t="s">
        <v>6</v>
      </c>
      <c r="I148" s="2" t="s">
        <v>6</v>
      </c>
      <c r="J148" s="2" t="s">
        <v>6</v>
      </c>
      <c r="K148" s="2" t="s">
        <v>6</v>
      </c>
      <c r="L148" s="2" t="s">
        <v>6</v>
      </c>
      <c r="M148" s="2" t="s">
        <v>6</v>
      </c>
      <c r="N148" s="2" t="s">
        <v>6</v>
      </c>
      <c r="O148" s="2" t="s">
        <v>6</v>
      </c>
      <c r="P148" s="2" t="s">
        <v>6</v>
      </c>
      <c r="Q148" s="2" t="s">
        <v>6</v>
      </c>
      <c r="R148" s="2" t="s">
        <v>6</v>
      </c>
      <c r="S148" s="2" t="s">
        <v>6</v>
      </c>
      <c r="T148" s="2" t="s">
        <v>6</v>
      </c>
      <c r="U148" s="2" t="s">
        <v>6</v>
      </c>
      <c r="V148" s="2" t="s">
        <v>6</v>
      </c>
      <c r="W148" s="2" t="s">
        <v>6</v>
      </c>
      <c r="X148" s="2" t="s">
        <v>6</v>
      </c>
      <c r="Y148" s="2" t="s">
        <v>6</v>
      </c>
      <c r="Z148" s="2" t="s">
        <v>6</v>
      </c>
      <c r="AA148" s="2" t="s">
        <v>6</v>
      </c>
      <c r="AB148" s="2" t="s">
        <v>6</v>
      </c>
      <c r="AC148" s="2" t="s">
        <v>6</v>
      </c>
      <c r="AD148" s="2" t="s">
        <v>6</v>
      </c>
      <c r="AE148" s="2" t="s">
        <v>6</v>
      </c>
      <c r="AF148" s="2" t="s">
        <v>6</v>
      </c>
      <c r="AG148" s="2" t="s">
        <v>6</v>
      </c>
      <c r="AH148" s="2" t="s">
        <v>7</v>
      </c>
      <c r="AI148" s="2" t="s">
        <v>7</v>
      </c>
      <c r="AJ148" s="3">
        <v>2.9774518138791257</v>
      </c>
      <c r="AK148" s="3">
        <v>5.1754346556449073</v>
      </c>
      <c r="AL148" s="3">
        <v>2.8414885891692983</v>
      </c>
      <c r="AM148" s="3">
        <v>3.4800478760642259</v>
      </c>
      <c r="AN148" s="3">
        <v>2.9061629600305392</v>
      </c>
      <c r="AO148" s="3">
        <v>2.9277719724533862</v>
      </c>
      <c r="AP148" s="3">
        <v>3.2935637799695958</v>
      </c>
      <c r="AQ148" s="3">
        <v>2.8614803391621266</v>
      </c>
      <c r="AR148" s="3">
        <v>2.4266009996628704</v>
      </c>
      <c r="AS148" s="3">
        <v>2.3271165679260664</v>
      </c>
      <c r="AT148" s="2">
        <v>3.189015561749363</v>
      </c>
      <c r="AU148" s="2">
        <v>3.9886305184554534</v>
      </c>
      <c r="AV148" s="2">
        <v>3.4071134599626194</v>
      </c>
      <c r="AW148" s="2">
        <v>3.9080260222263408</v>
      </c>
      <c r="AX148" s="2">
        <v>3.8403438715816094</v>
      </c>
      <c r="AY148" s="2">
        <v>4.1861134875526229</v>
      </c>
      <c r="AZ148" s="2">
        <v>3.7307647701538817</v>
      </c>
      <c r="BA148" s="2">
        <v>5.3777875022915023</v>
      </c>
      <c r="BB148" s="2">
        <v>5.9908212891293919</v>
      </c>
      <c r="BC148" s="2">
        <v>5.3330507300132872</v>
      </c>
      <c r="BD148" s="2">
        <v>5.4530958409630532</v>
      </c>
      <c r="BE148" s="2">
        <v>5.1764380093361817</v>
      </c>
      <c r="BF148" s="2">
        <v>6.0976015435281594</v>
      </c>
      <c r="BG148" s="2">
        <v>5.7911436379637777</v>
      </c>
      <c r="BH148" s="2">
        <v>6.6980982984775856</v>
      </c>
      <c r="BI148" s="2">
        <v>6.5909789176456819</v>
      </c>
      <c r="BJ148" s="2">
        <v>5.8254501068050049</v>
      </c>
    </row>
    <row r="149" spans="1:62" s="51" customFormat="1" ht="12.95" customHeight="1" x14ac:dyDescent="0.2">
      <c r="A149" s="9" t="s">
        <v>85</v>
      </c>
      <c r="B149" s="14" t="s">
        <v>1</v>
      </c>
      <c r="C149" s="2" t="s">
        <v>6</v>
      </c>
      <c r="D149" s="2" t="s">
        <v>6</v>
      </c>
      <c r="E149" s="2" t="s">
        <v>6</v>
      </c>
      <c r="F149" s="2" t="s">
        <v>6</v>
      </c>
      <c r="G149" s="2" t="s">
        <v>6</v>
      </c>
      <c r="H149" s="2" t="s">
        <v>6</v>
      </c>
      <c r="I149" s="2" t="s">
        <v>6</v>
      </c>
      <c r="J149" s="2" t="s">
        <v>6</v>
      </c>
      <c r="K149" s="2" t="s">
        <v>6</v>
      </c>
      <c r="L149" s="2" t="s">
        <v>6</v>
      </c>
      <c r="M149" s="2" t="s">
        <v>6</v>
      </c>
      <c r="N149" s="2" t="s">
        <v>6</v>
      </c>
      <c r="O149" s="2" t="s">
        <v>7</v>
      </c>
      <c r="P149" s="3">
        <v>4.804404119472613</v>
      </c>
      <c r="Q149" s="3">
        <v>3.5725521725451812</v>
      </c>
      <c r="R149" s="3">
        <v>2.5476648889949058</v>
      </c>
      <c r="S149" s="3">
        <v>4.2781525185228721</v>
      </c>
      <c r="T149" s="3">
        <v>5.1265611313291855</v>
      </c>
      <c r="U149" s="2">
        <v>4.8650346049012096</v>
      </c>
      <c r="V149" s="3">
        <v>3.0937316651602367</v>
      </c>
      <c r="W149" s="2">
        <v>3.6947716411810645</v>
      </c>
      <c r="X149" s="2">
        <v>3.5232284199790271</v>
      </c>
      <c r="Y149" s="2">
        <v>3.1332741470044363</v>
      </c>
      <c r="Z149" s="2">
        <v>3.6717479674796749</v>
      </c>
      <c r="AA149" s="2">
        <v>3.0106427438235164</v>
      </c>
      <c r="AB149" s="2">
        <v>3.1442234153108908</v>
      </c>
      <c r="AC149" s="2">
        <v>3.2218308584065025</v>
      </c>
      <c r="AD149" s="2">
        <v>3.0085503870713461</v>
      </c>
      <c r="AE149" s="2">
        <v>3.0805127231127343</v>
      </c>
      <c r="AF149" s="2">
        <v>4.3108912478052117</v>
      </c>
      <c r="AG149" s="2">
        <v>3.5205452910520796</v>
      </c>
      <c r="AH149" s="2">
        <v>3.1494390984141454</v>
      </c>
      <c r="AI149" s="2">
        <v>3.0142548443751926</v>
      </c>
      <c r="AJ149" s="2">
        <v>3.3086485701597357</v>
      </c>
      <c r="AK149" s="2">
        <v>2.9803318311992815</v>
      </c>
      <c r="AL149" s="2">
        <v>3.6825873777161409</v>
      </c>
      <c r="AM149" s="2">
        <v>3.6693621839975545</v>
      </c>
      <c r="AN149" s="2">
        <v>3.8921952798863262</v>
      </c>
      <c r="AO149" s="2">
        <v>4.0807724481392382</v>
      </c>
      <c r="AP149" s="2">
        <v>3.4988908952482927</v>
      </c>
      <c r="AQ149" s="2">
        <v>3.35412652634104</v>
      </c>
      <c r="AR149" s="2">
        <v>4.0462055161651458</v>
      </c>
      <c r="AS149" s="2">
        <v>3.7158184711325322</v>
      </c>
      <c r="AT149" s="2">
        <v>3.851029464072258</v>
      </c>
      <c r="AU149" s="2">
        <v>3.7073203663920409</v>
      </c>
      <c r="AV149" s="2">
        <v>3.2896757555561997</v>
      </c>
      <c r="AW149" s="2">
        <v>3.7636169387404688</v>
      </c>
      <c r="AX149" s="2">
        <v>3.4658418993905213</v>
      </c>
      <c r="AY149" s="2">
        <v>3.5367867506773765</v>
      </c>
      <c r="AZ149" s="2">
        <v>3.6507413509060958</v>
      </c>
      <c r="BA149" s="2">
        <v>4.6373859239356312</v>
      </c>
      <c r="BB149" s="2">
        <v>4.2942595685753853</v>
      </c>
      <c r="BC149" s="2">
        <v>5.2554427056066109</v>
      </c>
      <c r="BD149" s="2">
        <v>4.779049169339781</v>
      </c>
      <c r="BE149" s="2">
        <v>3.9951272871917265</v>
      </c>
      <c r="BF149" s="2">
        <v>5.9331861288939018</v>
      </c>
      <c r="BG149" s="2">
        <v>6.8564896601891299</v>
      </c>
      <c r="BH149" s="3">
        <v>6.0059022146598249</v>
      </c>
      <c r="BI149" s="3">
        <v>4.7922100504260126</v>
      </c>
      <c r="BJ149" s="3">
        <v>7.1774696540805065</v>
      </c>
    </row>
    <row r="150" spans="1:62" s="51" customFormat="1" ht="12.95" customHeight="1" x14ac:dyDescent="0.2">
      <c r="A150" s="9" t="s">
        <v>86</v>
      </c>
      <c r="B150" s="14" t="s">
        <v>2</v>
      </c>
      <c r="C150" s="3">
        <v>30.192641285492559</v>
      </c>
      <c r="D150" s="3">
        <v>16.066408704567252</v>
      </c>
      <c r="E150" s="3">
        <v>6.8287252890712429</v>
      </c>
      <c r="F150" s="3">
        <v>3.1492435903833682</v>
      </c>
      <c r="G150" s="3">
        <v>3.7657676864584446</v>
      </c>
      <c r="H150" s="3">
        <v>5.7603454528360176</v>
      </c>
      <c r="I150" s="3">
        <v>4.2614962454906768</v>
      </c>
      <c r="J150" s="3">
        <v>2.9642095761230722</v>
      </c>
      <c r="K150" s="3">
        <v>3.10412914030104</v>
      </c>
      <c r="L150" s="2">
        <v>3.5890061289667159</v>
      </c>
      <c r="M150" s="2">
        <v>4.1682682672816815</v>
      </c>
      <c r="N150" s="2">
        <v>4.0790318873717517</v>
      </c>
      <c r="O150" s="2">
        <v>3.2157168552628583</v>
      </c>
      <c r="P150" s="2">
        <v>2.2967342059665974</v>
      </c>
      <c r="Q150" s="2">
        <v>3.6105641860896638</v>
      </c>
      <c r="R150" s="2">
        <v>3.1042861435159179</v>
      </c>
      <c r="S150" s="2">
        <v>3.387477849970467</v>
      </c>
      <c r="T150" s="2">
        <v>3.287929379479297</v>
      </c>
      <c r="U150" s="2">
        <v>3.833454708098468</v>
      </c>
      <c r="V150" s="2">
        <v>3.6118594834621898</v>
      </c>
      <c r="W150" s="2">
        <v>3.8661387300190642</v>
      </c>
      <c r="X150" s="2">
        <v>3.8561510073877416</v>
      </c>
      <c r="Y150" s="2">
        <v>3.7688316900126075</v>
      </c>
      <c r="Z150" s="2">
        <v>4.1813733835942166</v>
      </c>
      <c r="AA150" s="2">
        <v>3.8888888888888888</v>
      </c>
      <c r="AB150" s="2">
        <v>4.2473468156157885</v>
      </c>
      <c r="AC150" s="2">
        <v>4.3391601285061556</v>
      </c>
      <c r="AD150" s="2">
        <v>4.1675659123549016</v>
      </c>
      <c r="AE150" s="2">
        <v>4.5875880799963902</v>
      </c>
      <c r="AF150" s="2">
        <v>4.3149913354992648</v>
      </c>
      <c r="AG150" s="2">
        <v>4.6297430002873599</v>
      </c>
      <c r="AH150" s="2">
        <v>3.9079426343866497</v>
      </c>
      <c r="AI150" s="2">
        <v>3.8501606105082886</v>
      </c>
      <c r="AJ150" s="2">
        <v>4.4252915412371854</v>
      </c>
      <c r="AK150" s="2">
        <v>4.4271111348350596</v>
      </c>
      <c r="AL150" s="2">
        <v>4.5768391269966191</v>
      </c>
      <c r="AM150" s="2">
        <v>4.47721791140604</v>
      </c>
      <c r="AN150" s="2">
        <v>4.3921658414660909</v>
      </c>
      <c r="AO150" s="2">
        <v>4.1271221093989032</v>
      </c>
      <c r="AP150" s="2">
        <v>4.3814581769901286</v>
      </c>
      <c r="AQ150" s="2">
        <v>4.3993231810490698</v>
      </c>
      <c r="AR150" s="2">
        <v>4.6222003163613854</v>
      </c>
      <c r="AS150" s="2">
        <v>5.3098463404771534</v>
      </c>
      <c r="AT150" s="2">
        <v>6.3394683026584868</v>
      </c>
      <c r="AU150" s="2" t="s">
        <v>6</v>
      </c>
      <c r="AV150" s="2" t="s">
        <v>6</v>
      </c>
      <c r="AW150" s="2" t="s">
        <v>6</v>
      </c>
      <c r="AX150" s="2" t="s">
        <v>6</v>
      </c>
      <c r="AY150" s="2" t="s">
        <v>6</v>
      </c>
      <c r="AZ150" s="2" t="s">
        <v>6</v>
      </c>
      <c r="BA150" s="2" t="s">
        <v>6</v>
      </c>
      <c r="BB150" s="2" t="s">
        <v>6</v>
      </c>
      <c r="BC150" s="2" t="s">
        <v>6</v>
      </c>
      <c r="BD150" s="2" t="s">
        <v>6</v>
      </c>
      <c r="BE150" s="2" t="s">
        <v>6</v>
      </c>
      <c r="BF150" s="2" t="s">
        <v>6</v>
      </c>
      <c r="BG150" s="2" t="s">
        <v>6</v>
      </c>
      <c r="BH150" s="2" t="s">
        <v>6</v>
      </c>
      <c r="BI150" s="2" t="s">
        <v>6</v>
      </c>
      <c r="BJ150" s="2" t="s">
        <v>6</v>
      </c>
    </row>
    <row r="151" spans="1:62" s="51" customFormat="1" ht="12.95" customHeight="1" x14ac:dyDescent="0.2">
      <c r="A151" s="9" t="s">
        <v>87</v>
      </c>
      <c r="B151" s="14" t="s">
        <v>3</v>
      </c>
      <c r="C151" s="2">
        <v>38.895976500101845</v>
      </c>
      <c r="D151" s="2">
        <v>9.5862709357911751</v>
      </c>
      <c r="E151" s="2">
        <v>3.9731351425064774</v>
      </c>
      <c r="F151" s="2">
        <v>2.9764775757672393</v>
      </c>
      <c r="G151" s="2">
        <v>2.8066320415501398</v>
      </c>
      <c r="H151" s="2">
        <v>3.9069529029274817</v>
      </c>
      <c r="I151" s="2">
        <v>4.1380346606703258</v>
      </c>
      <c r="J151" s="2">
        <v>5.3721712510196786</v>
      </c>
      <c r="K151" s="2">
        <v>4.3056981974005737</v>
      </c>
      <c r="L151" s="2">
        <v>3.8188454711367781</v>
      </c>
      <c r="M151" s="2">
        <v>4.1576011880093935</v>
      </c>
      <c r="N151" s="2">
        <v>4.1224844572493122</v>
      </c>
      <c r="O151" s="2">
        <v>4.220360053757414</v>
      </c>
      <c r="P151" s="2">
        <v>4.3103983891480517</v>
      </c>
      <c r="Q151" s="2">
        <v>4.7042659428303342</v>
      </c>
      <c r="R151" s="2">
        <v>4.5018821163872715</v>
      </c>
      <c r="S151" s="2">
        <v>4.0472693739540286</v>
      </c>
      <c r="T151" s="2">
        <v>4.2424151741405192</v>
      </c>
      <c r="U151" s="2">
        <v>3.255126252788894</v>
      </c>
      <c r="V151" s="2">
        <v>4.0559569349535165</v>
      </c>
      <c r="W151" s="2">
        <v>4.6408764277823966</v>
      </c>
      <c r="X151" s="2">
        <v>4.5450383776112799</v>
      </c>
      <c r="Y151" s="2">
        <v>5.4743447330481434</v>
      </c>
      <c r="Z151" s="2">
        <v>5.395942408376964</v>
      </c>
      <c r="AA151" s="2">
        <v>4.8677309614089799</v>
      </c>
      <c r="AB151" s="2">
        <v>4.7057822164217216</v>
      </c>
      <c r="AC151" s="2">
        <v>4.4668388125400753</v>
      </c>
      <c r="AD151" s="2">
        <v>6.6284473693137489</v>
      </c>
      <c r="AE151" s="2" t="s">
        <v>6</v>
      </c>
      <c r="AF151" s="2" t="s">
        <v>6</v>
      </c>
      <c r="AG151" s="2" t="s">
        <v>6</v>
      </c>
      <c r="AH151" s="2" t="s">
        <v>6</v>
      </c>
      <c r="AI151" s="2" t="s">
        <v>6</v>
      </c>
      <c r="AJ151" s="2" t="s">
        <v>6</v>
      </c>
      <c r="AK151" s="2" t="s">
        <v>6</v>
      </c>
      <c r="AL151" s="2" t="s">
        <v>6</v>
      </c>
      <c r="AM151" s="2" t="s">
        <v>6</v>
      </c>
      <c r="AN151" s="2" t="s">
        <v>6</v>
      </c>
      <c r="AO151" s="2" t="s">
        <v>6</v>
      </c>
      <c r="AP151" s="2" t="s">
        <v>6</v>
      </c>
      <c r="AQ151" s="2" t="s">
        <v>6</v>
      </c>
      <c r="AR151" s="2" t="s">
        <v>6</v>
      </c>
      <c r="AS151" s="2" t="s">
        <v>6</v>
      </c>
      <c r="AT151" s="2" t="s">
        <v>6</v>
      </c>
      <c r="AU151" s="2" t="s">
        <v>6</v>
      </c>
      <c r="AV151" s="2" t="s">
        <v>6</v>
      </c>
      <c r="AW151" s="2" t="s">
        <v>6</v>
      </c>
      <c r="AX151" s="2" t="s">
        <v>6</v>
      </c>
      <c r="AY151" s="2" t="s">
        <v>6</v>
      </c>
      <c r="AZ151" s="2" t="s">
        <v>6</v>
      </c>
      <c r="BA151" s="2" t="s">
        <v>6</v>
      </c>
      <c r="BB151" s="2" t="s">
        <v>6</v>
      </c>
      <c r="BC151" s="2" t="s">
        <v>6</v>
      </c>
      <c r="BD151" s="2" t="s">
        <v>6</v>
      </c>
      <c r="BE151" s="2" t="s">
        <v>6</v>
      </c>
      <c r="BF151" s="2" t="s">
        <v>6</v>
      </c>
      <c r="BG151" s="2" t="s">
        <v>6</v>
      </c>
      <c r="BH151" s="2" t="s">
        <v>6</v>
      </c>
      <c r="BI151" s="2" t="s">
        <v>6</v>
      </c>
      <c r="BJ151" s="2" t="s">
        <v>6</v>
      </c>
    </row>
    <row r="152" spans="1:62" s="51" customFormat="1" ht="12.95" customHeight="1" x14ac:dyDescent="0.2">
      <c r="A152" s="9" t="s">
        <v>88</v>
      </c>
      <c r="B152" s="14" t="s">
        <v>4</v>
      </c>
      <c r="C152" s="2">
        <v>8.9115882280909435</v>
      </c>
      <c r="D152" s="2">
        <v>2.4212120397501726</v>
      </c>
      <c r="E152" s="2">
        <v>1.7292658686010116</v>
      </c>
      <c r="F152" s="2">
        <v>1.8069380130794312</v>
      </c>
      <c r="G152" s="2">
        <v>3.3297779179653619</v>
      </c>
      <c r="H152" s="2">
        <v>3.3883905731491519</v>
      </c>
      <c r="I152" s="2">
        <v>3.5497494905123288</v>
      </c>
      <c r="J152" s="2">
        <v>3.4607182835237538</v>
      </c>
      <c r="K152" s="2">
        <v>3.5227854582693294</v>
      </c>
      <c r="L152" s="2">
        <v>5.5080663525372664</v>
      </c>
      <c r="M152" s="2">
        <v>6.4699488201458406</v>
      </c>
      <c r="N152" s="3">
        <v>3.7995266028609658</v>
      </c>
      <c r="O152" s="2" t="s">
        <v>6</v>
      </c>
      <c r="P152" s="2" t="s">
        <v>6</v>
      </c>
      <c r="Q152" s="2" t="s">
        <v>6</v>
      </c>
      <c r="R152" s="2" t="s">
        <v>6</v>
      </c>
      <c r="S152" s="2" t="s">
        <v>6</v>
      </c>
      <c r="T152" s="2" t="s">
        <v>6</v>
      </c>
      <c r="U152" s="2" t="s">
        <v>6</v>
      </c>
      <c r="V152" s="2" t="s">
        <v>6</v>
      </c>
      <c r="W152" s="2" t="s">
        <v>6</v>
      </c>
      <c r="X152" s="2" t="s">
        <v>6</v>
      </c>
      <c r="Y152" s="2" t="s">
        <v>6</v>
      </c>
      <c r="Z152" s="2" t="s">
        <v>6</v>
      </c>
      <c r="AA152" s="2" t="s">
        <v>6</v>
      </c>
      <c r="AB152" s="2" t="s">
        <v>6</v>
      </c>
      <c r="AC152" s="2" t="s">
        <v>6</v>
      </c>
      <c r="AD152" s="2" t="s">
        <v>6</v>
      </c>
      <c r="AE152" s="2" t="s">
        <v>6</v>
      </c>
      <c r="AF152" s="2" t="s">
        <v>6</v>
      </c>
      <c r="AG152" s="2" t="s">
        <v>6</v>
      </c>
      <c r="AH152" s="2" t="s">
        <v>6</v>
      </c>
      <c r="AI152" s="2" t="s">
        <v>6</v>
      </c>
      <c r="AJ152" s="2" t="s">
        <v>6</v>
      </c>
      <c r="AK152" s="2" t="s">
        <v>6</v>
      </c>
      <c r="AL152" s="2" t="s">
        <v>6</v>
      </c>
      <c r="AM152" s="2" t="s">
        <v>6</v>
      </c>
      <c r="AN152" s="2" t="s">
        <v>6</v>
      </c>
      <c r="AO152" s="2" t="s">
        <v>6</v>
      </c>
      <c r="AP152" s="2" t="s">
        <v>6</v>
      </c>
      <c r="AQ152" s="2" t="s">
        <v>6</v>
      </c>
      <c r="AR152" s="2" t="s">
        <v>6</v>
      </c>
      <c r="AS152" s="2" t="s">
        <v>6</v>
      </c>
      <c r="AT152" s="2" t="s">
        <v>6</v>
      </c>
      <c r="AU152" s="2" t="s">
        <v>6</v>
      </c>
      <c r="AV152" s="2" t="s">
        <v>6</v>
      </c>
      <c r="AW152" s="2" t="s">
        <v>6</v>
      </c>
      <c r="AX152" s="2" t="s">
        <v>6</v>
      </c>
      <c r="AY152" s="2" t="s">
        <v>6</v>
      </c>
      <c r="AZ152" s="2" t="s">
        <v>6</v>
      </c>
      <c r="BA152" s="2" t="s">
        <v>6</v>
      </c>
      <c r="BB152" s="2" t="s">
        <v>6</v>
      </c>
      <c r="BC152" s="2" t="s">
        <v>6</v>
      </c>
      <c r="BD152" s="2" t="s">
        <v>6</v>
      </c>
      <c r="BE152" s="2" t="s">
        <v>6</v>
      </c>
      <c r="BF152" s="2" t="s">
        <v>6</v>
      </c>
      <c r="BG152" s="2" t="s">
        <v>6</v>
      </c>
      <c r="BH152" s="2" t="s">
        <v>6</v>
      </c>
      <c r="BI152" s="2" t="s">
        <v>6</v>
      </c>
      <c r="BJ152" s="2" t="s">
        <v>6</v>
      </c>
    </row>
    <row r="153" spans="1:62" s="12" customFormat="1" ht="12.95" customHeight="1" x14ac:dyDescent="0.2">
      <c r="A153" s="30" t="s">
        <v>123</v>
      </c>
      <c r="B153" s="82" t="s">
        <v>80</v>
      </c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</row>
    <row r="154" spans="1:62" s="51" customFormat="1" ht="12.95" customHeight="1" x14ac:dyDescent="0.2">
      <c r="A154" s="9" t="s">
        <v>83</v>
      </c>
      <c r="B154" s="14" t="s">
        <v>10</v>
      </c>
      <c r="C154" s="2" t="s">
        <v>6</v>
      </c>
      <c r="D154" s="2" t="s">
        <v>6</v>
      </c>
      <c r="E154" s="2" t="s">
        <v>6</v>
      </c>
      <c r="F154" s="2" t="s">
        <v>6</v>
      </c>
      <c r="G154" s="2" t="s">
        <v>6</v>
      </c>
      <c r="H154" s="2" t="s">
        <v>6</v>
      </c>
      <c r="I154" s="2" t="s">
        <v>6</v>
      </c>
      <c r="J154" s="2" t="s">
        <v>6</v>
      </c>
      <c r="K154" s="2" t="s">
        <v>6</v>
      </c>
      <c r="L154" s="2" t="s">
        <v>6</v>
      </c>
      <c r="M154" s="2" t="s">
        <v>6</v>
      </c>
      <c r="N154" s="2" t="s">
        <v>6</v>
      </c>
      <c r="O154" s="2" t="s">
        <v>6</v>
      </c>
      <c r="P154" s="2" t="s">
        <v>6</v>
      </c>
      <c r="Q154" s="2" t="s">
        <v>6</v>
      </c>
      <c r="R154" s="2" t="s">
        <v>6</v>
      </c>
      <c r="S154" s="2" t="s">
        <v>6</v>
      </c>
      <c r="T154" s="2" t="s">
        <v>6</v>
      </c>
      <c r="U154" s="2" t="s">
        <v>6</v>
      </c>
      <c r="V154" s="2" t="s">
        <v>6</v>
      </c>
      <c r="W154" s="2" t="s">
        <v>6</v>
      </c>
      <c r="X154" s="2" t="s">
        <v>6</v>
      </c>
      <c r="Y154" s="2" t="s">
        <v>6</v>
      </c>
      <c r="Z154" s="2" t="s">
        <v>6</v>
      </c>
      <c r="AA154" s="2" t="s">
        <v>6</v>
      </c>
      <c r="AB154" s="2" t="s">
        <v>6</v>
      </c>
      <c r="AC154" s="2" t="s">
        <v>6</v>
      </c>
      <c r="AD154" s="2" t="s">
        <v>6</v>
      </c>
      <c r="AE154" s="2" t="s">
        <v>6</v>
      </c>
      <c r="AF154" s="2" t="s">
        <v>6</v>
      </c>
      <c r="AG154" s="2" t="s">
        <v>6</v>
      </c>
      <c r="AH154" s="2" t="s">
        <v>6</v>
      </c>
      <c r="AI154" s="2" t="s">
        <v>6</v>
      </c>
      <c r="AJ154" s="2" t="s">
        <v>6</v>
      </c>
      <c r="AK154" s="2" t="s">
        <v>6</v>
      </c>
      <c r="AL154" s="2" t="s">
        <v>6</v>
      </c>
      <c r="AM154" s="2" t="s">
        <v>6</v>
      </c>
      <c r="AN154" s="2" t="s">
        <v>6</v>
      </c>
      <c r="AO154" s="2" t="s">
        <v>6</v>
      </c>
      <c r="AP154" s="2" t="s">
        <v>6</v>
      </c>
      <c r="AQ154" s="2" t="s">
        <v>6</v>
      </c>
      <c r="AR154" s="2" t="s">
        <v>6</v>
      </c>
      <c r="AS154" s="2" t="s">
        <v>6</v>
      </c>
      <c r="AT154" s="2" t="s">
        <v>6</v>
      </c>
      <c r="AU154" s="2" t="s">
        <v>6</v>
      </c>
      <c r="AV154" s="2" t="s">
        <v>6</v>
      </c>
      <c r="AW154" s="2" t="s">
        <v>6</v>
      </c>
      <c r="AX154" s="2" t="s">
        <v>6</v>
      </c>
      <c r="AY154" s="2" t="s">
        <v>6</v>
      </c>
      <c r="AZ154" s="2" t="s">
        <v>6</v>
      </c>
      <c r="BA154" s="2" t="s">
        <v>7</v>
      </c>
      <c r="BB154" s="2" t="s">
        <v>7</v>
      </c>
      <c r="BC154" s="3">
        <v>9.5115088334332771</v>
      </c>
      <c r="BD154" s="2" t="s">
        <v>7</v>
      </c>
      <c r="BE154" s="3">
        <v>10.057906165690596</v>
      </c>
      <c r="BF154" s="3">
        <v>7.6877159912032669</v>
      </c>
      <c r="BG154" s="3">
        <v>4.9505697683193715</v>
      </c>
      <c r="BH154" s="2" t="s">
        <v>7</v>
      </c>
      <c r="BI154" s="3">
        <v>7.7481157991124885</v>
      </c>
      <c r="BJ154" s="2" t="s">
        <v>7</v>
      </c>
    </row>
    <row r="155" spans="1:62" s="51" customFormat="1" ht="12.95" customHeight="1" x14ac:dyDescent="0.2">
      <c r="A155" s="9" t="s">
        <v>84</v>
      </c>
      <c r="B155" s="14" t="s">
        <v>0</v>
      </c>
      <c r="C155" s="2" t="s">
        <v>6</v>
      </c>
      <c r="D155" s="2" t="s">
        <v>6</v>
      </c>
      <c r="E155" s="2" t="s">
        <v>6</v>
      </c>
      <c r="F155" s="2" t="s">
        <v>6</v>
      </c>
      <c r="G155" s="2" t="s">
        <v>6</v>
      </c>
      <c r="H155" s="2" t="s">
        <v>6</v>
      </c>
      <c r="I155" s="2" t="s">
        <v>6</v>
      </c>
      <c r="J155" s="2" t="s">
        <v>6</v>
      </c>
      <c r="K155" s="2" t="s">
        <v>6</v>
      </c>
      <c r="L155" s="2" t="s">
        <v>6</v>
      </c>
      <c r="M155" s="2" t="s">
        <v>6</v>
      </c>
      <c r="N155" s="2" t="s">
        <v>6</v>
      </c>
      <c r="O155" s="2" t="s">
        <v>6</v>
      </c>
      <c r="P155" s="2" t="s">
        <v>6</v>
      </c>
      <c r="Q155" s="2" t="s">
        <v>6</v>
      </c>
      <c r="R155" s="2" t="s">
        <v>6</v>
      </c>
      <c r="S155" s="2" t="s">
        <v>6</v>
      </c>
      <c r="T155" s="2" t="s">
        <v>6</v>
      </c>
      <c r="U155" s="2" t="s">
        <v>6</v>
      </c>
      <c r="V155" s="2" t="s">
        <v>6</v>
      </c>
      <c r="W155" s="2" t="s">
        <v>6</v>
      </c>
      <c r="X155" s="2" t="s">
        <v>6</v>
      </c>
      <c r="Y155" s="2" t="s">
        <v>6</v>
      </c>
      <c r="Z155" s="2" t="s">
        <v>6</v>
      </c>
      <c r="AA155" s="2" t="s">
        <v>6</v>
      </c>
      <c r="AB155" s="2" t="s">
        <v>6</v>
      </c>
      <c r="AC155" s="2" t="s">
        <v>6</v>
      </c>
      <c r="AD155" s="2" t="s">
        <v>6</v>
      </c>
      <c r="AE155" s="2" t="s">
        <v>6</v>
      </c>
      <c r="AF155" s="2" t="s">
        <v>6</v>
      </c>
      <c r="AG155" s="2" t="s">
        <v>6</v>
      </c>
      <c r="AH155" s="3">
        <v>5.958819439079039</v>
      </c>
      <c r="AI155" s="3">
        <v>3.3144682281743809</v>
      </c>
      <c r="AJ155" s="3">
        <v>2.2478397137382786</v>
      </c>
      <c r="AK155" s="3">
        <v>2.3536047840823437</v>
      </c>
      <c r="AL155" s="3">
        <v>2.247896931273917</v>
      </c>
      <c r="AM155" s="3">
        <v>1.4456915306037954</v>
      </c>
      <c r="AN155" s="3">
        <v>1.4707545702611375</v>
      </c>
      <c r="AO155" s="3">
        <v>1.9750343073688452</v>
      </c>
      <c r="AP155" s="3">
        <v>2.0387801780319768</v>
      </c>
      <c r="AQ155" s="3">
        <v>1.5442655667198497</v>
      </c>
      <c r="AR155" s="3">
        <v>2.2768470066302173</v>
      </c>
      <c r="AS155" s="3">
        <v>1.6879638147076628</v>
      </c>
      <c r="AT155" s="3">
        <v>1.1331281217598932</v>
      </c>
      <c r="AU155" s="3">
        <v>1.1103425034143919</v>
      </c>
      <c r="AV155" s="3">
        <v>2.0946312988555484</v>
      </c>
      <c r="AW155" s="3">
        <v>1.4409350359295345</v>
      </c>
      <c r="AX155" s="3">
        <v>1.0779327696178378</v>
      </c>
      <c r="AY155" s="3">
        <v>0.77448464159967922</v>
      </c>
      <c r="AZ155" s="3">
        <v>0.78741599370067206</v>
      </c>
      <c r="BA155" s="3">
        <v>1.4535519771973295</v>
      </c>
      <c r="BB155" s="3">
        <v>1.363107062127543</v>
      </c>
      <c r="BC155" s="3">
        <v>1.7624664748224896</v>
      </c>
      <c r="BD155" s="3">
        <v>1.3212192365315365</v>
      </c>
      <c r="BE155" s="3">
        <v>0.62109344093678298</v>
      </c>
      <c r="BF155" s="3">
        <v>0.8926294312675338</v>
      </c>
      <c r="BG155" s="3">
        <v>1.5517161517439437</v>
      </c>
      <c r="BH155" s="3">
        <v>0.61239003318758889</v>
      </c>
      <c r="BI155" s="3">
        <v>0.83978288540035984</v>
      </c>
      <c r="BJ155" s="3">
        <v>0.43790051876716507</v>
      </c>
    </row>
    <row r="156" spans="1:62" s="51" customFormat="1" ht="12.95" customHeight="1" x14ac:dyDescent="0.2">
      <c r="A156" s="9" t="s">
        <v>85</v>
      </c>
      <c r="B156" s="14" t="s">
        <v>1</v>
      </c>
      <c r="C156" s="2" t="s">
        <v>6</v>
      </c>
      <c r="D156" s="2" t="s">
        <v>6</v>
      </c>
      <c r="E156" s="2" t="s">
        <v>6</v>
      </c>
      <c r="F156" s="2" t="s">
        <v>6</v>
      </c>
      <c r="G156" s="2" t="s">
        <v>6</v>
      </c>
      <c r="H156" s="2" t="s">
        <v>6</v>
      </c>
      <c r="I156" s="2" t="s">
        <v>6</v>
      </c>
      <c r="J156" s="2" t="s">
        <v>6</v>
      </c>
      <c r="K156" s="2" t="s">
        <v>6</v>
      </c>
      <c r="L156" s="2" t="s">
        <v>6</v>
      </c>
      <c r="M156" s="2" t="s">
        <v>6</v>
      </c>
      <c r="N156" s="2" t="s">
        <v>6</v>
      </c>
      <c r="O156" s="3">
        <v>5.3002195805254786</v>
      </c>
      <c r="P156" s="3">
        <v>2.9304789578762183</v>
      </c>
      <c r="Q156" s="3">
        <v>2.2121625243238836</v>
      </c>
      <c r="R156" s="3">
        <v>2.1953962277010102</v>
      </c>
      <c r="S156" s="3">
        <v>1.8884167654898925</v>
      </c>
      <c r="T156" s="3">
        <v>1.7473834400426234</v>
      </c>
      <c r="U156" s="3">
        <v>1.4728750329720022</v>
      </c>
      <c r="V156" s="3">
        <v>1.711440486950691</v>
      </c>
      <c r="W156" s="3">
        <v>1.3537245127117787</v>
      </c>
      <c r="X156" s="3">
        <v>1.3847988163130451</v>
      </c>
      <c r="Y156" s="3">
        <v>1.3172872619433471</v>
      </c>
      <c r="Z156" s="3">
        <v>1.1212253193960511</v>
      </c>
      <c r="AA156" s="3">
        <v>0.875331529111671</v>
      </c>
      <c r="AB156" s="3">
        <v>0.82502674285946598</v>
      </c>
      <c r="AC156" s="3">
        <v>0.82745684067200842</v>
      </c>
      <c r="AD156" s="3">
        <v>1.1045063906702992</v>
      </c>
      <c r="AE156" s="3">
        <v>0.96168710992539719</v>
      </c>
      <c r="AF156" s="3">
        <v>0.75624558310322965</v>
      </c>
      <c r="AG156" s="3">
        <v>0.6909537128577603</v>
      </c>
      <c r="AH156" s="3">
        <v>0.48466454666929076</v>
      </c>
      <c r="AI156" s="3">
        <v>0.63083988534710711</v>
      </c>
      <c r="AJ156" s="3">
        <v>0.74584232912240311</v>
      </c>
      <c r="AK156" s="2">
        <v>0.78106715347724887</v>
      </c>
      <c r="AL156" s="3">
        <v>0.49502089874222321</v>
      </c>
      <c r="AM156" s="2">
        <v>0.89590175547741113</v>
      </c>
      <c r="AN156" s="2">
        <v>0.55287781507850542</v>
      </c>
      <c r="AO156" s="2">
        <v>0.59766596848906151</v>
      </c>
      <c r="AP156" s="2">
        <v>0.74148753875284401</v>
      </c>
      <c r="AQ156" s="2">
        <v>0.87390830234894501</v>
      </c>
      <c r="AR156" s="2">
        <v>0.55399124741323746</v>
      </c>
      <c r="AS156" s="2">
        <v>0.54899697390568525</v>
      </c>
      <c r="AT156" s="2">
        <v>0.71173256675043872</v>
      </c>
      <c r="AU156" s="2">
        <v>0.85690794629014799</v>
      </c>
      <c r="AV156" s="2">
        <v>0.71875633855872034</v>
      </c>
      <c r="AW156" s="2">
        <v>0.6834701651520837</v>
      </c>
      <c r="AX156" s="2">
        <v>0.70601514507376684</v>
      </c>
      <c r="AY156" s="2">
        <v>0.6784070946448898</v>
      </c>
      <c r="AZ156" s="3">
        <v>0.50569443449609619</v>
      </c>
      <c r="BA156" s="3">
        <v>0.96119511324189688</v>
      </c>
      <c r="BB156" s="3">
        <v>1.1813496652247777</v>
      </c>
      <c r="BC156" s="3">
        <v>1.6591895744903631</v>
      </c>
      <c r="BD156" s="3">
        <v>1.8001627806769762</v>
      </c>
      <c r="BE156" s="3">
        <v>1.2243933969769292</v>
      </c>
      <c r="BF156" s="3">
        <v>1.443980238598275</v>
      </c>
      <c r="BG156" s="3">
        <v>1.4402992829678896</v>
      </c>
      <c r="BH156" s="3">
        <v>2.3396166219126364</v>
      </c>
      <c r="BI156" s="3">
        <v>3.5506868370718134</v>
      </c>
      <c r="BJ156" s="3">
        <v>3.6175214700379024</v>
      </c>
    </row>
    <row r="157" spans="1:62" s="51" customFormat="1" ht="12.95" customHeight="1" x14ac:dyDescent="0.2">
      <c r="A157" s="9" t="s">
        <v>86</v>
      </c>
      <c r="B157" s="14" t="s">
        <v>2</v>
      </c>
      <c r="C157" s="3">
        <v>30.503058522779149</v>
      </c>
      <c r="D157" s="3">
        <v>9.2943523938662338</v>
      </c>
      <c r="E157" s="3">
        <v>1.2087374114136515</v>
      </c>
      <c r="F157" s="3">
        <v>0.92281589362282013</v>
      </c>
      <c r="G157" s="3">
        <v>1.2958817467931636</v>
      </c>
      <c r="H157" s="3">
        <v>1.7161833640014506</v>
      </c>
      <c r="I157" s="3">
        <v>2.453179933139245</v>
      </c>
      <c r="J157" s="3">
        <v>1.6735648299306662</v>
      </c>
      <c r="K157" s="3">
        <v>1.419246222561795</v>
      </c>
      <c r="L157" s="3">
        <v>1.6461611600652546</v>
      </c>
      <c r="M157" s="3">
        <v>1.3542149200185294</v>
      </c>
      <c r="N157" s="3">
        <v>0.77479064888532678</v>
      </c>
      <c r="O157" s="3">
        <v>0.83772568930579905</v>
      </c>
      <c r="P157" s="3">
        <v>0.72876229811818949</v>
      </c>
      <c r="Q157" s="3">
        <v>0.76412011504324429</v>
      </c>
      <c r="R157" s="3">
        <v>0.59334543886922098</v>
      </c>
      <c r="S157" s="3">
        <v>0.71999901555424295</v>
      </c>
      <c r="T157" s="3">
        <v>0.88428764081998013</v>
      </c>
      <c r="U157" s="3">
        <v>0.79121055559059816</v>
      </c>
      <c r="V157" s="3">
        <v>0.59806408017481194</v>
      </c>
      <c r="W157" s="2">
        <v>0.59363543041501687</v>
      </c>
      <c r="X157" s="3">
        <v>0.3023205710036348</v>
      </c>
      <c r="Y157" s="3">
        <v>0.39945394043218502</v>
      </c>
      <c r="Z157" s="2">
        <v>0.48984936589245254</v>
      </c>
      <c r="AA157" s="3">
        <v>0.3532934131736527</v>
      </c>
      <c r="AB157" s="3">
        <v>0.35432086811427438</v>
      </c>
      <c r="AC157" s="2">
        <v>0.55359607249975018</v>
      </c>
      <c r="AD157" s="2">
        <v>0.55954739034193179</v>
      </c>
      <c r="AE157" s="2">
        <v>0.60086432021446234</v>
      </c>
      <c r="AF157" s="2">
        <v>0.6373014336658418</v>
      </c>
      <c r="AG157" s="2">
        <v>0.9270480640687665</v>
      </c>
      <c r="AH157" s="2">
        <v>0.91211484826680889</v>
      </c>
      <c r="AI157" s="2">
        <v>0.81906288078889677</v>
      </c>
      <c r="AJ157" s="2">
        <v>0.96738859305692626</v>
      </c>
      <c r="AK157" s="2">
        <v>1.0240405145724352</v>
      </c>
      <c r="AL157" s="2">
        <v>0.8429272806919399</v>
      </c>
      <c r="AM157" s="2">
        <v>0.99517197974174532</v>
      </c>
      <c r="AN157" s="2">
        <v>1.2468637608158515</v>
      </c>
      <c r="AO157" s="2">
        <v>1.1063420939003921</v>
      </c>
      <c r="AP157" s="2">
        <v>1.3857808897385657</v>
      </c>
      <c r="AQ157" s="2">
        <v>2.301775172896861</v>
      </c>
      <c r="AR157" s="2">
        <v>2.3331652185873777</v>
      </c>
      <c r="AS157" s="2">
        <v>2.8162488205957676</v>
      </c>
      <c r="AT157" s="3">
        <v>2.1204197257702235</v>
      </c>
      <c r="AU157" s="2" t="s">
        <v>6</v>
      </c>
      <c r="AV157" s="2" t="s">
        <v>6</v>
      </c>
      <c r="AW157" s="2" t="s">
        <v>6</v>
      </c>
      <c r="AX157" s="2" t="s">
        <v>6</v>
      </c>
      <c r="AY157" s="2" t="s">
        <v>6</v>
      </c>
      <c r="AZ157" s="2" t="s">
        <v>6</v>
      </c>
      <c r="BA157" s="2" t="s">
        <v>6</v>
      </c>
      <c r="BB157" s="2" t="s">
        <v>6</v>
      </c>
      <c r="BC157" s="2" t="s">
        <v>6</v>
      </c>
      <c r="BD157" s="2" t="s">
        <v>6</v>
      </c>
      <c r="BE157" s="2" t="s">
        <v>6</v>
      </c>
      <c r="BF157" s="2" t="s">
        <v>6</v>
      </c>
      <c r="BG157" s="2" t="s">
        <v>6</v>
      </c>
      <c r="BH157" s="2" t="s">
        <v>6</v>
      </c>
      <c r="BI157" s="2" t="s">
        <v>6</v>
      </c>
      <c r="BJ157" s="2" t="s">
        <v>6</v>
      </c>
    </row>
    <row r="158" spans="1:62" s="51" customFormat="1" ht="12.95" customHeight="1" x14ac:dyDescent="0.2">
      <c r="A158" s="9" t="s">
        <v>87</v>
      </c>
      <c r="B158" s="14" t="s">
        <v>3</v>
      </c>
      <c r="C158" s="3">
        <v>7.0103026469547691</v>
      </c>
      <c r="D158" s="3">
        <v>0.98841008357120741</v>
      </c>
      <c r="E158" s="3">
        <v>0.74957952634210645</v>
      </c>
      <c r="F158" s="3">
        <v>0.72289300705154524</v>
      </c>
      <c r="G158" s="3">
        <v>0.71010940717293092</v>
      </c>
      <c r="H158" s="3">
        <v>0.38300648440552448</v>
      </c>
      <c r="I158" s="3">
        <v>0.81855651010135422</v>
      </c>
      <c r="J158" s="3">
        <v>1.1345242568948608</v>
      </c>
      <c r="K158" s="3">
        <v>0.98965895810461446</v>
      </c>
      <c r="L158" s="3">
        <v>0.46751168779219476</v>
      </c>
      <c r="M158" s="3">
        <v>0.71833126122392588</v>
      </c>
      <c r="N158" s="2">
        <v>0.85742369430063037</v>
      </c>
      <c r="O158" s="2">
        <v>1.1172171091660925</v>
      </c>
      <c r="P158" s="2">
        <v>0.78640615430653105</v>
      </c>
      <c r="Q158" s="2">
        <v>1.16041687611005</v>
      </c>
      <c r="R158" s="2">
        <v>1.0379404269247856</v>
      </c>
      <c r="S158" s="2">
        <v>1.1065951706000887</v>
      </c>
      <c r="T158" s="2">
        <v>0.85935590701200515</v>
      </c>
      <c r="U158" s="2">
        <v>0.6464921910967879</v>
      </c>
      <c r="V158" s="2">
        <v>0.68680001074324037</v>
      </c>
      <c r="W158" s="2">
        <v>0.86435640181754003</v>
      </c>
      <c r="X158" s="2">
        <v>0.94608823035722456</v>
      </c>
      <c r="Y158" s="2">
        <v>1.4570679019640282</v>
      </c>
      <c r="Z158" s="2">
        <v>1.2220040721349623</v>
      </c>
      <c r="AA158" s="2">
        <v>1.6301073744640138</v>
      </c>
      <c r="AB158" s="2">
        <v>1.8606366679906938</v>
      </c>
      <c r="AC158" s="2">
        <v>2.7364261823475382</v>
      </c>
      <c r="AD158" s="3">
        <v>2.0981037348621054</v>
      </c>
      <c r="AE158" s="2" t="s">
        <v>6</v>
      </c>
      <c r="AF158" s="2" t="s">
        <v>6</v>
      </c>
      <c r="AG158" s="2" t="s">
        <v>6</v>
      </c>
      <c r="AH158" s="2" t="s">
        <v>6</v>
      </c>
      <c r="AI158" s="2" t="s">
        <v>6</v>
      </c>
      <c r="AJ158" s="2" t="s">
        <v>6</v>
      </c>
      <c r="AK158" s="2" t="s">
        <v>6</v>
      </c>
      <c r="AL158" s="2" t="s">
        <v>6</v>
      </c>
      <c r="AM158" s="2" t="s">
        <v>6</v>
      </c>
      <c r="AN158" s="2" t="s">
        <v>6</v>
      </c>
      <c r="AO158" s="2" t="s">
        <v>6</v>
      </c>
      <c r="AP158" s="2" t="s">
        <v>6</v>
      </c>
      <c r="AQ158" s="2" t="s">
        <v>6</v>
      </c>
      <c r="AR158" s="2" t="s">
        <v>6</v>
      </c>
      <c r="AS158" s="2" t="s">
        <v>6</v>
      </c>
      <c r="AT158" s="2" t="s">
        <v>6</v>
      </c>
      <c r="AU158" s="2" t="s">
        <v>6</v>
      </c>
      <c r="AV158" s="2" t="s">
        <v>6</v>
      </c>
      <c r="AW158" s="2" t="s">
        <v>6</v>
      </c>
      <c r="AX158" s="2" t="s">
        <v>6</v>
      </c>
      <c r="AY158" s="2" t="s">
        <v>6</v>
      </c>
      <c r="AZ158" s="2" t="s">
        <v>6</v>
      </c>
      <c r="BA158" s="2" t="s">
        <v>6</v>
      </c>
      <c r="BB158" s="2" t="s">
        <v>6</v>
      </c>
      <c r="BC158" s="2" t="s">
        <v>6</v>
      </c>
      <c r="BD158" s="2" t="s">
        <v>6</v>
      </c>
      <c r="BE158" s="2" t="s">
        <v>6</v>
      </c>
      <c r="BF158" s="2" t="s">
        <v>6</v>
      </c>
      <c r="BG158" s="2" t="s">
        <v>6</v>
      </c>
      <c r="BH158" s="2" t="s">
        <v>6</v>
      </c>
      <c r="BI158" s="2" t="s">
        <v>6</v>
      </c>
      <c r="BJ158" s="2" t="s">
        <v>6</v>
      </c>
    </row>
    <row r="159" spans="1:62" s="51" customFormat="1" ht="12.95" customHeight="1" x14ac:dyDescent="0.2">
      <c r="A159" s="15" t="s">
        <v>88</v>
      </c>
      <c r="B159" s="41" t="s">
        <v>4</v>
      </c>
      <c r="C159" s="4">
        <v>3.8991387403567495</v>
      </c>
      <c r="D159" s="4">
        <v>1.8840112189395772</v>
      </c>
      <c r="E159" s="4">
        <v>1.5360538768486789</v>
      </c>
      <c r="F159" s="4">
        <v>1.366340117617552</v>
      </c>
      <c r="G159" s="4">
        <v>2.655770771165443</v>
      </c>
      <c r="H159" s="4">
        <v>2.0933954780780186</v>
      </c>
      <c r="I159" s="4">
        <v>2.9378179175750025</v>
      </c>
      <c r="J159" s="4">
        <v>3.265607314159928</v>
      </c>
      <c r="K159" s="4">
        <v>4.6434057493965328</v>
      </c>
      <c r="L159" s="4">
        <v>5.9705021983219186</v>
      </c>
      <c r="M159" s="85">
        <v>4.4204900584265596</v>
      </c>
      <c r="N159" s="85">
        <v>2.8568488216527737</v>
      </c>
      <c r="O159" s="4" t="s">
        <v>6</v>
      </c>
      <c r="P159" s="4" t="s">
        <v>6</v>
      </c>
      <c r="Q159" s="4" t="s">
        <v>6</v>
      </c>
      <c r="R159" s="4" t="s">
        <v>6</v>
      </c>
      <c r="S159" s="4" t="s">
        <v>6</v>
      </c>
      <c r="T159" s="4" t="s">
        <v>6</v>
      </c>
      <c r="U159" s="4" t="s">
        <v>6</v>
      </c>
      <c r="V159" s="4" t="s">
        <v>6</v>
      </c>
      <c r="W159" s="4" t="s">
        <v>6</v>
      </c>
      <c r="X159" s="4" t="s">
        <v>6</v>
      </c>
      <c r="Y159" s="4" t="s">
        <v>6</v>
      </c>
      <c r="Z159" s="4" t="s">
        <v>6</v>
      </c>
      <c r="AA159" s="4" t="s">
        <v>6</v>
      </c>
      <c r="AB159" s="4" t="s">
        <v>6</v>
      </c>
      <c r="AC159" s="4" t="s">
        <v>6</v>
      </c>
      <c r="AD159" s="4" t="s">
        <v>6</v>
      </c>
      <c r="AE159" s="4" t="s">
        <v>6</v>
      </c>
      <c r="AF159" s="4" t="s">
        <v>6</v>
      </c>
      <c r="AG159" s="4" t="s">
        <v>6</v>
      </c>
      <c r="AH159" s="4" t="s">
        <v>6</v>
      </c>
      <c r="AI159" s="4" t="s">
        <v>6</v>
      </c>
      <c r="AJ159" s="4" t="s">
        <v>6</v>
      </c>
      <c r="AK159" s="4" t="s">
        <v>6</v>
      </c>
      <c r="AL159" s="4" t="s">
        <v>6</v>
      </c>
      <c r="AM159" s="4" t="s">
        <v>6</v>
      </c>
      <c r="AN159" s="4" t="s">
        <v>6</v>
      </c>
      <c r="AO159" s="4" t="s">
        <v>6</v>
      </c>
      <c r="AP159" s="4" t="s">
        <v>6</v>
      </c>
      <c r="AQ159" s="4" t="s">
        <v>6</v>
      </c>
      <c r="AR159" s="4" t="s">
        <v>6</v>
      </c>
      <c r="AS159" s="4" t="s">
        <v>6</v>
      </c>
      <c r="AT159" s="4" t="s">
        <v>6</v>
      </c>
      <c r="AU159" s="4" t="s">
        <v>6</v>
      </c>
      <c r="AV159" s="4" t="s">
        <v>6</v>
      </c>
      <c r="AW159" s="4" t="s">
        <v>6</v>
      </c>
      <c r="AX159" s="4" t="s">
        <v>6</v>
      </c>
      <c r="AY159" s="4" t="s">
        <v>6</v>
      </c>
      <c r="AZ159" s="4" t="s">
        <v>6</v>
      </c>
      <c r="BA159" s="4" t="s">
        <v>6</v>
      </c>
      <c r="BB159" s="4" t="s">
        <v>6</v>
      </c>
      <c r="BC159" s="4" t="s">
        <v>6</v>
      </c>
      <c r="BD159" s="4" t="s">
        <v>6</v>
      </c>
      <c r="BE159" s="4" t="s">
        <v>6</v>
      </c>
      <c r="BF159" s="4" t="s">
        <v>6</v>
      </c>
      <c r="BG159" s="4" t="s">
        <v>6</v>
      </c>
      <c r="BH159" s="4" t="s">
        <v>6</v>
      </c>
      <c r="BI159" s="4" t="s">
        <v>6</v>
      </c>
      <c r="BJ159" s="4" t="s">
        <v>6</v>
      </c>
    </row>
    <row r="160" spans="1:62" s="12" customFormat="1" ht="11.25" x14ac:dyDescent="0.2">
      <c r="A160" s="16" t="s">
        <v>126</v>
      </c>
      <c r="B160" s="52"/>
      <c r="C160" s="6"/>
      <c r="D160" s="7"/>
      <c r="E160" s="7"/>
      <c r="F160" s="7"/>
      <c r="G160" s="7"/>
      <c r="H160" s="7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</row>
    <row r="161" spans="1:102" s="12" customFormat="1" ht="11.25" x14ac:dyDescent="0.2">
      <c r="A161" s="16" t="s">
        <v>125</v>
      </c>
      <c r="B161" s="13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</row>
    <row r="162" spans="1:102" s="33" customFormat="1" ht="12.95" customHeight="1" x14ac:dyDescent="0.2">
      <c r="A162" s="12"/>
      <c r="B162" s="13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</row>
    <row r="163" spans="1:102" s="33" customFormat="1" ht="12.95" customHeight="1" x14ac:dyDescent="0.2">
      <c r="A163" s="77" t="s">
        <v>90</v>
      </c>
      <c r="B163" s="78"/>
      <c r="C163" s="72"/>
      <c r="D163" s="72"/>
      <c r="E163" s="72"/>
      <c r="F163" s="72"/>
      <c r="G163" s="72"/>
      <c r="H163" s="72"/>
    </row>
    <row r="164" spans="1:102" s="12" customFormat="1" ht="12.95" customHeight="1" x14ac:dyDescent="0.2">
      <c r="A164" s="77" t="s">
        <v>89</v>
      </c>
      <c r="B164" s="78"/>
      <c r="C164" s="73"/>
      <c r="D164" s="73"/>
      <c r="E164" s="73"/>
      <c r="F164" s="73"/>
      <c r="G164" s="73"/>
      <c r="H164" s="7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</row>
    <row r="165" spans="1:102" s="34" customFormat="1" ht="12.95" customHeight="1" x14ac:dyDescent="0.2">
      <c r="A165" s="22" t="s">
        <v>178</v>
      </c>
      <c r="B165" s="1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5"/>
      <c r="BA165" s="75"/>
      <c r="BB165" s="86"/>
      <c r="BC165" s="75"/>
      <c r="BD165" s="75"/>
      <c r="BE165" s="75"/>
      <c r="BF165" s="75"/>
      <c r="BG165" s="75"/>
      <c r="BH165" s="75"/>
      <c r="BI165" s="75"/>
      <c r="BJ165" s="75"/>
    </row>
    <row r="166" spans="1:102" s="34" customFormat="1" ht="12.95" customHeight="1" x14ac:dyDescent="0.2">
      <c r="A166" s="80" t="s">
        <v>91</v>
      </c>
      <c r="B166" s="79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</row>
    <row r="167" spans="1:102" s="34" customFormat="1" ht="12.95" customHeight="1" x14ac:dyDescent="0.2">
      <c r="A167" s="35" t="s">
        <v>186</v>
      </c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</row>
    <row r="168" spans="1:102" s="34" customFormat="1" ht="12.95" customHeight="1" x14ac:dyDescent="0.2">
      <c r="A168" s="36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</row>
    <row r="169" spans="1:102" ht="12.95" customHeight="1" x14ac:dyDescent="0.2">
      <c r="A169" s="81" t="s">
        <v>92</v>
      </c>
      <c r="B169" s="34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</row>
    <row r="170" spans="1:102" ht="12.95" customHeight="1" x14ac:dyDescent="0.2">
      <c r="A170" s="53"/>
    </row>
    <row r="171" spans="1:102" ht="12.95" customHeight="1" x14ac:dyDescent="0.2">
      <c r="A171" s="53"/>
    </row>
    <row r="172" spans="1:102" ht="12.95" customHeight="1" x14ac:dyDescent="0.2">
      <c r="A172" s="53"/>
    </row>
    <row r="173" spans="1:102" s="57" customFormat="1" ht="12.95" customHeight="1" x14ac:dyDescent="0.2">
      <c r="A173" s="42" t="s">
        <v>128</v>
      </c>
      <c r="B173" s="44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</row>
    <row r="174" spans="1:102" s="10" customFormat="1" ht="12.95" customHeight="1" x14ac:dyDescent="0.2">
      <c r="A174" s="68" t="s">
        <v>183</v>
      </c>
      <c r="B174" s="8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23" t="s">
        <v>174</v>
      </c>
    </row>
    <row r="175" spans="1:102" s="26" customFormat="1" ht="15.75" customHeight="1" x14ac:dyDescent="0.2">
      <c r="A175" s="28"/>
      <c r="B175" s="83"/>
      <c r="C175" s="84" t="s">
        <v>19</v>
      </c>
      <c r="D175" s="27" t="s">
        <v>20</v>
      </c>
      <c r="E175" s="27" t="s">
        <v>21</v>
      </c>
      <c r="F175" s="27" t="s">
        <v>22</v>
      </c>
      <c r="G175" s="27" t="s">
        <v>23</v>
      </c>
      <c r="H175" s="27" t="s">
        <v>24</v>
      </c>
      <c r="I175" s="27" t="s">
        <v>25</v>
      </c>
      <c r="J175" s="27" t="s">
        <v>26</v>
      </c>
      <c r="K175" s="27" t="s">
        <v>27</v>
      </c>
      <c r="L175" s="27" t="s">
        <v>28</v>
      </c>
      <c r="M175" s="27" t="s">
        <v>29</v>
      </c>
      <c r="N175" s="27" t="s">
        <v>30</v>
      </c>
      <c r="O175" s="27" t="s">
        <v>31</v>
      </c>
      <c r="P175" s="27" t="s">
        <v>32</v>
      </c>
      <c r="Q175" s="27" t="s">
        <v>33</v>
      </c>
      <c r="R175" s="27" t="s">
        <v>34</v>
      </c>
      <c r="S175" s="27" t="s">
        <v>35</v>
      </c>
      <c r="T175" s="27" t="s">
        <v>36</v>
      </c>
      <c r="U175" s="27" t="s">
        <v>37</v>
      </c>
      <c r="V175" s="27" t="s">
        <v>38</v>
      </c>
      <c r="W175" s="27" t="s">
        <v>39</v>
      </c>
      <c r="X175" s="27" t="s">
        <v>40</v>
      </c>
      <c r="Y175" s="27" t="s">
        <v>41</v>
      </c>
      <c r="Z175" s="27" t="s">
        <v>42</v>
      </c>
      <c r="AA175" s="27" t="s">
        <v>43</v>
      </c>
      <c r="AB175" s="27" t="s">
        <v>44</v>
      </c>
      <c r="AC175" s="27" t="s">
        <v>45</v>
      </c>
      <c r="AD175" s="27" t="s">
        <v>46</v>
      </c>
      <c r="AE175" s="27" t="s">
        <v>47</v>
      </c>
      <c r="AF175" s="27" t="s">
        <v>48</v>
      </c>
      <c r="AG175" s="27" t="s">
        <v>49</v>
      </c>
      <c r="AH175" s="27" t="s">
        <v>50</v>
      </c>
      <c r="AI175" s="27" t="s">
        <v>51</v>
      </c>
      <c r="AJ175" s="27" t="s">
        <v>52</v>
      </c>
      <c r="AK175" s="27" t="s">
        <v>53</v>
      </c>
      <c r="AL175" s="27" t="s">
        <v>54</v>
      </c>
      <c r="AM175" s="27" t="s">
        <v>55</v>
      </c>
      <c r="AN175" s="27" t="s">
        <v>56</v>
      </c>
      <c r="AO175" s="27" t="s">
        <v>57</v>
      </c>
      <c r="AP175" s="27" t="s">
        <v>58</v>
      </c>
      <c r="AQ175" s="27" t="s">
        <v>59</v>
      </c>
      <c r="AR175" s="27" t="s">
        <v>60</v>
      </c>
      <c r="AS175" s="27" t="s">
        <v>61</v>
      </c>
      <c r="AT175" s="27" t="s">
        <v>62</v>
      </c>
      <c r="AU175" s="27" t="s">
        <v>63</v>
      </c>
      <c r="AV175" s="27" t="s">
        <v>64</v>
      </c>
      <c r="AW175" s="27" t="s">
        <v>65</v>
      </c>
      <c r="AX175" s="27" t="s">
        <v>66</v>
      </c>
      <c r="AY175" s="27" t="s">
        <v>67</v>
      </c>
      <c r="AZ175" s="27" t="s">
        <v>68</v>
      </c>
      <c r="BA175" s="27" t="s">
        <v>69</v>
      </c>
      <c r="BB175" s="27" t="s">
        <v>70</v>
      </c>
      <c r="BC175" s="27" t="s">
        <v>71</v>
      </c>
      <c r="BD175" s="27" t="s">
        <v>72</v>
      </c>
      <c r="BE175" s="27" t="s">
        <v>73</v>
      </c>
      <c r="BF175" s="27" t="s">
        <v>74</v>
      </c>
      <c r="BG175" s="27" t="s">
        <v>75</v>
      </c>
      <c r="BH175" s="27" t="s">
        <v>76</v>
      </c>
      <c r="BI175" s="27" t="s">
        <v>77</v>
      </c>
      <c r="BJ175" s="27" t="s">
        <v>78</v>
      </c>
    </row>
    <row r="176" spans="1:102" s="12" customFormat="1" ht="12.95" customHeight="1" x14ac:dyDescent="0.2">
      <c r="A176" s="30" t="s">
        <v>114</v>
      </c>
      <c r="B176" s="82" t="s">
        <v>80</v>
      </c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7"/>
      <c r="AV176" s="97"/>
      <c r="AW176" s="97"/>
      <c r="AX176" s="97"/>
      <c r="AY176" s="97"/>
      <c r="AZ176" s="97"/>
      <c r="BA176" s="97"/>
      <c r="BB176" s="97"/>
      <c r="BC176" s="97"/>
      <c r="BD176" s="97"/>
      <c r="BE176" s="97"/>
      <c r="BF176" s="97"/>
      <c r="BG176" s="97"/>
      <c r="BH176" s="97"/>
      <c r="BI176" s="97"/>
      <c r="BJ176" s="97"/>
    </row>
    <row r="177" spans="1:62" s="51" customFormat="1" ht="12.95" customHeight="1" x14ac:dyDescent="0.2">
      <c r="A177" s="9" t="s">
        <v>83</v>
      </c>
      <c r="B177" s="14" t="s">
        <v>10</v>
      </c>
      <c r="C177" s="2" t="s">
        <v>6</v>
      </c>
      <c r="D177" s="2" t="s">
        <v>6</v>
      </c>
      <c r="E177" s="2" t="s">
        <v>6</v>
      </c>
      <c r="F177" s="2" t="s">
        <v>6</v>
      </c>
      <c r="G177" s="2" t="s">
        <v>6</v>
      </c>
      <c r="H177" s="2" t="s">
        <v>6</v>
      </c>
      <c r="I177" s="2" t="s">
        <v>6</v>
      </c>
      <c r="J177" s="2" t="s">
        <v>6</v>
      </c>
      <c r="K177" s="2" t="s">
        <v>6</v>
      </c>
      <c r="L177" s="2" t="s">
        <v>6</v>
      </c>
      <c r="M177" s="2" t="s">
        <v>6</v>
      </c>
      <c r="N177" s="2" t="s">
        <v>6</v>
      </c>
      <c r="O177" s="2" t="s">
        <v>6</v>
      </c>
      <c r="P177" s="2" t="s">
        <v>6</v>
      </c>
      <c r="Q177" s="2" t="s">
        <v>6</v>
      </c>
      <c r="R177" s="2" t="s">
        <v>6</v>
      </c>
      <c r="S177" s="2" t="s">
        <v>6</v>
      </c>
      <c r="T177" s="2" t="s">
        <v>6</v>
      </c>
      <c r="U177" s="2" t="s">
        <v>6</v>
      </c>
      <c r="V177" s="2" t="s">
        <v>6</v>
      </c>
      <c r="W177" s="2" t="s">
        <v>6</v>
      </c>
      <c r="X177" s="2" t="s">
        <v>6</v>
      </c>
      <c r="Y177" s="2" t="s">
        <v>6</v>
      </c>
      <c r="Z177" s="2" t="s">
        <v>6</v>
      </c>
      <c r="AA177" s="2" t="s">
        <v>6</v>
      </c>
      <c r="AB177" s="2" t="s">
        <v>6</v>
      </c>
      <c r="AC177" s="2" t="s">
        <v>6</v>
      </c>
      <c r="AD177" s="2" t="s">
        <v>6</v>
      </c>
      <c r="AE177" s="2" t="s">
        <v>6</v>
      </c>
      <c r="AF177" s="2" t="s">
        <v>6</v>
      </c>
      <c r="AG177" s="2" t="s">
        <v>6</v>
      </c>
      <c r="AH177" s="2" t="s">
        <v>6</v>
      </c>
      <c r="AI177" s="2" t="s">
        <v>6</v>
      </c>
      <c r="AJ177" s="2" t="s">
        <v>6</v>
      </c>
      <c r="AK177" s="2" t="s">
        <v>6</v>
      </c>
      <c r="AL177" s="2" t="s">
        <v>6</v>
      </c>
      <c r="AM177" s="2" t="s">
        <v>6</v>
      </c>
      <c r="AN177" s="2" t="s">
        <v>6</v>
      </c>
      <c r="AO177" s="2" t="s">
        <v>6</v>
      </c>
      <c r="AP177" s="2" t="s">
        <v>6</v>
      </c>
      <c r="AQ177" s="2" t="s">
        <v>6</v>
      </c>
      <c r="AR177" s="2" t="s">
        <v>6</v>
      </c>
      <c r="AS177" s="2" t="s">
        <v>6</v>
      </c>
      <c r="AT177" s="2" t="s">
        <v>6</v>
      </c>
      <c r="AU177" s="2" t="s">
        <v>6</v>
      </c>
      <c r="AV177" s="2" t="s">
        <v>6</v>
      </c>
      <c r="AW177" s="2" t="s">
        <v>6</v>
      </c>
      <c r="AX177" s="2" t="s">
        <v>6</v>
      </c>
      <c r="AY177" s="2" t="s">
        <v>6</v>
      </c>
      <c r="AZ177" s="2" t="s">
        <v>6</v>
      </c>
      <c r="BA177" s="2" t="s">
        <v>7</v>
      </c>
      <c r="BB177" s="2" t="s">
        <v>7</v>
      </c>
      <c r="BC177" s="2" t="s">
        <v>7</v>
      </c>
      <c r="BD177" s="2" t="s">
        <v>7</v>
      </c>
      <c r="BE177" s="2" t="s">
        <v>7</v>
      </c>
      <c r="BF177" s="2" t="s">
        <v>7</v>
      </c>
      <c r="BG177" s="2" t="s">
        <v>7</v>
      </c>
      <c r="BH177" s="2" t="s">
        <v>7</v>
      </c>
      <c r="BI177" s="2" t="s">
        <v>7</v>
      </c>
      <c r="BJ177" s="2" t="s">
        <v>7</v>
      </c>
    </row>
    <row r="178" spans="1:62" s="51" customFormat="1" ht="12.95" customHeight="1" x14ac:dyDescent="0.2">
      <c r="A178" s="9" t="s">
        <v>84</v>
      </c>
      <c r="B178" s="14" t="s">
        <v>0</v>
      </c>
      <c r="C178" s="2" t="s">
        <v>6</v>
      </c>
      <c r="D178" s="2" t="s">
        <v>6</v>
      </c>
      <c r="E178" s="2" t="s">
        <v>6</v>
      </c>
      <c r="F178" s="2" t="s">
        <v>6</v>
      </c>
      <c r="G178" s="2" t="s">
        <v>6</v>
      </c>
      <c r="H178" s="2" t="s">
        <v>6</v>
      </c>
      <c r="I178" s="2" t="s">
        <v>6</v>
      </c>
      <c r="J178" s="2" t="s">
        <v>6</v>
      </c>
      <c r="K178" s="2" t="s">
        <v>6</v>
      </c>
      <c r="L178" s="2" t="s">
        <v>6</v>
      </c>
      <c r="M178" s="2" t="s">
        <v>6</v>
      </c>
      <c r="N178" s="2" t="s">
        <v>6</v>
      </c>
      <c r="O178" s="2" t="s">
        <v>6</v>
      </c>
      <c r="P178" s="2" t="s">
        <v>6</v>
      </c>
      <c r="Q178" s="2" t="s">
        <v>6</v>
      </c>
      <c r="R178" s="2" t="s">
        <v>6</v>
      </c>
      <c r="S178" s="2" t="s">
        <v>6</v>
      </c>
      <c r="T178" s="2" t="s">
        <v>6</v>
      </c>
      <c r="U178" s="2" t="s">
        <v>6</v>
      </c>
      <c r="V178" s="2" t="s">
        <v>6</v>
      </c>
      <c r="W178" s="2" t="s">
        <v>6</v>
      </c>
      <c r="X178" s="2" t="s">
        <v>6</v>
      </c>
      <c r="Y178" s="2" t="s">
        <v>6</v>
      </c>
      <c r="Z178" s="2" t="s">
        <v>6</v>
      </c>
      <c r="AA178" s="2" t="s">
        <v>6</v>
      </c>
      <c r="AB178" s="2" t="s">
        <v>6</v>
      </c>
      <c r="AC178" s="2" t="s">
        <v>6</v>
      </c>
      <c r="AD178" s="2" t="s">
        <v>6</v>
      </c>
      <c r="AE178" s="2" t="s">
        <v>6</v>
      </c>
      <c r="AF178" s="2" t="s">
        <v>6</v>
      </c>
      <c r="AG178" s="2" t="s">
        <v>6</v>
      </c>
      <c r="AH178" s="2" t="s">
        <v>7</v>
      </c>
      <c r="AI178" s="3">
        <v>2.2633377916480906</v>
      </c>
      <c r="AJ178" s="3">
        <v>2.102797116919676</v>
      </c>
      <c r="AK178" s="3">
        <v>2.4998147536897699</v>
      </c>
      <c r="AL178" s="3">
        <v>2.9160043669357347</v>
      </c>
      <c r="AM178" s="3">
        <v>2.3508363552417686</v>
      </c>
      <c r="AN178" s="3">
        <v>2.8955754381664418</v>
      </c>
      <c r="AO178" s="3">
        <v>2.8380228015498989</v>
      </c>
      <c r="AP178" s="3">
        <v>4.5115796697471247</v>
      </c>
      <c r="AQ178" s="3">
        <v>3.0115404682591516</v>
      </c>
      <c r="AR178" s="3">
        <v>2.8398237192614562</v>
      </c>
      <c r="AS178" s="3">
        <v>3.1940891726587308</v>
      </c>
      <c r="AT178" s="2">
        <v>4.9206858776844848</v>
      </c>
      <c r="AU178" s="2">
        <v>3.7501124519669458</v>
      </c>
      <c r="AV178" s="2">
        <v>4.8506177093074765</v>
      </c>
      <c r="AW178" s="2">
        <v>3.5657732887510609</v>
      </c>
      <c r="AX178" s="2">
        <v>4.1496691036995745</v>
      </c>
      <c r="AY178" s="2">
        <v>4.0957036573131766</v>
      </c>
      <c r="AZ178" s="3">
        <v>4.9568115350608721</v>
      </c>
      <c r="BA178" s="3">
        <v>3.831279110827126</v>
      </c>
      <c r="BB178" s="2">
        <v>5.3279432705448357</v>
      </c>
      <c r="BC178" s="2">
        <v>6.1792947114048031</v>
      </c>
      <c r="BD178" s="3">
        <v>4.0766031112500301</v>
      </c>
      <c r="BE178" s="2">
        <v>4.5935644541630598</v>
      </c>
      <c r="BF178" s="3">
        <v>6.0898156961149086</v>
      </c>
      <c r="BG178" s="3">
        <v>5.288224018338834</v>
      </c>
      <c r="BH178" s="3">
        <v>4.5779685264663801</v>
      </c>
      <c r="BI178" s="3">
        <v>5.0991740180929366</v>
      </c>
      <c r="BJ178" s="3">
        <v>2.5904010519395135</v>
      </c>
    </row>
    <row r="179" spans="1:62" s="51" customFormat="1" ht="12.95" customHeight="1" x14ac:dyDescent="0.2">
      <c r="A179" s="9" t="s">
        <v>85</v>
      </c>
      <c r="B179" s="14" t="s">
        <v>1</v>
      </c>
      <c r="C179" s="2" t="s">
        <v>6</v>
      </c>
      <c r="D179" s="2" t="s">
        <v>6</v>
      </c>
      <c r="E179" s="2" t="s">
        <v>6</v>
      </c>
      <c r="F179" s="2" t="s">
        <v>6</v>
      </c>
      <c r="G179" s="2" t="s">
        <v>6</v>
      </c>
      <c r="H179" s="2" t="s">
        <v>6</v>
      </c>
      <c r="I179" s="2" t="s">
        <v>6</v>
      </c>
      <c r="J179" s="2" t="s">
        <v>6</v>
      </c>
      <c r="K179" s="2" t="s">
        <v>6</v>
      </c>
      <c r="L179" s="2" t="s">
        <v>6</v>
      </c>
      <c r="M179" s="2" t="s">
        <v>6</v>
      </c>
      <c r="N179" s="2" t="s">
        <v>6</v>
      </c>
      <c r="O179" s="2" t="s">
        <v>7</v>
      </c>
      <c r="P179" s="3">
        <v>1.6469134415547939</v>
      </c>
      <c r="Q179" s="3">
        <v>1.3828953339659227</v>
      </c>
      <c r="R179" s="3">
        <v>2.9991323264967367</v>
      </c>
      <c r="S179" s="3">
        <v>2.3665042184142955</v>
      </c>
      <c r="T179" s="3">
        <v>2.9720699578247514</v>
      </c>
      <c r="U179" s="3">
        <v>3.0268744169879511</v>
      </c>
      <c r="V179" s="3">
        <v>2.4437667260690907</v>
      </c>
      <c r="W179" s="3">
        <v>2.864315544269795</v>
      </c>
      <c r="X179" s="3">
        <v>2.8402247148718334</v>
      </c>
      <c r="Y179" s="3">
        <v>2.2147176288935468</v>
      </c>
      <c r="Z179" s="2">
        <v>2.7905639247722287</v>
      </c>
      <c r="AA179" s="2">
        <v>3.6675958039047107</v>
      </c>
      <c r="AB179" s="2">
        <v>3.6959990127548545</v>
      </c>
      <c r="AC179" s="2">
        <v>3.4170189611150641</v>
      </c>
      <c r="AD179" s="2">
        <v>3.5615450143127938</v>
      </c>
      <c r="AE179" s="2">
        <v>3.2328961259111293</v>
      </c>
      <c r="AF179" s="2">
        <v>4.1369227143262322</v>
      </c>
      <c r="AG179" s="2">
        <v>3.7834063032357217</v>
      </c>
      <c r="AH179" s="2">
        <v>4.1961178196027875</v>
      </c>
      <c r="AI179" s="2">
        <v>4.610939265405916</v>
      </c>
      <c r="AJ179" s="2">
        <v>4.2782485281117131</v>
      </c>
      <c r="AK179" s="2">
        <v>4.4290535107737217</v>
      </c>
      <c r="AL179" s="2">
        <v>4.1581336599461389</v>
      </c>
      <c r="AM179" s="2">
        <v>4.5993314777392253</v>
      </c>
      <c r="AN179" s="2">
        <v>4.8893600784633078</v>
      </c>
      <c r="AO179" s="2">
        <v>5.4413536791100627</v>
      </c>
      <c r="AP179" s="2">
        <v>4.6656173795088716</v>
      </c>
      <c r="AQ179" s="2">
        <v>4.6427126941521912</v>
      </c>
      <c r="AR179" s="2">
        <v>4.7550436030984651</v>
      </c>
      <c r="AS179" s="2">
        <v>4.6121282390055818</v>
      </c>
      <c r="AT179" s="2">
        <v>5.0786154862870356</v>
      </c>
      <c r="AU179" s="2">
        <v>4.5304784643954372</v>
      </c>
      <c r="AV179" s="2">
        <v>4.4000206444509438</v>
      </c>
      <c r="AW179" s="2">
        <v>4.5237240268247945</v>
      </c>
      <c r="AX179" s="2">
        <v>4.8762153540412356</v>
      </c>
      <c r="AY179" s="2">
        <v>5.2135168147876261</v>
      </c>
      <c r="AZ179" s="2">
        <v>5.1403061948007016</v>
      </c>
      <c r="BA179" s="2">
        <v>5.1020564881510033</v>
      </c>
      <c r="BB179" s="2">
        <v>3.6938088047392266</v>
      </c>
      <c r="BC179" s="2">
        <v>4.7217771219753999</v>
      </c>
      <c r="BD179" s="2">
        <v>3.9901815275716408</v>
      </c>
      <c r="BE179" s="3">
        <v>4.715520821535093</v>
      </c>
      <c r="BF179" s="3">
        <v>5.4502179552322634</v>
      </c>
      <c r="BG179" s="3">
        <v>5.8118899733806568</v>
      </c>
      <c r="BH179" s="3">
        <v>6.9517937763969124</v>
      </c>
      <c r="BI179" s="3">
        <v>8.7136676619340694</v>
      </c>
      <c r="BJ179" s="3">
        <v>4.4852368170404358</v>
      </c>
    </row>
    <row r="180" spans="1:62" s="51" customFormat="1" ht="12.95" customHeight="1" x14ac:dyDescent="0.2">
      <c r="A180" s="9" t="s">
        <v>86</v>
      </c>
      <c r="B180" s="14" t="s">
        <v>2</v>
      </c>
      <c r="C180" s="2" t="s">
        <v>7</v>
      </c>
      <c r="D180" s="2" t="s">
        <v>7</v>
      </c>
      <c r="E180" s="2" t="s">
        <v>7</v>
      </c>
      <c r="F180" s="2" t="s">
        <v>7</v>
      </c>
      <c r="G180" s="2" t="s">
        <v>7</v>
      </c>
      <c r="H180" s="2" t="s">
        <v>7</v>
      </c>
      <c r="I180" s="2" t="s">
        <v>7</v>
      </c>
      <c r="J180" s="2" t="s">
        <v>7</v>
      </c>
      <c r="K180" s="3">
        <v>0.72691401966600155</v>
      </c>
      <c r="L180" s="3">
        <v>0.93252388728742797</v>
      </c>
      <c r="M180" s="3">
        <v>0.9767394067635351</v>
      </c>
      <c r="N180" s="3">
        <v>1.4399644402177003</v>
      </c>
      <c r="O180" s="2">
        <v>2.1090573012939</v>
      </c>
      <c r="P180" s="2">
        <v>2.4270856830970029</v>
      </c>
      <c r="Q180" s="2">
        <v>2.424995969192226</v>
      </c>
      <c r="R180" s="2">
        <v>2.7553215508698869</v>
      </c>
      <c r="S180" s="2">
        <v>3.1838875900710968</v>
      </c>
      <c r="T180" s="2">
        <v>3.3393777452523823</v>
      </c>
      <c r="U180" s="2">
        <v>3.921180042731272</v>
      </c>
      <c r="V180" s="2">
        <v>3.8946825959748201</v>
      </c>
      <c r="W180" s="2">
        <v>4.4610954082448941</v>
      </c>
      <c r="X180" s="2">
        <v>4.7600328569637185</v>
      </c>
      <c r="Y180" s="2">
        <v>4.6101940384930931</v>
      </c>
      <c r="Z180" s="2">
        <v>4.8047366794157957</v>
      </c>
      <c r="AA180" s="2">
        <v>5.568179798559397</v>
      </c>
      <c r="AB180" s="2">
        <v>5.4181118976495659</v>
      </c>
      <c r="AC180" s="2">
        <v>5.4720929588571083</v>
      </c>
      <c r="AD180" s="2">
        <v>5.9148528813838466</v>
      </c>
      <c r="AE180" s="2">
        <v>6.0926582578673232</v>
      </c>
      <c r="AF180" s="2">
        <v>6.1821877845581827</v>
      </c>
      <c r="AG180" s="2">
        <v>6.249667226445748</v>
      </c>
      <c r="AH180" s="2">
        <v>6.1000702177361736</v>
      </c>
      <c r="AI180" s="2">
        <v>6.2556651883801813</v>
      </c>
      <c r="AJ180" s="2">
        <v>6.7903300345811228</v>
      </c>
      <c r="AK180" s="2">
        <v>6.9876410118199672</v>
      </c>
      <c r="AL180" s="2">
        <v>7.381550698024764</v>
      </c>
      <c r="AM180" s="2">
        <v>7.0301655192823969</v>
      </c>
      <c r="AN180" s="2">
        <v>6.9309100946329556</v>
      </c>
      <c r="AO180" s="2">
        <v>7.2854765492530174</v>
      </c>
      <c r="AP180" s="2">
        <v>6.8657699698051049</v>
      </c>
      <c r="AQ180" s="2">
        <v>7.0749442035379442</v>
      </c>
      <c r="AR180" s="2">
        <v>7.7664223761177968</v>
      </c>
      <c r="AS180" s="2">
        <v>6.813863978658687</v>
      </c>
      <c r="AT180" s="2">
        <v>6.4929843605516027</v>
      </c>
      <c r="AU180" s="2" t="s">
        <v>6</v>
      </c>
      <c r="AV180" s="2" t="s">
        <v>6</v>
      </c>
      <c r="AW180" s="2" t="s">
        <v>6</v>
      </c>
      <c r="AX180" s="2" t="s">
        <v>6</v>
      </c>
      <c r="AY180" s="2" t="s">
        <v>6</v>
      </c>
      <c r="AZ180" s="2" t="s">
        <v>6</v>
      </c>
      <c r="BA180" s="2" t="s">
        <v>6</v>
      </c>
      <c r="BB180" s="2" t="s">
        <v>6</v>
      </c>
      <c r="BC180" s="2" t="s">
        <v>6</v>
      </c>
      <c r="BD180" s="2" t="s">
        <v>6</v>
      </c>
      <c r="BE180" s="2" t="s">
        <v>6</v>
      </c>
      <c r="BF180" s="2" t="s">
        <v>6</v>
      </c>
      <c r="BG180" s="2" t="s">
        <v>6</v>
      </c>
      <c r="BH180" s="2" t="s">
        <v>6</v>
      </c>
      <c r="BI180" s="2" t="s">
        <v>6</v>
      </c>
      <c r="BJ180" s="2" t="s">
        <v>6</v>
      </c>
    </row>
    <row r="181" spans="1:62" s="51" customFormat="1" ht="12.95" customHeight="1" x14ac:dyDescent="0.2">
      <c r="A181" s="9" t="s">
        <v>87</v>
      </c>
      <c r="B181" s="14" t="s">
        <v>3</v>
      </c>
      <c r="C181" s="2" t="s">
        <v>7</v>
      </c>
      <c r="D181" s="2" t="s">
        <v>7</v>
      </c>
      <c r="E181" s="3">
        <v>0.31808482593622389</v>
      </c>
      <c r="F181" s="3">
        <v>0.31803058534468426</v>
      </c>
      <c r="G181" s="3">
        <v>0.50904413060229814</v>
      </c>
      <c r="H181" s="3">
        <v>0.5590767871770963</v>
      </c>
      <c r="I181" s="3">
        <v>0.80621430268135386</v>
      </c>
      <c r="J181" s="3">
        <v>0.84750494098730422</v>
      </c>
      <c r="K181" s="2">
        <v>1.0255896999144556</v>
      </c>
      <c r="L181" s="2">
        <v>1.6308154438258633</v>
      </c>
      <c r="M181" s="2">
        <v>1.9478282449789952</v>
      </c>
      <c r="N181" s="2">
        <v>2.4905114765949756</v>
      </c>
      <c r="O181" s="2">
        <v>3.2106856447928669</v>
      </c>
      <c r="P181" s="2">
        <v>3.8658256029684606</v>
      </c>
      <c r="Q181" s="2">
        <v>3.6080674264811075</v>
      </c>
      <c r="R181" s="2">
        <v>4.7261394081887271</v>
      </c>
      <c r="S181" s="2">
        <v>5.6317833108313193</v>
      </c>
      <c r="T181" s="2">
        <v>5.2332385269457529</v>
      </c>
      <c r="U181" s="2">
        <v>5.3599459473803464</v>
      </c>
      <c r="V181" s="2">
        <v>6.4102564102564097</v>
      </c>
      <c r="W181" s="2">
        <v>6.7199059581155849</v>
      </c>
      <c r="X181" s="2">
        <v>6.3292699002195061</v>
      </c>
      <c r="Y181" s="2">
        <v>6.2036381895784354</v>
      </c>
      <c r="Z181" s="2">
        <v>6.9118246318250893</v>
      </c>
      <c r="AA181" s="2">
        <v>6.8600980915845184</v>
      </c>
      <c r="AB181" s="2">
        <v>7.5771836721070729</v>
      </c>
      <c r="AC181" s="2">
        <v>7.3163906738754587</v>
      </c>
      <c r="AD181" s="2">
        <v>7.7376211029398139</v>
      </c>
      <c r="AE181" s="2" t="s">
        <v>6</v>
      </c>
      <c r="AF181" s="2" t="s">
        <v>6</v>
      </c>
      <c r="AG181" s="2" t="s">
        <v>6</v>
      </c>
      <c r="AH181" s="2" t="s">
        <v>6</v>
      </c>
      <c r="AI181" s="2" t="s">
        <v>6</v>
      </c>
      <c r="AJ181" s="2" t="s">
        <v>6</v>
      </c>
      <c r="AK181" s="2" t="s">
        <v>6</v>
      </c>
      <c r="AL181" s="2" t="s">
        <v>6</v>
      </c>
      <c r="AM181" s="2" t="s">
        <v>6</v>
      </c>
      <c r="AN181" s="2" t="s">
        <v>6</v>
      </c>
      <c r="AO181" s="2" t="s">
        <v>6</v>
      </c>
      <c r="AP181" s="2" t="s">
        <v>6</v>
      </c>
      <c r="AQ181" s="2" t="s">
        <v>6</v>
      </c>
      <c r="AR181" s="2" t="s">
        <v>6</v>
      </c>
      <c r="AS181" s="2" t="s">
        <v>6</v>
      </c>
      <c r="AT181" s="2" t="s">
        <v>6</v>
      </c>
      <c r="AU181" s="2" t="s">
        <v>6</v>
      </c>
      <c r="AV181" s="2" t="s">
        <v>6</v>
      </c>
      <c r="AW181" s="2" t="s">
        <v>6</v>
      </c>
      <c r="AX181" s="2" t="s">
        <v>6</v>
      </c>
      <c r="AY181" s="2" t="s">
        <v>6</v>
      </c>
      <c r="AZ181" s="2" t="s">
        <v>6</v>
      </c>
      <c r="BA181" s="2" t="s">
        <v>6</v>
      </c>
      <c r="BB181" s="2" t="s">
        <v>6</v>
      </c>
      <c r="BC181" s="2" t="s">
        <v>6</v>
      </c>
      <c r="BD181" s="2" t="s">
        <v>6</v>
      </c>
      <c r="BE181" s="2" t="s">
        <v>6</v>
      </c>
      <c r="BF181" s="2" t="s">
        <v>6</v>
      </c>
      <c r="BG181" s="2" t="s">
        <v>6</v>
      </c>
      <c r="BH181" s="2" t="s">
        <v>6</v>
      </c>
      <c r="BI181" s="2" t="s">
        <v>6</v>
      </c>
      <c r="BJ181" s="2" t="s">
        <v>6</v>
      </c>
    </row>
    <row r="182" spans="1:62" s="51" customFormat="1" ht="12.95" customHeight="1" x14ac:dyDescent="0.2">
      <c r="A182" s="9" t="s">
        <v>88</v>
      </c>
      <c r="B182" s="14" t="s">
        <v>4</v>
      </c>
      <c r="C182" s="2" t="s">
        <v>7</v>
      </c>
      <c r="D182" s="3">
        <v>0.1592944626712943</v>
      </c>
      <c r="E182" s="3">
        <v>0.38543278462370206</v>
      </c>
      <c r="F182" s="3">
        <v>0.39063953272071128</v>
      </c>
      <c r="G182" s="3">
        <v>0.23625489484796905</v>
      </c>
      <c r="H182" s="3">
        <v>0.22609612287018932</v>
      </c>
      <c r="I182" s="3">
        <v>0.98563709218258189</v>
      </c>
      <c r="J182" s="3">
        <v>1.0805889329483784</v>
      </c>
      <c r="K182" s="3">
        <v>1.2649101192809542</v>
      </c>
      <c r="L182" s="3">
        <v>2.6208798540990168</v>
      </c>
      <c r="M182" s="3">
        <v>2.8366710943087772</v>
      </c>
      <c r="N182" s="3">
        <v>3.0892321369041005</v>
      </c>
      <c r="O182" s="2" t="s">
        <v>6</v>
      </c>
      <c r="P182" s="2" t="s">
        <v>6</v>
      </c>
      <c r="Q182" s="2" t="s">
        <v>6</v>
      </c>
      <c r="R182" s="2" t="s">
        <v>6</v>
      </c>
      <c r="S182" s="2" t="s">
        <v>6</v>
      </c>
      <c r="T182" s="2" t="s">
        <v>6</v>
      </c>
      <c r="U182" s="2" t="s">
        <v>6</v>
      </c>
      <c r="V182" s="2" t="s">
        <v>6</v>
      </c>
      <c r="W182" s="2" t="s">
        <v>6</v>
      </c>
      <c r="X182" s="2" t="s">
        <v>6</v>
      </c>
      <c r="Y182" s="2" t="s">
        <v>6</v>
      </c>
      <c r="Z182" s="2" t="s">
        <v>6</v>
      </c>
      <c r="AA182" s="2" t="s">
        <v>6</v>
      </c>
      <c r="AB182" s="2" t="s">
        <v>6</v>
      </c>
      <c r="AC182" s="2" t="s">
        <v>6</v>
      </c>
      <c r="AD182" s="2" t="s">
        <v>6</v>
      </c>
      <c r="AE182" s="2" t="s">
        <v>6</v>
      </c>
      <c r="AF182" s="2" t="s">
        <v>6</v>
      </c>
      <c r="AG182" s="2" t="s">
        <v>6</v>
      </c>
      <c r="AH182" s="2" t="s">
        <v>6</v>
      </c>
      <c r="AI182" s="2" t="s">
        <v>6</v>
      </c>
      <c r="AJ182" s="2" t="s">
        <v>6</v>
      </c>
      <c r="AK182" s="2" t="s">
        <v>6</v>
      </c>
      <c r="AL182" s="2" t="s">
        <v>6</v>
      </c>
      <c r="AM182" s="2" t="s">
        <v>6</v>
      </c>
      <c r="AN182" s="2" t="s">
        <v>6</v>
      </c>
      <c r="AO182" s="2" t="s">
        <v>6</v>
      </c>
      <c r="AP182" s="2" t="s">
        <v>6</v>
      </c>
      <c r="AQ182" s="2" t="s">
        <v>6</v>
      </c>
      <c r="AR182" s="2" t="s">
        <v>6</v>
      </c>
      <c r="AS182" s="2" t="s">
        <v>6</v>
      </c>
      <c r="AT182" s="2" t="s">
        <v>6</v>
      </c>
      <c r="AU182" s="2" t="s">
        <v>6</v>
      </c>
      <c r="AV182" s="2" t="s">
        <v>6</v>
      </c>
      <c r="AW182" s="2" t="s">
        <v>6</v>
      </c>
      <c r="AX182" s="2" t="s">
        <v>6</v>
      </c>
      <c r="AY182" s="2" t="s">
        <v>6</v>
      </c>
      <c r="AZ182" s="2" t="s">
        <v>6</v>
      </c>
      <c r="BA182" s="2" t="s">
        <v>6</v>
      </c>
      <c r="BB182" s="2" t="s">
        <v>6</v>
      </c>
      <c r="BC182" s="2" t="s">
        <v>6</v>
      </c>
      <c r="BD182" s="2" t="s">
        <v>6</v>
      </c>
      <c r="BE182" s="2" t="s">
        <v>6</v>
      </c>
      <c r="BF182" s="2" t="s">
        <v>6</v>
      </c>
      <c r="BG182" s="2" t="s">
        <v>6</v>
      </c>
      <c r="BH182" s="2" t="s">
        <v>6</v>
      </c>
      <c r="BI182" s="2" t="s">
        <v>6</v>
      </c>
      <c r="BJ182" s="2" t="s">
        <v>6</v>
      </c>
    </row>
    <row r="183" spans="1:62" s="12" customFormat="1" ht="12.95" customHeight="1" x14ac:dyDescent="0.2">
      <c r="A183" s="30" t="s">
        <v>115</v>
      </c>
      <c r="B183" s="82" t="s">
        <v>80</v>
      </c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7"/>
      <c r="AV183" s="97"/>
      <c r="AW183" s="97"/>
      <c r="AX183" s="97"/>
      <c r="AY183" s="97"/>
      <c r="AZ183" s="97"/>
      <c r="BA183" s="97"/>
      <c r="BB183" s="97"/>
      <c r="BC183" s="97"/>
      <c r="BD183" s="97"/>
      <c r="BE183" s="97"/>
      <c r="BF183" s="97"/>
      <c r="BG183" s="97"/>
      <c r="BH183" s="97"/>
      <c r="BI183" s="97"/>
      <c r="BJ183" s="97"/>
    </row>
    <row r="184" spans="1:62" s="51" customFormat="1" ht="12.95" customHeight="1" x14ac:dyDescent="0.2">
      <c r="A184" s="9" t="s">
        <v>83</v>
      </c>
      <c r="B184" s="14" t="s">
        <v>10</v>
      </c>
      <c r="C184" s="2" t="s">
        <v>6</v>
      </c>
      <c r="D184" s="2" t="s">
        <v>6</v>
      </c>
      <c r="E184" s="2" t="s">
        <v>6</v>
      </c>
      <c r="F184" s="2" t="s">
        <v>6</v>
      </c>
      <c r="G184" s="2" t="s">
        <v>6</v>
      </c>
      <c r="H184" s="2" t="s">
        <v>6</v>
      </c>
      <c r="I184" s="2" t="s">
        <v>6</v>
      </c>
      <c r="J184" s="2" t="s">
        <v>6</v>
      </c>
      <c r="K184" s="2" t="s">
        <v>6</v>
      </c>
      <c r="L184" s="2" t="s">
        <v>6</v>
      </c>
      <c r="M184" s="2" t="s">
        <v>6</v>
      </c>
      <c r="N184" s="2" t="s">
        <v>6</v>
      </c>
      <c r="O184" s="2" t="s">
        <v>6</v>
      </c>
      <c r="P184" s="2" t="s">
        <v>6</v>
      </c>
      <c r="Q184" s="2" t="s">
        <v>6</v>
      </c>
      <c r="R184" s="2" t="s">
        <v>6</v>
      </c>
      <c r="S184" s="2" t="s">
        <v>6</v>
      </c>
      <c r="T184" s="2" t="s">
        <v>6</v>
      </c>
      <c r="U184" s="2" t="s">
        <v>6</v>
      </c>
      <c r="V184" s="2" t="s">
        <v>6</v>
      </c>
      <c r="W184" s="2" t="s">
        <v>6</v>
      </c>
      <c r="X184" s="2" t="s">
        <v>6</v>
      </c>
      <c r="Y184" s="2" t="s">
        <v>6</v>
      </c>
      <c r="Z184" s="2" t="s">
        <v>6</v>
      </c>
      <c r="AA184" s="2" t="s">
        <v>6</v>
      </c>
      <c r="AB184" s="2" t="s">
        <v>6</v>
      </c>
      <c r="AC184" s="2" t="s">
        <v>6</v>
      </c>
      <c r="AD184" s="2" t="s">
        <v>6</v>
      </c>
      <c r="AE184" s="2" t="s">
        <v>6</v>
      </c>
      <c r="AF184" s="2" t="s">
        <v>6</v>
      </c>
      <c r="AG184" s="2" t="s">
        <v>6</v>
      </c>
      <c r="AH184" s="2" t="s">
        <v>6</v>
      </c>
      <c r="AI184" s="2" t="s">
        <v>6</v>
      </c>
      <c r="AJ184" s="2" t="s">
        <v>6</v>
      </c>
      <c r="AK184" s="2" t="s">
        <v>6</v>
      </c>
      <c r="AL184" s="2" t="s">
        <v>6</v>
      </c>
      <c r="AM184" s="2" t="s">
        <v>6</v>
      </c>
      <c r="AN184" s="2" t="s">
        <v>6</v>
      </c>
      <c r="AO184" s="2" t="s">
        <v>6</v>
      </c>
      <c r="AP184" s="2" t="s">
        <v>6</v>
      </c>
      <c r="AQ184" s="2" t="s">
        <v>6</v>
      </c>
      <c r="AR184" s="2" t="s">
        <v>6</v>
      </c>
      <c r="AS184" s="2" t="s">
        <v>6</v>
      </c>
      <c r="AT184" s="2" t="s">
        <v>6</v>
      </c>
      <c r="AU184" s="2" t="s">
        <v>6</v>
      </c>
      <c r="AV184" s="2" t="s">
        <v>6</v>
      </c>
      <c r="AW184" s="2" t="s">
        <v>6</v>
      </c>
      <c r="AX184" s="2" t="s">
        <v>6</v>
      </c>
      <c r="AY184" s="2" t="s">
        <v>6</v>
      </c>
      <c r="AZ184" s="2" t="s">
        <v>6</v>
      </c>
      <c r="BA184" s="2" t="s">
        <v>7</v>
      </c>
      <c r="BB184" s="2" t="s">
        <v>7</v>
      </c>
      <c r="BC184" s="3">
        <v>7.1017175768795644</v>
      </c>
      <c r="BD184" s="3">
        <v>13.47911547911548</v>
      </c>
      <c r="BE184" s="3">
        <v>19.316282603190682</v>
      </c>
      <c r="BF184" s="3">
        <v>6.84513885580908</v>
      </c>
      <c r="BG184" s="3">
        <v>7.6170054074212192</v>
      </c>
      <c r="BH184" s="3">
        <v>13.421640600063837</v>
      </c>
      <c r="BI184" s="3">
        <v>14.331606897003867</v>
      </c>
      <c r="BJ184" s="3">
        <v>17.200622083981337</v>
      </c>
    </row>
    <row r="185" spans="1:62" s="51" customFormat="1" ht="12.95" customHeight="1" x14ac:dyDescent="0.2">
      <c r="A185" s="9" t="s">
        <v>84</v>
      </c>
      <c r="B185" s="14" t="s">
        <v>0</v>
      </c>
      <c r="C185" s="2" t="s">
        <v>6</v>
      </c>
      <c r="D185" s="2" t="s">
        <v>6</v>
      </c>
      <c r="E185" s="2" t="s">
        <v>6</v>
      </c>
      <c r="F185" s="2" t="s">
        <v>6</v>
      </c>
      <c r="G185" s="2" t="s">
        <v>6</v>
      </c>
      <c r="H185" s="2" t="s">
        <v>6</v>
      </c>
      <c r="I185" s="2" t="s">
        <v>6</v>
      </c>
      <c r="J185" s="2" t="s">
        <v>6</v>
      </c>
      <c r="K185" s="2" t="s">
        <v>6</v>
      </c>
      <c r="L185" s="2" t="s">
        <v>6</v>
      </c>
      <c r="M185" s="2" t="s">
        <v>6</v>
      </c>
      <c r="N185" s="2" t="s">
        <v>6</v>
      </c>
      <c r="O185" s="2" t="s">
        <v>6</v>
      </c>
      <c r="P185" s="2" t="s">
        <v>6</v>
      </c>
      <c r="Q185" s="2" t="s">
        <v>6</v>
      </c>
      <c r="R185" s="2" t="s">
        <v>6</v>
      </c>
      <c r="S185" s="2" t="s">
        <v>6</v>
      </c>
      <c r="T185" s="2" t="s">
        <v>6</v>
      </c>
      <c r="U185" s="2" t="s">
        <v>6</v>
      </c>
      <c r="V185" s="2" t="s">
        <v>6</v>
      </c>
      <c r="W185" s="2" t="s">
        <v>6</v>
      </c>
      <c r="X185" s="2" t="s">
        <v>6</v>
      </c>
      <c r="Y185" s="2" t="s">
        <v>6</v>
      </c>
      <c r="Z185" s="2" t="s">
        <v>6</v>
      </c>
      <c r="AA185" s="2" t="s">
        <v>6</v>
      </c>
      <c r="AB185" s="2" t="s">
        <v>6</v>
      </c>
      <c r="AC185" s="2" t="s">
        <v>6</v>
      </c>
      <c r="AD185" s="2" t="s">
        <v>6</v>
      </c>
      <c r="AE185" s="2" t="s">
        <v>6</v>
      </c>
      <c r="AF185" s="2" t="s">
        <v>6</v>
      </c>
      <c r="AG185" s="2" t="s">
        <v>6</v>
      </c>
      <c r="AH185" s="3">
        <v>12.328174713495814</v>
      </c>
      <c r="AI185" s="3">
        <v>12.343587457274484</v>
      </c>
      <c r="AJ185" s="2">
        <v>14.166957934611132</v>
      </c>
      <c r="AK185" s="2">
        <v>12.806245831958019</v>
      </c>
      <c r="AL185" s="2">
        <v>15.142858759043573</v>
      </c>
      <c r="AM185" s="2">
        <v>15.346325134903763</v>
      </c>
      <c r="AN185" s="2">
        <v>16.248489835939278</v>
      </c>
      <c r="AO185" s="2">
        <v>17.533729454063696</v>
      </c>
      <c r="AP185" s="2">
        <v>17.186951811455913</v>
      </c>
      <c r="AQ185" s="2">
        <v>17.646372031421599</v>
      </c>
      <c r="AR185" s="2">
        <v>17.721129114172907</v>
      </c>
      <c r="AS185" s="2">
        <v>16.84726782009708</v>
      </c>
      <c r="AT185" s="2">
        <v>16.497271249995862</v>
      </c>
      <c r="AU185" s="2">
        <v>15.308568197298584</v>
      </c>
      <c r="AV185" s="2">
        <v>13.860665593204846</v>
      </c>
      <c r="AW185" s="2">
        <v>13.508428474905147</v>
      </c>
      <c r="AX185" s="2">
        <v>14.95004941197409</v>
      </c>
      <c r="AY185" s="2">
        <v>13.647513177809092</v>
      </c>
      <c r="AZ185" s="2">
        <v>15.62470244167857</v>
      </c>
      <c r="BA185" s="2">
        <v>15.080459383565097</v>
      </c>
      <c r="BB185" s="2">
        <v>14.489138641207223</v>
      </c>
      <c r="BC185" s="2">
        <v>12.535018498321252</v>
      </c>
      <c r="BD185" s="2">
        <v>11.730903320429901</v>
      </c>
      <c r="BE185" s="2">
        <v>15.100299151139659</v>
      </c>
      <c r="BF185" s="2">
        <v>16.846932594964091</v>
      </c>
      <c r="BG185" s="2">
        <v>19.601604647945774</v>
      </c>
      <c r="BH185" s="2">
        <v>18.31187410586552</v>
      </c>
      <c r="BI185" s="2">
        <v>20.155082317244482</v>
      </c>
      <c r="BJ185" s="2">
        <v>21.259040105193954</v>
      </c>
    </row>
    <row r="186" spans="1:62" s="51" customFormat="1" ht="12.95" customHeight="1" x14ac:dyDescent="0.2">
      <c r="A186" s="9" t="s">
        <v>85</v>
      </c>
      <c r="B186" s="14" t="s">
        <v>1</v>
      </c>
      <c r="C186" s="2" t="s">
        <v>6</v>
      </c>
      <c r="D186" s="2" t="s">
        <v>6</v>
      </c>
      <c r="E186" s="2" t="s">
        <v>6</v>
      </c>
      <c r="F186" s="2" t="s">
        <v>6</v>
      </c>
      <c r="G186" s="2" t="s">
        <v>6</v>
      </c>
      <c r="H186" s="2" t="s">
        <v>6</v>
      </c>
      <c r="I186" s="2" t="s">
        <v>6</v>
      </c>
      <c r="J186" s="2" t="s">
        <v>6</v>
      </c>
      <c r="K186" s="2" t="s">
        <v>6</v>
      </c>
      <c r="L186" s="2" t="s">
        <v>6</v>
      </c>
      <c r="M186" s="2" t="s">
        <v>6</v>
      </c>
      <c r="N186" s="2" t="s">
        <v>6</v>
      </c>
      <c r="O186" s="3">
        <v>17.156563043784978</v>
      </c>
      <c r="P186" s="2">
        <v>17.539740493175309</v>
      </c>
      <c r="Q186" s="2">
        <v>21.969553199389413</v>
      </c>
      <c r="R186" s="2">
        <v>22.270286583755645</v>
      </c>
      <c r="S186" s="2">
        <v>21.527537598910023</v>
      </c>
      <c r="T186" s="2">
        <v>21.536763249811454</v>
      </c>
      <c r="U186" s="2">
        <v>22.764337219489185</v>
      </c>
      <c r="V186" s="2">
        <v>23.182561408021165</v>
      </c>
      <c r="W186" s="2">
        <v>22.963054290571026</v>
      </c>
      <c r="X186" s="2">
        <v>23.981349042044641</v>
      </c>
      <c r="Y186" s="2">
        <v>24.491499107212171</v>
      </c>
      <c r="Z186" s="2">
        <v>23.958753116095966</v>
      </c>
      <c r="AA186" s="2">
        <v>25.650995823745326</v>
      </c>
      <c r="AB186" s="2">
        <v>23.126570116442039</v>
      </c>
      <c r="AC186" s="2">
        <v>23.061403875936545</v>
      </c>
      <c r="AD186" s="2">
        <v>22.839535544078032</v>
      </c>
      <c r="AE186" s="2">
        <v>22.161908369351217</v>
      </c>
      <c r="AF186" s="2">
        <v>23.082771743544882</v>
      </c>
      <c r="AG186" s="2">
        <v>23.902515409551206</v>
      </c>
      <c r="AH186" s="2">
        <v>23.243986717936032</v>
      </c>
      <c r="AI186" s="2">
        <v>23.554427753801701</v>
      </c>
      <c r="AJ186" s="2">
        <v>23.520624477547315</v>
      </c>
      <c r="AK186" s="2">
        <v>24.653059520930594</v>
      </c>
      <c r="AL186" s="2">
        <v>23.806810667978393</v>
      </c>
      <c r="AM186" s="2">
        <v>23.485212440106253</v>
      </c>
      <c r="AN186" s="2">
        <v>24.672408009198442</v>
      </c>
      <c r="AO186" s="2">
        <v>23.950809898905337</v>
      </c>
      <c r="AP186" s="2">
        <v>23.779815373782661</v>
      </c>
      <c r="AQ186" s="2">
        <v>24.147621323780459</v>
      </c>
      <c r="AR186" s="2">
        <v>23.606381398790525</v>
      </c>
      <c r="AS186" s="2">
        <v>24.400598592498717</v>
      </c>
      <c r="AT186" s="2">
        <v>24.442945258288358</v>
      </c>
      <c r="AU186" s="2">
        <v>24.468206493058233</v>
      </c>
      <c r="AV186" s="2">
        <v>24.366473411667556</v>
      </c>
      <c r="AW186" s="2">
        <v>24.664835644755868</v>
      </c>
      <c r="AX186" s="2">
        <v>24.451784007009646</v>
      </c>
      <c r="AY186" s="2">
        <v>23.806959378553849</v>
      </c>
      <c r="AZ186" s="2">
        <v>25.677139761646806</v>
      </c>
      <c r="BA186" s="2">
        <v>23.306353765108813</v>
      </c>
      <c r="BB186" s="2">
        <v>24.015118346631876</v>
      </c>
      <c r="BC186" s="2">
        <v>24.836593772695309</v>
      </c>
      <c r="BD186" s="2">
        <v>23.708471286676559</v>
      </c>
      <c r="BE186" s="2">
        <v>21.710650507796277</v>
      </c>
      <c r="BF186" s="2">
        <v>18.811007407803597</v>
      </c>
      <c r="BG186" s="2">
        <v>21.768707482993197</v>
      </c>
      <c r="BH186" s="2">
        <v>20.180591290839363</v>
      </c>
      <c r="BI186" s="2">
        <v>21.357625982572664</v>
      </c>
      <c r="BJ186" s="2">
        <v>24.348428435362369</v>
      </c>
    </row>
    <row r="187" spans="1:62" s="51" customFormat="1" ht="12.95" customHeight="1" x14ac:dyDescent="0.2">
      <c r="A187" s="9" t="s">
        <v>86</v>
      </c>
      <c r="B187" s="14" t="s">
        <v>2</v>
      </c>
      <c r="C187" s="2" t="s">
        <v>7</v>
      </c>
      <c r="D187" s="3">
        <v>2.5749889060794682</v>
      </c>
      <c r="E187" s="3">
        <v>3.4164153509549995</v>
      </c>
      <c r="F187" s="3">
        <v>3.5303780536456011</v>
      </c>
      <c r="G187" s="3">
        <v>5.7242236618775548</v>
      </c>
      <c r="H187" s="2">
        <v>8.9030486516933038</v>
      </c>
      <c r="I187" s="2">
        <v>12.922763407657973</v>
      </c>
      <c r="J187" s="2">
        <v>14.56830612172485</v>
      </c>
      <c r="K187" s="2">
        <v>15.787179348900754</v>
      </c>
      <c r="L187" s="2">
        <v>18.040668240661624</v>
      </c>
      <c r="M187" s="2">
        <v>20.498207503368068</v>
      </c>
      <c r="N187" s="2">
        <v>24.307971145579753</v>
      </c>
      <c r="O187" s="2">
        <v>26.036296420769617</v>
      </c>
      <c r="P187" s="2">
        <v>25.95653456459635</v>
      </c>
      <c r="Q187" s="2">
        <v>27.846370412630687</v>
      </c>
      <c r="R187" s="2">
        <v>26.909423880185141</v>
      </c>
      <c r="S187" s="2">
        <v>27.802370284115973</v>
      </c>
      <c r="T187" s="2">
        <v>27.639684195461236</v>
      </c>
      <c r="U187" s="2">
        <v>28.9872514997172</v>
      </c>
      <c r="V187" s="2">
        <v>29.188785574962317</v>
      </c>
      <c r="W187" s="2">
        <v>28.64247240147192</v>
      </c>
      <c r="X187" s="2">
        <v>28.41535598096776</v>
      </c>
      <c r="Y187" s="2">
        <v>28.362246772918414</v>
      </c>
      <c r="Z187" s="2">
        <v>28.708888703157566</v>
      </c>
      <c r="AA187" s="2">
        <v>28.698303724899265</v>
      </c>
      <c r="AB187" s="2">
        <v>28.434390301954103</v>
      </c>
      <c r="AC187" s="2">
        <v>27.240072947173953</v>
      </c>
      <c r="AD187" s="2">
        <v>26.874044642535473</v>
      </c>
      <c r="AE187" s="2">
        <v>26.839156799004972</v>
      </c>
      <c r="AF187" s="2">
        <v>26.625696820525686</v>
      </c>
      <c r="AG187" s="2">
        <v>26.696281714219104</v>
      </c>
      <c r="AH187" s="2">
        <v>26.286369039332641</v>
      </c>
      <c r="AI187" s="2">
        <v>25.244322650213636</v>
      </c>
      <c r="AJ187" s="2">
        <v>24.27902875385784</v>
      </c>
      <c r="AK187" s="2">
        <v>23.975859546452085</v>
      </c>
      <c r="AL187" s="2">
        <v>23.814549470284209</v>
      </c>
      <c r="AM187" s="2">
        <v>23.682622002062239</v>
      </c>
      <c r="AN187" s="2">
        <v>24.248713917295614</v>
      </c>
      <c r="AO187" s="2">
        <v>23.885189018462999</v>
      </c>
      <c r="AP187" s="2">
        <v>23.609845365541222</v>
      </c>
      <c r="AQ187" s="2">
        <v>22.344536665235385</v>
      </c>
      <c r="AR187" s="2">
        <v>21.331943790761784</v>
      </c>
      <c r="AS187" s="2">
        <v>25.700138797287053</v>
      </c>
      <c r="AT187" s="2">
        <v>24.381859848027982</v>
      </c>
      <c r="AU187" s="2" t="s">
        <v>6</v>
      </c>
      <c r="AV187" s="2" t="s">
        <v>6</v>
      </c>
      <c r="AW187" s="2" t="s">
        <v>6</v>
      </c>
      <c r="AX187" s="2" t="s">
        <v>6</v>
      </c>
      <c r="AY187" s="2" t="s">
        <v>6</v>
      </c>
      <c r="AZ187" s="2" t="s">
        <v>6</v>
      </c>
      <c r="BA187" s="2" t="s">
        <v>6</v>
      </c>
      <c r="BB187" s="2" t="s">
        <v>6</v>
      </c>
      <c r="BC187" s="2" t="s">
        <v>6</v>
      </c>
      <c r="BD187" s="2" t="s">
        <v>6</v>
      </c>
      <c r="BE187" s="2" t="s">
        <v>6</v>
      </c>
      <c r="BF187" s="2" t="s">
        <v>6</v>
      </c>
      <c r="BG187" s="2" t="s">
        <v>6</v>
      </c>
      <c r="BH187" s="2" t="s">
        <v>6</v>
      </c>
      <c r="BI187" s="2" t="s">
        <v>6</v>
      </c>
      <c r="BJ187" s="2" t="s">
        <v>6</v>
      </c>
    </row>
    <row r="188" spans="1:62" s="51" customFormat="1" ht="12.95" customHeight="1" x14ac:dyDescent="0.2">
      <c r="A188" s="9" t="s">
        <v>87</v>
      </c>
      <c r="B188" s="14" t="s">
        <v>3</v>
      </c>
      <c r="C188" s="3">
        <v>5.111368306682099</v>
      </c>
      <c r="D188" s="2">
        <v>5.609215004187952</v>
      </c>
      <c r="E188" s="2">
        <v>7.2856098325267222</v>
      </c>
      <c r="F188" s="2">
        <v>7.3209647575475589</v>
      </c>
      <c r="G188" s="2">
        <v>10.132695365320892</v>
      </c>
      <c r="H188" s="2">
        <v>10.935972306635309</v>
      </c>
      <c r="I188" s="2">
        <v>13.462963422546348</v>
      </c>
      <c r="J188" s="2">
        <v>15.916492662029025</v>
      </c>
      <c r="K188" s="2">
        <v>20.003248046922948</v>
      </c>
      <c r="L188" s="2">
        <v>23.793947533739139</v>
      </c>
      <c r="M188" s="2">
        <v>27.72920452523115</v>
      </c>
      <c r="N188" s="2">
        <v>32.364390730714526</v>
      </c>
      <c r="O188" s="2">
        <v>33.426018105457466</v>
      </c>
      <c r="P188" s="2">
        <v>34.281410018552876</v>
      </c>
      <c r="Q188" s="2">
        <v>35.226152220295937</v>
      </c>
      <c r="R188" s="2">
        <v>35.621014121752268</v>
      </c>
      <c r="S188" s="2">
        <v>34.732470232799912</v>
      </c>
      <c r="T188" s="2">
        <v>35.557209729505523</v>
      </c>
      <c r="U188" s="2">
        <v>35.534086014701174</v>
      </c>
      <c r="V188" s="2">
        <v>35.730377337364239</v>
      </c>
      <c r="W188" s="2">
        <v>34.756398298046335</v>
      </c>
      <c r="X188" s="2">
        <v>34.017067565321554</v>
      </c>
      <c r="Y188" s="2">
        <v>31.732264722473108</v>
      </c>
      <c r="Z188" s="2">
        <v>33.07804508357485</v>
      </c>
      <c r="AA188" s="2">
        <v>32.974797261205261</v>
      </c>
      <c r="AB188" s="2">
        <v>30.770001001301694</v>
      </c>
      <c r="AC188" s="2">
        <v>27.480687167084739</v>
      </c>
      <c r="AD188" s="2">
        <v>29.638960413463501</v>
      </c>
      <c r="AE188" s="2" t="s">
        <v>6</v>
      </c>
      <c r="AF188" s="2" t="s">
        <v>6</v>
      </c>
      <c r="AG188" s="2" t="s">
        <v>6</v>
      </c>
      <c r="AH188" s="2" t="s">
        <v>6</v>
      </c>
      <c r="AI188" s="2" t="s">
        <v>6</v>
      </c>
      <c r="AJ188" s="2" t="s">
        <v>6</v>
      </c>
      <c r="AK188" s="2" t="s">
        <v>6</v>
      </c>
      <c r="AL188" s="2" t="s">
        <v>6</v>
      </c>
      <c r="AM188" s="2" t="s">
        <v>6</v>
      </c>
      <c r="AN188" s="2" t="s">
        <v>6</v>
      </c>
      <c r="AO188" s="2" t="s">
        <v>6</v>
      </c>
      <c r="AP188" s="2" t="s">
        <v>6</v>
      </c>
      <c r="AQ188" s="2" t="s">
        <v>6</v>
      </c>
      <c r="AR188" s="2" t="s">
        <v>6</v>
      </c>
      <c r="AS188" s="2" t="s">
        <v>6</v>
      </c>
      <c r="AT188" s="2" t="s">
        <v>6</v>
      </c>
      <c r="AU188" s="2" t="s">
        <v>6</v>
      </c>
      <c r="AV188" s="2" t="s">
        <v>6</v>
      </c>
      <c r="AW188" s="2" t="s">
        <v>6</v>
      </c>
      <c r="AX188" s="2" t="s">
        <v>6</v>
      </c>
      <c r="AY188" s="2" t="s">
        <v>6</v>
      </c>
      <c r="AZ188" s="2" t="s">
        <v>6</v>
      </c>
      <c r="BA188" s="2" t="s">
        <v>6</v>
      </c>
      <c r="BB188" s="2" t="s">
        <v>6</v>
      </c>
      <c r="BC188" s="2" t="s">
        <v>6</v>
      </c>
      <c r="BD188" s="2" t="s">
        <v>6</v>
      </c>
      <c r="BE188" s="2" t="s">
        <v>6</v>
      </c>
      <c r="BF188" s="2" t="s">
        <v>6</v>
      </c>
      <c r="BG188" s="2" t="s">
        <v>6</v>
      </c>
      <c r="BH188" s="2" t="s">
        <v>6</v>
      </c>
      <c r="BI188" s="2" t="s">
        <v>6</v>
      </c>
      <c r="BJ188" s="2" t="s">
        <v>6</v>
      </c>
    </row>
    <row r="189" spans="1:62" s="51" customFormat="1" ht="12.95" customHeight="1" x14ac:dyDescent="0.2">
      <c r="A189" s="9" t="s">
        <v>88</v>
      </c>
      <c r="B189" s="14" t="s">
        <v>4</v>
      </c>
      <c r="C189" s="2">
        <v>5.8754273552652432</v>
      </c>
      <c r="D189" s="2">
        <v>5.8902028630806065</v>
      </c>
      <c r="E189" s="2">
        <v>5.5083797841203559</v>
      </c>
      <c r="F189" s="2">
        <v>5.618698612299565</v>
      </c>
      <c r="G189" s="2">
        <v>8.4051864460380799</v>
      </c>
      <c r="H189" s="2">
        <v>10.216195181541888</v>
      </c>
      <c r="I189" s="2">
        <v>12.445346826087423</v>
      </c>
      <c r="J189" s="2">
        <v>16.46041234890324</v>
      </c>
      <c r="K189" s="2">
        <v>22.571680573444588</v>
      </c>
      <c r="L189" s="2">
        <v>25.699034740447491</v>
      </c>
      <c r="M189" s="2">
        <v>35.29171349749668</v>
      </c>
      <c r="N189" s="2">
        <v>39.088787643071456</v>
      </c>
      <c r="O189" s="2" t="s">
        <v>6</v>
      </c>
      <c r="P189" s="2" t="s">
        <v>6</v>
      </c>
      <c r="Q189" s="2" t="s">
        <v>6</v>
      </c>
      <c r="R189" s="2" t="s">
        <v>6</v>
      </c>
      <c r="S189" s="2" t="s">
        <v>6</v>
      </c>
      <c r="T189" s="2" t="s">
        <v>6</v>
      </c>
      <c r="U189" s="2" t="s">
        <v>6</v>
      </c>
      <c r="V189" s="2" t="s">
        <v>6</v>
      </c>
      <c r="W189" s="2" t="s">
        <v>6</v>
      </c>
      <c r="X189" s="2" t="s">
        <v>6</v>
      </c>
      <c r="Y189" s="2" t="s">
        <v>6</v>
      </c>
      <c r="Z189" s="2" t="s">
        <v>6</v>
      </c>
      <c r="AA189" s="2" t="s">
        <v>6</v>
      </c>
      <c r="AB189" s="2" t="s">
        <v>6</v>
      </c>
      <c r="AC189" s="2" t="s">
        <v>6</v>
      </c>
      <c r="AD189" s="2" t="s">
        <v>6</v>
      </c>
      <c r="AE189" s="2" t="s">
        <v>6</v>
      </c>
      <c r="AF189" s="2" t="s">
        <v>6</v>
      </c>
      <c r="AG189" s="2" t="s">
        <v>6</v>
      </c>
      <c r="AH189" s="2" t="s">
        <v>6</v>
      </c>
      <c r="AI189" s="2" t="s">
        <v>6</v>
      </c>
      <c r="AJ189" s="2" t="s">
        <v>6</v>
      </c>
      <c r="AK189" s="2" t="s">
        <v>6</v>
      </c>
      <c r="AL189" s="2" t="s">
        <v>6</v>
      </c>
      <c r="AM189" s="2" t="s">
        <v>6</v>
      </c>
      <c r="AN189" s="2" t="s">
        <v>6</v>
      </c>
      <c r="AO189" s="2" t="s">
        <v>6</v>
      </c>
      <c r="AP189" s="2" t="s">
        <v>6</v>
      </c>
      <c r="AQ189" s="2" t="s">
        <v>6</v>
      </c>
      <c r="AR189" s="2" t="s">
        <v>6</v>
      </c>
      <c r="AS189" s="2" t="s">
        <v>6</v>
      </c>
      <c r="AT189" s="2" t="s">
        <v>6</v>
      </c>
      <c r="AU189" s="2" t="s">
        <v>6</v>
      </c>
      <c r="AV189" s="2" t="s">
        <v>6</v>
      </c>
      <c r="AW189" s="2" t="s">
        <v>6</v>
      </c>
      <c r="AX189" s="2" t="s">
        <v>6</v>
      </c>
      <c r="AY189" s="2" t="s">
        <v>6</v>
      </c>
      <c r="AZ189" s="2" t="s">
        <v>6</v>
      </c>
      <c r="BA189" s="2" t="s">
        <v>6</v>
      </c>
      <c r="BB189" s="2" t="s">
        <v>6</v>
      </c>
      <c r="BC189" s="2" t="s">
        <v>6</v>
      </c>
      <c r="BD189" s="2" t="s">
        <v>6</v>
      </c>
      <c r="BE189" s="2" t="s">
        <v>6</v>
      </c>
      <c r="BF189" s="2" t="s">
        <v>6</v>
      </c>
      <c r="BG189" s="2" t="s">
        <v>6</v>
      </c>
      <c r="BH189" s="2" t="s">
        <v>6</v>
      </c>
      <c r="BI189" s="2" t="s">
        <v>6</v>
      </c>
      <c r="BJ189" s="2" t="s">
        <v>6</v>
      </c>
    </row>
    <row r="190" spans="1:62" s="12" customFormat="1" ht="12.95" customHeight="1" x14ac:dyDescent="0.2">
      <c r="A190" s="30" t="s">
        <v>116</v>
      </c>
      <c r="B190" s="82" t="s">
        <v>80</v>
      </c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7"/>
      <c r="AV190" s="97"/>
      <c r="AW190" s="97"/>
      <c r="AX190" s="97"/>
      <c r="AY190" s="97"/>
      <c r="AZ190" s="97"/>
      <c r="BA190" s="97"/>
      <c r="BB190" s="97"/>
      <c r="BC190" s="97"/>
      <c r="BD190" s="97"/>
      <c r="BE190" s="97"/>
      <c r="BF190" s="97"/>
      <c r="BG190" s="97"/>
      <c r="BH190" s="97"/>
      <c r="BI190" s="97"/>
      <c r="BJ190" s="97"/>
    </row>
    <row r="191" spans="1:62" s="51" customFormat="1" ht="12.95" customHeight="1" x14ac:dyDescent="0.2">
      <c r="A191" s="9" t="s">
        <v>83</v>
      </c>
      <c r="B191" s="14" t="s">
        <v>10</v>
      </c>
      <c r="C191" s="2" t="s">
        <v>6</v>
      </c>
      <c r="D191" s="2" t="s">
        <v>6</v>
      </c>
      <c r="E191" s="2" t="s">
        <v>6</v>
      </c>
      <c r="F191" s="2" t="s">
        <v>6</v>
      </c>
      <c r="G191" s="2" t="s">
        <v>6</v>
      </c>
      <c r="H191" s="2" t="s">
        <v>6</v>
      </c>
      <c r="I191" s="2" t="s">
        <v>6</v>
      </c>
      <c r="J191" s="2" t="s">
        <v>6</v>
      </c>
      <c r="K191" s="2" t="s">
        <v>6</v>
      </c>
      <c r="L191" s="2" t="s">
        <v>6</v>
      </c>
      <c r="M191" s="2" t="s">
        <v>6</v>
      </c>
      <c r="N191" s="2" t="s">
        <v>6</v>
      </c>
      <c r="O191" s="2" t="s">
        <v>6</v>
      </c>
      <c r="P191" s="2" t="s">
        <v>6</v>
      </c>
      <c r="Q191" s="2" t="s">
        <v>6</v>
      </c>
      <c r="R191" s="2" t="s">
        <v>6</v>
      </c>
      <c r="S191" s="2" t="s">
        <v>6</v>
      </c>
      <c r="T191" s="2" t="s">
        <v>6</v>
      </c>
      <c r="U191" s="2" t="s">
        <v>6</v>
      </c>
      <c r="V191" s="2" t="s">
        <v>6</v>
      </c>
      <c r="W191" s="2" t="s">
        <v>6</v>
      </c>
      <c r="X191" s="2" t="s">
        <v>6</v>
      </c>
      <c r="Y191" s="2" t="s">
        <v>6</v>
      </c>
      <c r="Z191" s="2" t="s">
        <v>6</v>
      </c>
      <c r="AA191" s="2" t="s">
        <v>6</v>
      </c>
      <c r="AB191" s="2" t="s">
        <v>6</v>
      </c>
      <c r="AC191" s="2" t="s">
        <v>6</v>
      </c>
      <c r="AD191" s="2" t="s">
        <v>6</v>
      </c>
      <c r="AE191" s="2" t="s">
        <v>6</v>
      </c>
      <c r="AF191" s="2" t="s">
        <v>6</v>
      </c>
      <c r="AG191" s="2" t="s">
        <v>6</v>
      </c>
      <c r="AH191" s="2" t="s">
        <v>6</v>
      </c>
      <c r="AI191" s="2" t="s">
        <v>6</v>
      </c>
      <c r="AJ191" s="2" t="s">
        <v>6</v>
      </c>
      <c r="AK191" s="2" t="s">
        <v>6</v>
      </c>
      <c r="AL191" s="2" t="s">
        <v>6</v>
      </c>
      <c r="AM191" s="2" t="s">
        <v>6</v>
      </c>
      <c r="AN191" s="2" t="s">
        <v>6</v>
      </c>
      <c r="AO191" s="2" t="s">
        <v>6</v>
      </c>
      <c r="AP191" s="2" t="s">
        <v>6</v>
      </c>
      <c r="AQ191" s="2" t="s">
        <v>6</v>
      </c>
      <c r="AR191" s="2" t="s">
        <v>6</v>
      </c>
      <c r="AS191" s="2" t="s">
        <v>6</v>
      </c>
      <c r="AT191" s="2" t="s">
        <v>6</v>
      </c>
      <c r="AU191" s="2" t="s">
        <v>6</v>
      </c>
      <c r="AV191" s="2" t="s">
        <v>6</v>
      </c>
      <c r="AW191" s="2" t="s">
        <v>6</v>
      </c>
      <c r="AX191" s="2" t="s">
        <v>6</v>
      </c>
      <c r="AY191" s="2" t="s">
        <v>6</v>
      </c>
      <c r="AZ191" s="2" t="s">
        <v>6</v>
      </c>
      <c r="BA191" s="2" t="s">
        <v>7</v>
      </c>
      <c r="BB191" s="3">
        <v>7.0203584863907942</v>
      </c>
      <c r="BC191" s="3">
        <v>10.012341869793273</v>
      </c>
      <c r="BD191" s="2" t="s">
        <v>7</v>
      </c>
      <c r="BE191" s="3">
        <v>5.2722208153963033</v>
      </c>
      <c r="BF191" s="2" t="s">
        <v>7</v>
      </c>
      <c r="BG191" s="2" t="s">
        <v>7</v>
      </c>
      <c r="BH191" s="3">
        <v>5.2292797106075115</v>
      </c>
      <c r="BI191" s="3">
        <v>7.5919491247623414</v>
      </c>
      <c r="BJ191" s="2" t="s">
        <v>7</v>
      </c>
    </row>
    <row r="192" spans="1:62" s="51" customFormat="1" ht="12.95" customHeight="1" x14ac:dyDescent="0.2">
      <c r="A192" s="9" t="s">
        <v>84</v>
      </c>
      <c r="B192" s="14" t="s">
        <v>0</v>
      </c>
      <c r="C192" s="2" t="s">
        <v>6</v>
      </c>
      <c r="D192" s="2" t="s">
        <v>6</v>
      </c>
      <c r="E192" s="2" t="s">
        <v>6</v>
      </c>
      <c r="F192" s="2" t="s">
        <v>6</v>
      </c>
      <c r="G192" s="2" t="s">
        <v>6</v>
      </c>
      <c r="H192" s="2" t="s">
        <v>6</v>
      </c>
      <c r="I192" s="2" t="s">
        <v>6</v>
      </c>
      <c r="J192" s="2" t="s">
        <v>6</v>
      </c>
      <c r="K192" s="2" t="s">
        <v>6</v>
      </c>
      <c r="L192" s="2" t="s">
        <v>6</v>
      </c>
      <c r="M192" s="2" t="s">
        <v>6</v>
      </c>
      <c r="N192" s="2" t="s">
        <v>6</v>
      </c>
      <c r="O192" s="2" t="s">
        <v>6</v>
      </c>
      <c r="P192" s="2" t="s">
        <v>6</v>
      </c>
      <c r="Q192" s="2" t="s">
        <v>6</v>
      </c>
      <c r="R192" s="2" t="s">
        <v>6</v>
      </c>
      <c r="S192" s="2" t="s">
        <v>6</v>
      </c>
      <c r="T192" s="2" t="s">
        <v>6</v>
      </c>
      <c r="U192" s="2" t="s">
        <v>6</v>
      </c>
      <c r="V192" s="2" t="s">
        <v>6</v>
      </c>
      <c r="W192" s="2" t="s">
        <v>6</v>
      </c>
      <c r="X192" s="2" t="s">
        <v>6</v>
      </c>
      <c r="Y192" s="2" t="s">
        <v>6</v>
      </c>
      <c r="Z192" s="2" t="s">
        <v>6</v>
      </c>
      <c r="AA192" s="2" t="s">
        <v>6</v>
      </c>
      <c r="AB192" s="2" t="s">
        <v>6</v>
      </c>
      <c r="AC192" s="2" t="s">
        <v>6</v>
      </c>
      <c r="AD192" s="2" t="s">
        <v>6</v>
      </c>
      <c r="AE192" s="2" t="s">
        <v>6</v>
      </c>
      <c r="AF192" s="2" t="s">
        <v>6</v>
      </c>
      <c r="AG192" s="2" t="s">
        <v>6</v>
      </c>
      <c r="AH192" s="3">
        <v>9.1650449448614584</v>
      </c>
      <c r="AI192" s="3">
        <v>9.1558924060038649</v>
      </c>
      <c r="AJ192" s="3">
        <v>9.1754125771072843</v>
      </c>
      <c r="AK192" s="3">
        <v>8.7611400394743058</v>
      </c>
      <c r="AL192" s="2">
        <v>9.4381247065611511</v>
      </c>
      <c r="AM192" s="2">
        <v>8.4982157113588492</v>
      </c>
      <c r="AN192" s="2">
        <v>8.506382084639224</v>
      </c>
      <c r="AO192" s="2">
        <v>9.953032159203822</v>
      </c>
      <c r="AP192" s="2">
        <v>10.812832286594416</v>
      </c>
      <c r="AQ192" s="2">
        <v>10.739604274679929</v>
      </c>
      <c r="AR192" s="2">
        <v>9.7957043857206045</v>
      </c>
      <c r="AS192" s="2">
        <v>9.86626115329614</v>
      </c>
      <c r="AT192" s="2">
        <v>10.196489857787281</v>
      </c>
      <c r="AU192" s="2">
        <v>9.8915963038644925</v>
      </c>
      <c r="AV192" s="2">
        <v>9.4189243350044656</v>
      </c>
      <c r="AW192" s="2">
        <v>9.7409954782488182</v>
      </c>
      <c r="AX192" s="2">
        <v>9.6224550491543752</v>
      </c>
      <c r="AY192" s="2">
        <v>10.311454401011314</v>
      </c>
      <c r="AZ192" s="2">
        <v>10.00340066653064</v>
      </c>
      <c r="BA192" s="2">
        <v>9.0842595550772653</v>
      </c>
      <c r="BB192" s="2">
        <v>9.0245324311667954</v>
      </c>
      <c r="BC192" s="2">
        <v>10.149483543978958</v>
      </c>
      <c r="BD192" s="2">
        <v>10.264239859585006</v>
      </c>
      <c r="BE192" s="2">
        <v>11.366224773358844</v>
      </c>
      <c r="BF192" s="2">
        <v>7.6178939171065148</v>
      </c>
      <c r="BG192" s="2">
        <v>9.1832500049404189</v>
      </c>
      <c r="BH192" s="2">
        <v>10.295030636758712</v>
      </c>
      <c r="BI192" s="2">
        <v>9.2937011855930773</v>
      </c>
      <c r="BJ192" s="2">
        <v>9.6646942800788942</v>
      </c>
    </row>
    <row r="193" spans="1:62" s="51" customFormat="1" ht="12.95" customHeight="1" x14ac:dyDescent="0.2">
      <c r="A193" s="9" t="s">
        <v>85</v>
      </c>
      <c r="B193" s="14" t="s">
        <v>1</v>
      </c>
      <c r="C193" s="2" t="s">
        <v>6</v>
      </c>
      <c r="D193" s="2" t="s">
        <v>6</v>
      </c>
      <c r="E193" s="2" t="s">
        <v>6</v>
      </c>
      <c r="F193" s="2" t="s">
        <v>6</v>
      </c>
      <c r="G193" s="2" t="s">
        <v>6</v>
      </c>
      <c r="H193" s="2" t="s">
        <v>6</v>
      </c>
      <c r="I193" s="2" t="s">
        <v>6</v>
      </c>
      <c r="J193" s="2" t="s">
        <v>6</v>
      </c>
      <c r="K193" s="2" t="s">
        <v>6</v>
      </c>
      <c r="L193" s="2" t="s">
        <v>6</v>
      </c>
      <c r="M193" s="2" t="s">
        <v>6</v>
      </c>
      <c r="N193" s="2" t="s">
        <v>6</v>
      </c>
      <c r="O193" s="3">
        <v>14.228942294125947</v>
      </c>
      <c r="P193" s="3">
        <v>15.525473234848059</v>
      </c>
      <c r="Q193" s="3">
        <v>12.197697924831882</v>
      </c>
      <c r="R193" s="2">
        <v>9.7380632018409763</v>
      </c>
      <c r="S193" s="2">
        <v>9.7468951422732282</v>
      </c>
      <c r="T193" s="2">
        <v>8.9393830869248312</v>
      </c>
      <c r="U193" s="2">
        <v>10.876389031747777</v>
      </c>
      <c r="V193" s="2">
        <v>12.400409080609702</v>
      </c>
      <c r="W193" s="2">
        <v>12.00604394451323</v>
      </c>
      <c r="X193" s="2">
        <v>12.077718598261001</v>
      </c>
      <c r="Y193" s="2">
        <v>11.380241354622225</v>
      </c>
      <c r="Z193" s="2">
        <v>11.11527378105211</v>
      </c>
      <c r="AA193" s="2">
        <v>11.331713664930938</v>
      </c>
      <c r="AB193" s="2">
        <v>11.29073488060504</v>
      </c>
      <c r="AC193" s="2">
        <v>11.085345946172199</v>
      </c>
      <c r="AD193" s="2">
        <v>10.397151255151455</v>
      </c>
      <c r="AE193" s="2">
        <v>11.130138219379518</v>
      </c>
      <c r="AF193" s="2">
        <v>9.5243231295098632</v>
      </c>
      <c r="AG193" s="2">
        <v>10.380752614982844</v>
      </c>
      <c r="AH193" s="2">
        <v>10.381796876366371</v>
      </c>
      <c r="AI193" s="2">
        <v>10.404465107089715</v>
      </c>
      <c r="AJ193" s="2">
        <v>10.776086551240956</v>
      </c>
      <c r="AK193" s="2">
        <v>11.136712655332971</v>
      </c>
      <c r="AL193" s="2">
        <v>10.430187130845752</v>
      </c>
      <c r="AM193" s="2">
        <v>11.391568485403084</v>
      </c>
      <c r="AN193" s="2">
        <v>11.688830502354667</v>
      </c>
      <c r="AO193" s="2">
        <v>11.534431802326319</v>
      </c>
      <c r="AP193" s="2">
        <v>12.443889886977276</v>
      </c>
      <c r="AQ193" s="2">
        <v>12.263038465376958</v>
      </c>
      <c r="AR193" s="2">
        <v>12.711469165170675</v>
      </c>
      <c r="AS193" s="2">
        <v>12.382640817537142</v>
      </c>
      <c r="AT193" s="2">
        <v>11.918438153981716</v>
      </c>
      <c r="AU193" s="2">
        <v>11.687191029184817</v>
      </c>
      <c r="AV193" s="2">
        <v>11.586181980835068</v>
      </c>
      <c r="AW193" s="2">
        <v>12.30737875949883</v>
      </c>
      <c r="AX193" s="2">
        <v>12.427795226204431</v>
      </c>
      <c r="AY193" s="2">
        <v>12.271876673506105</v>
      </c>
      <c r="AZ193" s="2">
        <v>13.348232771579132</v>
      </c>
      <c r="BA193" s="2">
        <v>13.003179186312606</v>
      </c>
      <c r="BB193" s="2">
        <v>12.55662678592171</v>
      </c>
      <c r="BC193" s="2">
        <v>12.020012219442746</v>
      </c>
      <c r="BD193" s="2">
        <v>12.049035277999771</v>
      </c>
      <c r="BE193" s="2">
        <v>12.959187525956128</v>
      </c>
      <c r="BF193" s="2">
        <v>13.494504318990186</v>
      </c>
      <c r="BG193" s="2">
        <v>10.858473824312334</v>
      </c>
      <c r="BH193" s="2">
        <v>14.558959172775376</v>
      </c>
      <c r="BI193" s="3">
        <v>11.809152397781975</v>
      </c>
      <c r="BJ193" s="3">
        <v>14.191704909515975</v>
      </c>
    </row>
    <row r="194" spans="1:62" s="51" customFormat="1" ht="12.95" customHeight="1" x14ac:dyDescent="0.2">
      <c r="A194" s="9" t="s">
        <v>86</v>
      </c>
      <c r="B194" s="14" t="s">
        <v>2</v>
      </c>
      <c r="C194" s="3">
        <v>6.8722093342313357</v>
      </c>
      <c r="D194" s="3">
        <v>8.7671955768239016</v>
      </c>
      <c r="E194" s="3">
        <v>11.244899769380877</v>
      </c>
      <c r="F194" s="2">
        <v>17.126229085021002</v>
      </c>
      <c r="G194" s="2">
        <v>15.366992581259511</v>
      </c>
      <c r="H194" s="2">
        <v>15.655143279588819</v>
      </c>
      <c r="I194" s="2">
        <v>12.170724264382619</v>
      </c>
      <c r="J194" s="2">
        <v>13.082608056528505</v>
      </c>
      <c r="K194" s="2">
        <v>13.140628089665462</v>
      </c>
      <c r="L194" s="2">
        <v>13.223309399007722</v>
      </c>
      <c r="M194" s="2">
        <v>12.515698616999412</v>
      </c>
      <c r="N194" s="2">
        <v>12.323084053057125</v>
      </c>
      <c r="O194" s="2">
        <v>13.55637707948244</v>
      </c>
      <c r="P194" s="2">
        <v>14.222412920058872</v>
      </c>
      <c r="Q194" s="2">
        <v>13.863188182911856</v>
      </c>
      <c r="R194" s="2">
        <v>14.455207405642035</v>
      </c>
      <c r="S194" s="2">
        <v>13.664997043897372</v>
      </c>
      <c r="T194" s="2">
        <v>14.519720078316691</v>
      </c>
      <c r="U194" s="2">
        <v>13.103629843612802</v>
      </c>
      <c r="V194" s="2">
        <v>14.206434524337263</v>
      </c>
      <c r="W194" s="2">
        <v>13.756895928513444</v>
      </c>
      <c r="X194" s="2">
        <v>13.193367176569549</v>
      </c>
      <c r="Y194" s="2">
        <v>13.995478899042757</v>
      </c>
      <c r="Z194" s="2">
        <v>14.582164220983129</v>
      </c>
      <c r="AA194" s="2">
        <v>13.829174103685798</v>
      </c>
      <c r="AB194" s="2">
        <v>14.215189433344655</v>
      </c>
      <c r="AC194" s="2">
        <v>14.636510245174767</v>
      </c>
      <c r="AD194" s="2">
        <v>14.605710785953608</v>
      </c>
      <c r="AE194" s="2">
        <v>14.821234173582546</v>
      </c>
      <c r="AF194" s="2">
        <v>14.943542350096219</v>
      </c>
      <c r="AG194" s="2">
        <v>14.144566905112409</v>
      </c>
      <c r="AH194" s="2">
        <v>13.83840129971653</v>
      </c>
      <c r="AI194" s="2">
        <v>15.017066506676613</v>
      </c>
      <c r="AJ194" s="2">
        <v>15.112463900531022</v>
      </c>
      <c r="AK194" s="2">
        <v>15.36306934123898</v>
      </c>
      <c r="AL194" s="2">
        <v>15.346969693745757</v>
      </c>
      <c r="AM194" s="2">
        <v>16.694734715831554</v>
      </c>
      <c r="AN194" s="2">
        <v>16.686195820129733</v>
      </c>
      <c r="AO194" s="2">
        <v>15.330990722885124</v>
      </c>
      <c r="AP194" s="2">
        <v>14.698508555220059</v>
      </c>
      <c r="AQ194" s="2">
        <v>15.338482808083764</v>
      </c>
      <c r="AR194" s="2">
        <v>16.58239763329523</v>
      </c>
      <c r="AS194" s="2">
        <v>13.465305600126001</v>
      </c>
      <c r="AT194" s="2">
        <v>13.158846942467736</v>
      </c>
      <c r="AU194" s="2" t="s">
        <v>6</v>
      </c>
      <c r="AV194" s="2" t="s">
        <v>6</v>
      </c>
      <c r="AW194" s="2" t="s">
        <v>6</v>
      </c>
      <c r="AX194" s="2" t="s">
        <v>6</v>
      </c>
      <c r="AY194" s="2" t="s">
        <v>6</v>
      </c>
      <c r="AZ194" s="2" t="s">
        <v>6</v>
      </c>
      <c r="BA194" s="2" t="s">
        <v>6</v>
      </c>
      <c r="BB194" s="2" t="s">
        <v>6</v>
      </c>
      <c r="BC194" s="2" t="s">
        <v>6</v>
      </c>
      <c r="BD194" s="2" t="s">
        <v>6</v>
      </c>
      <c r="BE194" s="2" t="s">
        <v>6</v>
      </c>
      <c r="BF194" s="2" t="s">
        <v>6</v>
      </c>
      <c r="BG194" s="2" t="s">
        <v>6</v>
      </c>
      <c r="BH194" s="2" t="s">
        <v>6</v>
      </c>
      <c r="BI194" s="2" t="s">
        <v>6</v>
      </c>
      <c r="BJ194" s="2" t="s">
        <v>6</v>
      </c>
    </row>
    <row r="195" spans="1:62" s="51" customFormat="1" ht="12.95" customHeight="1" x14ac:dyDescent="0.2">
      <c r="A195" s="9" t="s">
        <v>87</v>
      </c>
      <c r="B195" s="14" t="s">
        <v>3</v>
      </c>
      <c r="C195" s="3">
        <v>5.6416373384982403</v>
      </c>
      <c r="D195" s="2">
        <v>13.522181055363975</v>
      </c>
      <c r="E195" s="2">
        <v>16.169104736703357</v>
      </c>
      <c r="F195" s="2">
        <v>16.616180480737881</v>
      </c>
      <c r="G195" s="2">
        <v>16.606131880215418</v>
      </c>
      <c r="H195" s="2">
        <v>16.053544531730722</v>
      </c>
      <c r="I195" s="2">
        <v>14.918687225013205</v>
      </c>
      <c r="J195" s="2">
        <v>15.920772990013809</v>
      </c>
      <c r="K195" s="2">
        <v>15.738675741055125</v>
      </c>
      <c r="L195" s="2">
        <v>16.607817227361018</v>
      </c>
      <c r="M195" s="2">
        <v>17.34154915204979</v>
      </c>
      <c r="N195" s="2">
        <v>17.022135958949857</v>
      </c>
      <c r="O195" s="2">
        <v>17.035325668941219</v>
      </c>
      <c r="P195" s="2">
        <v>18.175139146567716</v>
      </c>
      <c r="Q195" s="2">
        <v>18.525976393347804</v>
      </c>
      <c r="R195" s="2">
        <v>17.817300347783153</v>
      </c>
      <c r="S195" s="2">
        <v>17.422839021633333</v>
      </c>
      <c r="T195" s="2">
        <v>17.792307350457737</v>
      </c>
      <c r="U195" s="2">
        <v>17.138436352427981</v>
      </c>
      <c r="V195" s="2">
        <v>17.03997312730937</v>
      </c>
      <c r="W195" s="2">
        <v>17.318528551167216</v>
      </c>
      <c r="X195" s="2">
        <v>17.910054274628472</v>
      </c>
      <c r="Y195" s="2">
        <v>17.344493317378078</v>
      </c>
      <c r="Z195" s="2">
        <v>17.494544498988876</v>
      </c>
      <c r="AA195" s="2">
        <v>17.814791433982421</v>
      </c>
      <c r="AB195" s="2">
        <v>15.713761222923134</v>
      </c>
      <c r="AC195" s="2">
        <v>17.828767876237968</v>
      </c>
      <c r="AD195" s="2">
        <v>17.52033047440861</v>
      </c>
      <c r="AE195" s="2" t="s">
        <v>6</v>
      </c>
      <c r="AF195" s="2" t="s">
        <v>6</v>
      </c>
      <c r="AG195" s="2" t="s">
        <v>6</v>
      </c>
      <c r="AH195" s="2" t="s">
        <v>6</v>
      </c>
      <c r="AI195" s="2" t="s">
        <v>6</v>
      </c>
      <c r="AJ195" s="2" t="s">
        <v>6</v>
      </c>
      <c r="AK195" s="2" t="s">
        <v>6</v>
      </c>
      <c r="AL195" s="2" t="s">
        <v>6</v>
      </c>
      <c r="AM195" s="2" t="s">
        <v>6</v>
      </c>
      <c r="AN195" s="2" t="s">
        <v>6</v>
      </c>
      <c r="AO195" s="2" t="s">
        <v>6</v>
      </c>
      <c r="AP195" s="2" t="s">
        <v>6</v>
      </c>
      <c r="AQ195" s="2" t="s">
        <v>6</v>
      </c>
      <c r="AR195" s="2" t="s">
        <v>6</v>
      </c>
      <c r="AS195" s="2" t="s">
        <v>6</v>
      </c>
      <c r="AT195" s="2" t="s">
        <v>6</v>
      </c>
      <c r="AU195" s="2" t="s">
        <v>6</v>
      </c>
      <c r="AV195" s="2" t="s">
        <v>6</v>
      </c>
      <c r="AW195" s="2" t="s">
        <v>6</v>
      </c>
      <c r="AX195" s="2" t="s">
        <v>6</v>
      </c>
      <c r="AY195" s="2" t="s">
        <v>6</v>
      </c>
      <c r="AZ195" s="2" t="s">
        <v>6</v>
      </c>
      <c r="BA195" s="2" t="s">
        <v>6</v>
      </c>
      <c r="BB195" s="2" t="s">
        <v>6</v>
      </c>
      <c r="BC195" s="2" t="s">
        <v>6</v>
      </c>
      <c r="BD195" s="2" t="s">
        <v>6</v>
      </c>
      <c r="BE195" s="2" t="s">
        <v>6</v>
      </c>
      <c r="BF195" s="2" t="s">
        <v>6</v>
      </c>
      <c r="BG195" s="2" t="s">
        <v>6</v>
      </c>
      <c r="BH195" s="2" t="s">
        <v>6</v>
      </c>
      <c r="BI195" s="2" t="s">
        <v>6</v>
      </c>
      <c r="BJ195" s="2" t="s">
        <v>6</v>
      </c>
    </row>
    <row r="196" spans="1:62" s="51" customFormat="1" ht="12.95" customHeight="1" x14ac:dyDescent="0.2">
      <c r="A196" s="9" t="s">
        <v>88</v>
      </c>
      <c r="B196" s="14" t="s">
        <v>4</v>
      </c>
      <c r="C196" s="2">
        <v>17.922883600878485</v>
      </c>
      <c r="D196" s="2">
        <v>26.080512274113065</v>
      </c>
      <c r="E196" s="2">
        <v>27.854160064130053</v>
      </c>
      <c r="F196" s="2">
        <v>28.466925852896313</v>
      </c>
      <c r="G196" s="2">
        <v>23.807331342839337</v>
      </c>
      <c r="H196" s="2">
        <v>20.386087453389226</v>
      </c>
      <c r="I196" s="2">
        <v>21.52932203207752</v>
      </c>
      <c r="J196" s="2">
        <v>21.736968840223785</v>
      </c>
      <c r="K196" s="2">
        <v>22.62278098224786</v>
      </c>
      <c r="L196" s="2">
        <v>20.743739157510788</v>
      </c>
      <c r="M196" s="2">
        <v>21.561765607438439</v>
      </c>
      <c r="N196" s="2">
        <v>19.751083453717079</v>
      </c>
      <c r="O196" s="2" t="s">
        <v>6</v>
      </c>
      <c r="P196" s="2" t="s">
        <v>6</v>
      </c>
      <c r="Q196" s="2" t="s">
        <v>6</v>
      </c>
      <c r="R196" s="2" t="s">
        <v>6</v>
      </c>
      <c r="S196" s="2" t="s">
        <v>6</v>
      </c>
      <c r="T196" s="2" t="s">
        <v>6</v>
      </c>
      <c r="U196" s="2" t="s">
        <v>6</v>
      </c>
      <c r="V196" s="2" t="s">
        <v>6</v>
      </c>
      <c r="W196" s="2" t="s">
        <v>6</v>
      </c>
      <c r="X196" s="2" t="s">
        <v>6</v>
      </c>
      <c r="Y196" s="2" t="s">
        <v>6</v>
      </c>
      <c r="Z196" s="2" t="s">
        <v>6</v>
      </c>
      <c r="AA196" s="2" t="s">
        <v>6</v>
      </c>
      <c r="AB196" s="2" t="s">
        <v>6</v>
      </c>
      <c r="AC196" s="2" t="s">
        <v>6</v>
      </c>
      <c r="AD196" s="2" t="s">
        <v>6</v>
      </c>
      <c r="AE196" s="2" t="s">
        <v>6</v>
      </c>
      <c r="AF196" s="2" t="s">
        <v>6</v>
      </c>
      <c r="AG196" s="2" t="s">
        <v>6</v>
      </c>
      <c r="AH196" s="2" t="s">
        <v>6</v>
      </c>
      <c r="AI196" s="2" t="s">
        <v>6</v>
      </c>
      <c r="AJ196" s="2" t="s">
        <v>6</v>
      </c>
      <c r="AK196" s="2" t="s">
        <v>6</v>
      </c>
      <c r="AL196" s="2" t="s">
        <v>6</v>
      </c>
      <c r="AM196" s="2" t="s">
        <v>6</v>
      </c>
      <c r="AN196" s="2" t="s">
        <v>6</v>
      </c>
      <c r="AO196" s="2" t="s">
        <v>6</v>
      </c>
      <c r="AP196" s="2" t="s">
        <v>6</v>
      </c>
      <c r="AQ196" s="2" t="s">
        <v>6</v>
      </c>
      <c r="AR196" s="2" t="s">
        <v>6</v>
      </c>
      <c r="AS196" s="2" t="s">
        <v>6</v>
      </c>
      <c r="AT196" s="2" t="s">
        <v>6</v>
      </c>
      <c r="AU196" s="2" t="s">
        <v>6</v>
      </c>
      <c r="AV196" s="2" t="s">
        <v>6</v>
      </c>
      <c r="AW196" s="2" t="s">
        <v>6</v>
      </c>
      <c r="AX196" s="2" t="s">
        <v>6</v>
      </c>
      <c r="AY196" s="2" t="s">
        <v>6</v>
      </c>
      <c r="AZ196" s="2" t="s">
        <v>6</v>
      </c>
      <c r="BA196" s="2" t="s">
        <v>6</v>
      </c>
      <c r="BB196" s="2" t="s">
        <v>6</v>
      </c>
      <c r="BC196" s="2" t="s">
        <v>6</v>
      </c>
      <c r="BD196" s="2" t="s">
        <v>6</v>
      </c>
      <c r="BE196" s="2" t="s">
        <v>6</v>
      </c>
      <c r="BF196" s="2" t="s">
        <v>6</v>
      </c>
      <c r="BG196" s="2" t="s">
        <v>6</v>
      </c>
      <c r="BH196" s="2" t="s">
        <v>6</v>
      </c>
      <c r="BI196" s="2" t="s">
        <v>6</v>
      </c>
      <c r="BJ196" s="2" t="s">
        <v>6</v>
      </c>
    </row>
    <row r="197" spans="1:62" s="12" customFormat="1" ht="12.95" customHeight="1" x14ac:dyDescent="0.2">
      <c r="A197" s="30" t="s">
        <v>117</v>
      </c>
      <c r="B197" s="82" t="s">
        <v>80</v>
      </c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7"/>
      <c r="AV197" s="97"/>
      <c r="AW197" s="97"/>
      <c r="AX197" s="97"/>
      <c r="AY197" s="97"/>
      <c r="AZ197" s="97"/>
      <c r="BA197" s="97"/>
      <c r="BB197" s="97"/>
      <c r="BC197" s="97"/>
      <c r="BD197" s="97"/>
      <c r="BE197" s="97"/>
      <c r="BF197" s="97"/>
      <c r="BG197" s="97"/>
      <c r="BH197" s="97"/>
      <c r="BI197" s="97"/>
      <c r="BJ197" s="97"/>
    </row>
    <row r="198" spans="1:62" s="51" customFormat="1" ht="12.95" customHeight="1" x14ac:dyDescent="0.2">
      <c r="A198" s="9" t="s">
        <v>83</v>
      </c>
      <c r="B198" s="14" t="s">
        <v>10</v>
      </c>
      <c r="C198" s="2" t="s">
        <v>6</v>
      </c>
      <c r="D198" s="2" t="s">
        <v>6</v>
      </c>
      <c r="E198" s="2" t="s">
        <v>6</v>
      </c>
      <c r="F198" s="2" t="s">
        <v>6</v>
      </c>
      <c r="G198" s="2" t="s">
        <v>6</v>
      </c>
      <c r="H198" s="2" t="s">
        <v>6</v>
      </c>
      <c r="I198" s="2" t="s">
        <v>6</v>
      </c>
      <c r="J198" s="2" t="s">
        <v>6</v>
      </c>
      <c r="K198" s="2" t="s">
        <v>6</v>
      </c>
      <c r="L198" s="2" t="s">
        <v>6</v>
      </c>
      <c r="M198" s="2" t="s">
        <v>6</v>
      </c>
      <c r="N198" s="2" t="s">
        <v>6</v>
      </c>
      <c r="O198" s="2" t="s">
        <v>6</v>
      </c>
      <c r="P198" s="2" t="s">
        <v>6</v>
      </c>
      <c r="Q198" s="2" t="s">
        <v>6</v>
      </c>
      <c r="R198" s="2" t="s">
        <v>6</v>
      </c>
      <c r="S198" s="2" t="s">
        <v>6</v>
      </c>
      <c r="T198" s="2" t="s">
        <v>6</v>
      </c>
      <c r="U198" s="2" t="s">
        <v>6</v>
      </c>
      <c r="V198" s="2" t="s">
        <v>6</v>
      </c>
      <c r="W198" s="2" t="s">
        <v>6</v>
      </c>
      <c r="X198" s="2" t="s">
        <v>6</v>
      </c>
      <c r="Y198" s="2" t="s">
        <v>6</v>
      </c>
      <c r="Z198" s="2" t="s">
        <v>6</v>
      </c>
      <c r="AA198" s="2" t="s">
        <v>6</v>
      </c>
      <c r="AB198" s="2" t="s">
        <v>6</v>
      </c>
      <c r="AC198" s="2" t="s">
        <v>6</v>
      </c>
      <c r="AD198" s="2" t="s">
        <v>6</v>
      </c>
      <c r="AE198" s="2" t="s">
        <v>6</v>
      </c>
      <c r="AF198" s="2" t="s">
        <v>6</v>
      </c>
      <c r="AG198" s="2" t="s">
        <v>6</v>
      </c>
      <c r="AH198" s="2" t="s">
        <v>6</v>
      </c>
      <c r="AI198" s="2" t="s">
        <v>6</v>
      </c>
      <c r="AJ198" s="2" t="s">
        <v>6</v>
      </c>
      <c r="AK198" s="2" t="s">
        <v>6</v>
      </c>
      <c r="AL198" s="2" t="s">
        <v>6</v>
      </c>
      <c r="AM198" s="2" t="s">
        <v>6</v>
      </c>
      <c r="AN198" s="2" t="s">
        <v>6</v>
      </c>
      <c r="AO198" s="2" t="s">
        <v>6</v>
      </c>
      <c r="AP198" s="2" t="s">
        <v>6</v>
      </c>
      <c r="AQ198" s="2" t="s">
        <v>6</v>
      </c>
      <c r="AR198" s="2" t="s">
        <v>6</v>
      </c>
      <c r="AS198" s="2" t="s">
        <v>6</v>
      </c>
      <c r="AT198" s="2" t="s">
        <v>6</v>
      </c>
      <c r="AU198" s="2" t="s">
        <v>6</v>
      </c>
      <c r="AV198" s="2" t="s">
        <v>6</v>
      </c>
      <c r="AW198" s="2" t="s">
        <v>6</v>
      </c>
      <c r="AX198" s="2" t="s">
        <v>6</v>
      </c>
      <c r="AY198" s="2" t="s">
        <v>6</v>
      </c>
      <c r="AZ198" s="2" t="s">
        <v>6</v>
      </c>
      <c r="BA198" s="3">
        <v>11.544028950542822</v>
      </c>
      <c r="BB198" s="3">
        <v>13.426643062624475</v>
      </c>
      <c r="BC198" s="3">
        <v>9.390105934382392</v>
      </c>
      <c r="BD198" s="3">
        <v>17.257985257985258</v>
      </c>
      <c r="BE198" s="3">
        <v>13.755381109141554</v>
      </c>
      <c r="BF198" s="3">
        <v>22.021626256371171</v>
      </c>
      <c r="BG198" s="3">
        <v>14.147865000932313</v>
      </c>
      <c r="BH198" s="3">
        <v>14.948398765826152</v>
      </c>
      <c r="BI198" s="3">
        <v>13.256408575362224</v>
      </c>
      <c r="BJ198" s="3">
        <v>12.329704510108865</v>
      </c>
    </row>
    <row r="199" spans="1:62" s="51" customFormat="1" ht="12.95" customHeight="1" x14ac:dyDescent="0.2">
      <c r="A199" s="9" t="s">
        <v>84</v>
      </c>
      <c r="B199" s="14" t="s">
        <v>0</v>
      </c>
      <c r="C199" s="2" t="s">
        <v>6</v>
      </c>
      <c r="D199" s="2" t="s">
        <v>6</v>
      </c>
      <c r="E199" s="2" t="s">
        <v>6</v>
      </c>
      <c r="F199" s="2" t="s">
        <v>6</v>
      </c>
      <c r="G199" s="2" t="s">
        <v>6</v>
      </c>
      <c r="H199" s="2" t="s">
        <v>6</v>
      </c>
      <c r="I199" s="2" t="s">
        <v>6</v>
      </c>
      <c r="J199" s="2" t="s">
        <v>6</v>
      </c>
      <c r="K199" s="2" t="s">
        <v>6</v>
      </c>
      <c r="L199" s="2" t="s">
        <v>6</v>
      </c>
      <c r="M199" s="2" t="s">
        <v>6</v>
      </c>
      <c r="N199" s="2" t="s">
        <v>6</v>
      </c>
      <c r="O199" s="2" t="s">
        <v>6</v>
      </c>
      <c r="P199" s="2" t="s">
        <v>6</v>
      </c>
      <c r="Q199" s="2" t="s">
        <v>6</v>
      </c>
      <c r="R199" s="2" t="s">
        <v>6</v>
      </c>
      <c r="S199" s="2" t="s">
        <v>6</v>
      </c>
      <c r="T199" s="2" t="s">
        <v>6</v>
      </c>
      <c r="U199" s="2" t="s">
        <v>6</v>
      </c>
      <c r="V199" s="2" t="s">
        <v>6</v>
      </c>
      <c r="W199" s="2" t="s">
        <v>6</v>
      </c>
      <c r="X199" s="2" t="s">
        <v>6</v>
      </c>
      <c r="Y199" s="2" t="s">
        <v>6</v>
      </c>
      <c r="Z199" s="2" t="s">
        <v>6</v>
      </c>
      <c r="AA199" s="2" t="s">
        <v>6</v>
      </c>
      <c r="AB199" s="2" t="s">
        <v>6</v>
      </c>
      <c r="AC199" s="2" t="s">
        <v>6</v>
      </c>
      <c r="AD199" s="2" t="s">
        <v>6</v>
      </c>
      <c r="AE199" s="2" t="s">
        <v>6</v>
      </c>
      <c r="AF199" s="2" t="s">
        <v>6</v>
      </c>
      <c r="AG199" s="2" t="s">
        <v>6</v>
      </c>
      <c r="AH199" s="3">
        <v>23.831588051771536</v>
      </c>
      <c r="AI199" s="2">
        <v>32.441670381928965</v>
      </c>
      <c r="AJ199" s="2">
        <v>29.340915746417405</v>
      </c>
      <c r="AK199" s="2">
        <v>29.099837656869944</v>
      </c>
      <c r="AL199" s="2">
        <v>27.133265076393094</v>
      </c>
      <c r="AM199" s="2">
        <v>26.46758943085521</v>
      </c>
      <c r="AN199" s="2">
        <v>24.292192670670428</v>
      </c>
      <c r="AO199" s="2">
        <v>23.775623810340907</v>
      </c>
      <c r="AP199" s="2">
        <v>21.78142240830914</v>
      </c>
      <c r="AQ199" s="2">
        <v>21.686448067892833</v>
      </c>
      <c r="AR199" s="2">
        <v>22.792640770654828</v>
      </c>
      <c r="AS199" s="2">
        <v>24.771563039201862</v>
      </c>
      <c r="AT199" s="2">
        <v>23.786624657044612</v>
      </c>
      <c r="AU199" s="2">
        <v>23.650897687987559</v>
      </c>
      <c r="AV199" s="2">
        <v>24.078709595764277</v>
      </c>
      <c r="AW199" s="2">
        <v>21.3201434486582</v>
      </c>
      <c r="AX199" s="2">
        <v>19.345607486265344</v>
      </c>
      <c r="AY199" s="2">
        <v>16.92616367737708</v>
      </c>
      <c r="AZ199" s="2">
        <v>13.343535332925253</v>
      </c>
      <c r="BA199" s="2">
        <v>13.374585932639437</v>
      </c>
      <c r="BB199" s="2">
        <v>12.967688293815764</v>
      </c>
      <c r="BC199" s="2">
        <v>13.376531725155576</v>
      </c>
      <c r="BD199" s="2">
        <v>14.534394460339978</v>
      </c>
      <c r="BE199" s="2">
        <v>11.867340895631179</v>
      </c>
      <c r="BF199" s="2">
        <v>13.771740070952671</v>
      </c>
      <c r="BG199" s="2">
        <v>12.532853783372527</v>
      </c>
      <c r="BH199" s="2">
        <v>12.735174238129943</v>
      </c>
      <c r="BI199" s="2">
        <v>11.589031859302128</v>
      </c>
      <c r="BJ199" s="2">
        <v>14.079552925706773</v>
      </c>
    </row>
    <row r="200" spans="1:62" s="51" customFormat="1" ht="12.95" customHeight="1" x14ac:dyDescent="0.2">
      <c r="A200" s="9" t="s">
        <v>85</v>
      </c>
      <c r="B200" s="14" t="s">
        <v>1</v>
      </c>
      <c r="C200" s="2" t="s">
        <v>6</v>
      </c>
      <c r="D200" s="2" t="s">
        <v>6</v>
      </c>
      <c r="E200" s="2" t="s">
        <v>6</v>
      </c>
      <c r="F200" s="2" t="s">
        <v>6</v>
      </c>
      <c r="G200" s="2" t="s">
        <v>6</v>
      </c>
      <c r="H200" s="2" t="s">
        <v>6</v>
      </c>
      <c r="I200" s="2" t="s">
        <v>6</v>
      </c>
      <c r="J200" s="2" t="s">
        <v>6</v>
      </c>
      <c r="K200" s="2" t="s">
        <v>6</v>
      </c>
      <c r="L200" s="2" t="s">
        <v>6</v>
      </c>
      <c r="M200" s="2" t="s">
        <v>6</v>
      </c>
      <c r="N200" s="2" t="s">
        <v>6</v>
      </c>
      <c r="O200" s="2">
        <v>35.796924234585902</v>
      </c>
      <c r="P200" s="2">
        <v>30.54878391282368</v>
      </c>
      <c r="Q200" s="2">
        <v>28.815545195758901</v>
      </c>
      <c r="R200" s="2">
        <v>28.762747884259898</v>
      </c>
      <c r="S200" s="2">
        <v>28.500235811979245</v>
      </c>
      <c r="T200" s="2">
        <v>26.786970755404628</v>
      </c>
      <c r="U200" s="2">
        <v>22.7852635835157</v>
      </c>
      <c r="V200" s="2">
        <v>21.990226157887967</v>
      </c>
      <c r="W200" s="2">
        <v>21.842668569389939</v>
      </c>
      <c r="X200" s="2">
        <v>21.732553543870214</v>
      </c>
      <c r="Y200" s="2">
        <v>22.883402772386546</v>
      </c>
      <c r="Z200" s="2">
        <v>23.629879689838337</v>
      </c>
      <c r="AA200" s="2">
        <v>24.093507645444344</v>
      </c>
      <c r="AB200" s="2">
        <v>24.812820083386956</v>
      </c>
      <c r="AC200" s="2">
        <v>24.356787074630613</v>
      </c>
      <c r="AD200" s="2">
        <v>22.619433167310039</v>
      </c>
      <c r="AE200" s="2">
        <v>23.286732120559215</v>
      </c>
      <c r="AF200" s="2">
        <v>22.705537867862947</v>
      </c>
      <c r="AG200" s="2">
        <v>22.437897709119699</v>
      </c>
      <c r="AH200" s="2">
        <v>22.479443532489338</v>
      </c>
      <c r="AI200" s="2">
        <v>22.744015756296037</v>
      </c>
      <c r="AJ200" s="2">
        <v>22.591966707360346</v>
      </c>
      <c r="AK200" s="2">
        <v>21.678547447217785</v>
      </c>
      <c r="AL200" s="2">
        <v>22.464105755314769</v>
      </c>
      <c r="AM200" s="2">
        <v>22.119444338531537</v>
      </c>
      <c r="AN200" s="2">
        <v>21.529522331568934</v>
      </c>
      <c r="AO200" s="2">
        <v>21.084262465593568</v>
      </c>
      <c r="AP200" s="2">
        <v>21.794539910016724</v>
      </c>
      <c r="AQ200" s="2">
        <v>20.671003629602005</v>
      </c>
      <c r="AR200" s="2">
        <v>20.616696586530068</v>
      </c>
      <c r="AS200" s="2">
        <v>20.372772130396097</v>
      </c>
      <c r="AT200" s="2">
        <v>20.609235598634211</v>
      </c>
      <c r="AU200" s="2">
        <v>21.201138752677867</v>
      </c>
      <c r="AV200" s="2">
        <v>20.144339119514168</v>
      </c>
      <c r="AW200" s="2">
        <v>18.971457409330448</v>
      </c>
      <c r="AX200" s="2">
        <v>18.203942222086496</v>
      </c>
      <c r="AY200" s="2">
        <v>17.673127027010764</v>
      </c>
      <c r="AZ200" s="2">
        <v>15.553652158622294</v>
      </c>
      <c r="BA200" s="2">
        <v>16.54175177773341</v>
      </c>
      <c r="BB200" s="2">
        <v>15.879625079299839</v>
      </c>
      <c r="BC200" s="2">
        <v>14.659872963906533</v>
      </c>
      <c r="BD200" s="2">
        <v>14.420881379152872</v>
      </c>
      <c r="BE200" s="2">
        <v>14.465586891682713</v>
      </c>
      <c r="BF200" s="2">
        <v>14.513411601101811</v>
      </c>
      <c r="BG200" s="2">
        <v>14.836586808636499</v>
      </c>
      <c r="BH200" s="2">
        <v>13.534637603767175</v>
      </c>
      <c r="BI200" s="2">
        <v>15.367741149229175</v>
      </c>
      <c r="BJ200" s="3">
        <v>10.823447917568622</v>
      </c>
    </row>
    <row r="201" spans="1:62" s="51" customFormat="1" ht="12.95" customHeight="1" x14ac:dyDescent="0.2">
      <c r="A201" s="9" t="s">
        <v>86</v>
      </c>
      <c r="B201" s="14" t="s">
        <v>2</v>
      </c>
      <c r="C201" s="2" t="s">
        <v>7</v>
      </c>
      <c r="D201" s="3">
        <v>17.939769006584392</v>
      </c>
      <c r="E201" s="2">
        <v>25.459759919578971</v>
      </c>
      <c r="F201" s="2">
        <v>27.639452749161052</v>
      </c>
      <c r="G201" s="2">
        <v>29.545472655845344</v>
      </c>
      <c r="H201" s="2">
        <v>32.640351270218197</v>
      </c>
      <c r="I201" s="2">
        <v>34.839997724228176</v>
      </c>
      <c r="J201" s="2">
        <v>35.05963574799398</v>
      </c>
      <c r="K201" s="2">
        <v>33.310638336119652</v>
      </c>
      <c r="L201" s="2">
        <v>30.701465839573196</v>
      </c>
      <c r="M201" s="2">
        <v>31.403132873094279</v>
      </c>
      <c r="N201" s="2">
        <v>30.017176890965509</v>
      </c>
      <c r="O201" s="2">
        <v>26.811124180809948</v>
      </c>
      <c r="P201" s="2">
        <v>25.118901328066706</v>
      </c>
      <c r="Q201" s="2">
        <v>23.905635689392156</v>
      </c>
      <c r="R201" s="2">
        <v>22.562654441001971</v>
      </c>
      <c r="S201" s="2">
        <v>21.973746207335338</v>
      </c>
      <c r="T201" s="2">
        <v>21.247165298681985</v>
      </c>
      <c r="U201" s="2">
        <v>20.106408678180291</v>
      </c>
      <c r="V201" s="2">
        <v>20.55714713183793</v>
      </c>
      <c r="W201" s="2">
        <v>20.172701900343093</v>
      </c>
      <c r="X201" s="2">
        <v>19.84394351194728</v>
      </c>
      <c r="Y201" s="2">
        <v>19.837245789775587</v>
      </c>
      <c r="Z201" s="2">
        <v>19.305046452730714</v>
      </c>
      <c r="AA201" s="2">
        <v>19.320804442153744</v>
      </c>
      <c r="AB201" s="2">
        <v>19.386731776718165</v>
      </c>
      <c r="AC201" s="2">
        <v>19.026790812242783</v>
      </c>
      <c r="AD201" s="2">
        <v>18.047185008672201</v>
      </c>
      <c r="AE201" s="2">
        <v>17.69089778376544</v>
      </c>
      <c r="AF201" s="2">
        <v>17.993418173314467</v>
      </c>
      <c r="AG201" s="2">
        <v>18.881823296882938</v>
      </c>
      <c r="AH201" s="2">
        <v>18.930181541149278</v>
      </c>
      <c r="AI201" s="2">
        <v>19.418360480294471</v>
      </c>
      <c r="AJ201" s="2">
        <v>20.051915949989287</v>
      </c>
      <c r="AK201" s="2">
        <v>19.58880375774843</v>
      </c>
      <c r="AL201" s="2">
        <v>18.609950869099876</v>
      </c>
      <c r="AM201" s="2">
        <v>18.959203853895822</v>
      </c>
      <c r="AN201" s="2">
        <v>18.839724733650311</v>
      </c>
      <c r="AO201" s="2">
        <v>18.932990225840651</v>
      </c>
      <c r="AP201" s="2">
        <v>19.505169731905937</v>
      </c>
      <c r="AQ201" s="2">
        <v>20.220732219448784</v>
      </c>
      <c r="AR201" s="2">
        <v>20.019498419955625</v>
      </c>
      <c r="AS201" s="2">
        <v>17.839881087146978</v>
      </c>
      <c r="AT201" s="2">
        <v>19.597555582358382</v>
      </c>
      <c r="AU201" s="2" t="s">
        <v>6</v>
      </c>
      <c r="AV201" s="2" t="s">
        <v>6</v>
      </c>
      <c r="AW201" s="2" t="s">
        <v>6</v>
      </c>
      <c r="AX201" s="2" t="s">
        <v>6</v>
      </c>
      <c r="AY201" s="2" t="s">
        <v>6</v>
      </c>
      <c r="AZ201" s="2" t="s">
        <v>6</v>
      </c>
      <c r="BA201" s="2" t="s">
        <v>6</v>
      </c>
      <c r="BB201" s="2" t="s">
        <v>6</v>
      </c>
      <c r="BC201" s="2" t="s">
        <v>6</v>
      </c>
      <c r="BD201" s="2" t="s">
        <v>6</v>
      </c>
      <c r="BE201" s="2" t="s">
        <v>6</v>
      </c>
      <c r="BF201" s="2" t="s">
        <v>6</v>
      </c>
      <c r="BG201" s="2" t="s">
        <v>6</v>
      </c>
      <c r="BH201" s="2" t="s">
        <v>6</v>
      </c>
      <c r="BI201" s="2" t="s">
        <v>6</v>
      </c>
      <c r="BJ201" s="2" t="s">
        <v>6</v>
      </c>
    </row>
    <row r="202" spans="1:62" s="51" customFormat="1" ht="12.95" customHeight="1" x14ac:dyDescent="0.2">
      <c r="A202" s="9" t="s">
        <v>87</v>
      </c>
      <c r="B202" s="14" t="s">
        <v>3</v>
      </c>
      <c r="C202" s="2">
        <v>12.567021754021305</v>
      </c>
      <c r="D202" s="2">
        <v>20.952589361846623</v>
      </c>
      <c r="E202" s="2">
        <v>21.805348997995495</v>
      </c>
      <c r="F202" s="2">
        <v>23.230266666378789</v>
      </c>
      <c r="G202" s="2">
        <v>24.161764799534684</v>
      </c>
      <c r="H202" s="2">
        <v>25.150339183317545</v>
      </c>
      <c r="I202" s="2">
        <v>24.389755334876746</v>
      </c>
      <c r="J202" s="2">
        <v>24.361579776008575</v>
      </c>
      <c r="K202" s="2">
        <v>25.284345735710957</v>
      </c>
      <c r="L202" s="2">
        <v>22.137678804814822</v>
      </c>
      <c r="M202" s="2">
        <v>19.949973631662903</v>
      </c>
      <c r="N202" s="2">
        <v>18.802913742839404</v>
      </c>
      <c r="O202" s="2">
        <v>17.694906497705617</v>
      </c>
      <c r="P202" s="2">
        <v>16.892912801484229</v>
      </c>
      <c r="Q202" s="2">
        <v>15.746433851071654</v>
      </c>
      <c r="R202" s="2">
        <v>15.18382468680462</v>
      </c>
      <c r="S202" s="2">
        <v>16.15836534201318</v>
      </c>
      <c r="T202" s="2">
        <v>15.909882084555447</v>
      </c>
      <c r="U202" s="2">
        <v>16.517892682687851</v>
      </c>
      <c r="V202" s="2">
        <v>15.022953756578211</v>
      </c>
      <c r="W202" s="2">
        <v>14.630412838761611</v>
      </c>
      <c r="X202" s="2">
        <v>15.412389745705884</v>
      </c>
      <c r="Y202" s="2">
        <v>16.690740843389602</v>
      </c>
      <c r="Z202" s="2">
        <v>15.762494335038216</v>
      </c>
      <c r="AA202" s="2">
        <v>15.509153595882097</v>
      </c>
      <c r="AB202" s="2">
        <v>15.787190013684457</v>
      </c>
      <c r="AC202" s="2">
        <v>17.230145008644556</v>
      </c>
      <c r="AD202" s="2">
        <v>19.204193912898504</v>
      </c>
      <c r="AE202" s="2" t="s">
        <v>6</v>
      </c>
      <c r="AF202" s="2" t="s">
        <v>6</v>
      </c>
      <c r="AG202" s="2" t="s">
        <v>6</v>
      </c>
      <c r="AH202" s="2" t="s">
        <v>6</v>
      </c>
      <c r="AI202" s="2" t="s">
        <v>6</v>
      </c>
      <c r="AJ202" s="2" t="s">
        <v>6</v>
      </c>
      <c r="AK202" s="2" t="s">
        <v>6</v>
      </c>
      <c r="AL202" s="2" t="s">
        <v>6</v>
      </c>
      <c r="AM202" s="2" t="s">
        <v>6</v>
      </c>
      <c r="AN202" s="2" t="s">
        <v>6</v>
      </c>
      <c r="AO202" s="2" t="s">
        <v>6</v>
      </c>
      <c r="AP202" s="2" t="s">
        <v>6</v>
      </c>
      <c r="AQ202" s="2" t="s">
        <v>6</v>
      </c>
      <c r="AR202" s="2" t="s">
        <v>6</v>
      </c>
      <c r="AS202" s="2" t="s">
        <v>6</v>
      </c>
      <c r="AT202" s="2" t="s">
        <v>6</v>
      </c>
      <c r="AU202" s="2" t="s">
        <v>6</v>
      </c>
      <c r="AV202" s="2" t="s">
        <v>6</v>
      </c>
      <c r="AW202" s="2" t="s">
        <v>6</v>
      </c>
      <c r="AX202" s="2" t="s">
        <v>6</v>
      </c>
      <c r="AY202" s="2" t="s">
        <v>6</v>
      </c>
      <c r="AZ202" s="2" t="s">
        <v>6</v>
      </c>
      <c r="BA202" s="2" t="s">
        <v>6</v>
      </c>
      <c r="BB202" s="2" t="s">
        <v>6</v>
      </c>
      <c r="BC202" s="2" t="s">
        <v>6</v>
      </c>
      <c r="BD202" s="2" t="s">
        <v>6</v>
      </c>
      <c r="BE202" s="2" t="s">
        <v>6</v>
      </c>
      <c r="BF202" s="2" t="s">
        <v>6</v>
      </c>
      <c r="BG202" s="2" t="s">
        <v>6</v>
      </c>
      <c r="BH202" s="2" t="s">
        <v>6</v>
      </c>
      <c r="BI202" s="2" t="s">
        <v>6</v>
      </c>
      <c r="BJ202" s="2" t="s">
        <v>6</v>
      </c>
    </row>
    <row r="203" spans="1:62" s="51" customFormat="1" ht="12.95" customHeight="1" x14ac:dyDescent="0.2">
      <c r="A203" s="9" t="s">
        <v>88</v>
      </c>
      <c r="B203" s="14" t="s">
        <v>4</v>
      </c>
      <c r="C203" s="2">
        <v>20.94323816424027</v>
      </c>
      <c r="D203" s="2">
        <v>23.357737385671935</v>
      </c>
      <c r="E203" s="2">
        <v>23.175369586696743</v>
      </c>
      <c r="F203" s="2">
        <v>22.166468246586554</v>
      </c>
      <c r="G203" s="2">
        <v>21.464780348057406</v>
      </c>
      <c r="H203" s="2">
        <v>20.682130524946924</v>
      </c>
      <c r="I203" s="2">
        <v>20.711807234092838</v>
      </c>
      <c r="J203" s="2">
        <v>20.835479735962526</v>
      </c>
      <c r="K203" s="2">
        <v>19.220753766030128</v>
      </c>
      <c r="L203" s="2">
        <v>18.258084604777366</v>
      </c>
      <c r="M203" s="2">
        <v>15.12337795034229</v>
      </c>
      <c r="N203" s="2">
        <v>14.888320924547171</v>
      </c>
      <c r="O203" s="2" t="s">
        <v>6</v>
      </c>
      <c r="P203" s="2" t="s">
        <v>6</v>
      </c>
      <c r="Q203" s="2" t="s">
        <v>6</v>
      </c>
      <c r="R203" s="2" t="s">
        <v>6</v>
      </c>
      <c r="S203" s="2" t="s">
        <v>6</v>
      </c>
      <c r="T203" s="2" t="s">
        <v>6</v>
      </c>
      <c r="U203" s="2" t="s">
        <v>6</v>
      </c>
      <c r="V203" s="2" t="s">
        <v>6</v>
      </c>
      <c r="W203" s="2" t="s">
        <v>6</v>
      </c>
      <c r="X203" s="2" t="s">
        <v>6</v>
      </c>
      <c r="Y203" s="2" t="s">
        <v>6</v>
      </c>
      <c r="Z203" s="2" t="s">
        <v>6</v>
      </c>
      <c r="AA203" s="2" t="s">
        <v>6</v>
      </c>
      <c r="AB203" s="2" t="s">
        <v>6</v>
      </c>
      <c r="AC203" s="2" t="s">
        <v>6</v>
      </c>
      <c r="AD203" s="2" t="s">
        <v>6</v>
      </c>
      <c r="AE203" s="2" t="s">
        <v>6</v>
      </c>
      <c r="AF203" s="2" t="s">
        <v>6</v>
      </c>
      <c r="AG203" s="2" t="s">
        <v>6</v>
      </c>
      <c r="AH203" s="2" t="s">
        <v>6</v>
      </c>
      <c r="AI203" s="2" t="s">
        <v>6</v>
      </c>
      <c r="AJ203" s="2" t="s">
        <v>6</v>
      </c>
      <c r="AK203" s="2" t="s">
        <v>6</v>
      </c>
      <c r="AL203" s="2" t="s">
        <v>6</v>
      </c>
      <c r="AM203" s="2" t="s">
        <v>6</v>
      </c>
      <c r="AN203" s="2" t="s">
        <v>6</v>
      </c>
      <c r="AO203" s="2" t="s">
        <v>6</v>
      </c>
      <c r="AP203" s="2" t="s">
        <v>6</v>
      </c>
      <c r="AQ203" s="2" t="s">
        <v>6</v>
      </c>
      <c r="AR203" s="2" t="s">
        <v>6</v>
      </c>
      <c r="AS203" s="2" t="s">
        <v>6</v>
      </c>
      <c r="AT203" s="2" t="s">
        <v>6</v>
      </c>
      <c r="AU203" s="2" t="s">
        <v>6</v>
      </c>
      <c r="AV203" s="2" t="s">
        <v>6</v>
      </c>
      <c r="AW203" s="2" t="s">
        <v>6</v>
      </c>
      <c r="AX203" s="2" t="s">
        <v>6</v>
      </c>
      <c r="AY203" s="2" t="s">
        <v>6</v>
      </c>
      <c r="AZ203" s="2" t="s">
        <v>6</v>
      </c>
      <c r="BA203" s="2" t="s">
        <v>6</v>
      </c>
      <c r="BB203" s="2" t="s">
        <v>6</v>
      </c>
      <c r="BC203" s="2" t="s">
        <v>6</v>
      </c>
      <c r="BD203" s="2" t="s">
        <v>6</v>
      </c>
      <c r="BE203" s="2" t="s">
        <v>6</v>
      </c>
      <c r="BF203" s="2" t="s">
        <v>6</v>
      </c>
      <c r="BG203" s="2" t="s">
        <v>6</v>
      </c>
      <c r="BH203" s="2" t="s">
        <v>6</v>
      </c>
      <c r="BI203" s="2" t="s">
        <v>6</v>
      </c>
      <c r="BJ203" s="2" t="s">
        <v>6</v>
      </c>
    </row>
    <row r="204" spans="1:62" s="12" customFormat="1" ht="12.95" customHeight="1" x14ac:dyDescent="0.2">
      <c r="A204" s="30" t="s">
        <v>118</v>
      </c>
      <c r="B204" s="82" t="s">
        <v>80</v>
      </c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7"/>
      <c r="AV204" s="97"/>
      <c r="AW204" s="97"/>
      <c r="AX204" s="97"/>
      <c r="AY204" s="97"/>
      <c r="AZ204" s="97"/>
      <c r="BA204" s="97"/>
      <c r="BB204" s="97"/>
      <c r="BC204" s="97"/>
      <c r="BD204" s="97"/>
      <c r="BE204" s="97"/>
      <c r="BF204" s="97"/>
      <c r="BG204" s="97"/>
      <c r="BH204" s="97"/>
      <c r="BI204" s="97"/>
      <c r="BJ204" s="97"/>
    </row>
    <row r="205" spans="1:62" s="51" customFormat="1" ht="12.95" customHeight="1" x14ac:dyDescent="0.2">
      <c r="A205" s="9" t="s">
        <v>83</v>
      </c>
      <c r="B205" s="14" t="s">
        <v>10</v>
      </c>
      <c r="C205" s="2" t="s">
        <v>6</v>
      </c>
      <c r="D205" s="2" t="s">
        <v>6</v>
      </c>
      <c r="E205" s="2" t="s">
        <v>6</v>
      </c>
      <c r="F205" s="2" t="s">
        <v>6</v>
      </c>
      <c r="G205" s="2" t="s">
        <v>6</v>
      </c>
      <c r="H205" s="2" t="s">
        <v>6</v>
      </c>
      <c r="I205" s="2" t="s">
        <v>6</v>
      </c>
      <c r="J205" s="2" t="s">
        <v>6</v>
      </c>
      <c r="K205" s="2" t="s">
        <v>6</v>
      </c>
      <c r="L205" s="2" t="s">
        <v>6</v>
      </c>
      <c r="M205" s="2" t="s">
        <v>6</v>
      </c>
      <c r="N205" s="2" t="s">
        <v>6</v>
      </c>
      <c r="O205" s="2" t="s">
        <v>6</v>
      </c>
      <c r="P205" s="2" t="s">
        <v>6</v>
      </c>
      <c r="Q205" s="2" t="s">
        <v>6</v>
      </c>
      <c r="R205" s="2" t="s">
        <v>6</v>
      </c>
      <c r="S205" s="2" t="s">
        <v>6</v>
      </c>
      <c r="T205" s="2" t="s">
        <v>6</v>
      </c>
      <c r="U205" s="2" t="s">
        <v>6</v>
      </c>
      <c r="V205" s="2" t="s">
        <v>6</v>
      </c>
      <c r="W205" s="2" t="s">
        <v>6</v>
      </c>
      <c r="X205" s="2" t="s">
        <v>6</v>
      </c>
      <c r="Y205" s="2" t="s">
        <v>6</v>
      </c>
      <c r="Z205" s="2" t="s">
        <v>6</v>
      </c>
      <c r="AA205" s="2" t="s">
        <v>6</v>
      </c>
      <c r="AB205" s="2" t="s">
        <v>6</v>
      </c>
      <c r="AC205" s="2" t="s">
        <v>6</v>
      </c>
      <c r="AD205" s="2" t="s">
        <v>6</v>
      </c>
      <c r="AE205" s="2" t="s">
        <v>6</v>
      </c>
      <c r="AF205" s="2" t="s">
        <v>6</v>
      </c>
      <c r="AG205" s="2" t="s">
        <v>6</v>
      </c>
      <c r="AH205" s="2" t="s">
        <v>6</v>
      </c>
      <c r="AI205" s="2" t="s">
        <v>6</v>
      </c>
      <c r="AJ205" s="2" t="s">
        <v>6</v>
      </c>
      <c r="AK205" s="2" t="s">
        <v>6</v>
      </c>
      <c r="AL205" s="2" t="s">
        <v>6</v>
      </c>
      <c r="AM205" s="2" t="s">
        <v>6</v>
      </c>
      <c r="AN205" s="2" t="s">
        <v>6</v>
      </c>
      <c r="AO205" s="2" t="s">
        <v>6</v>
      </c>
      <c r="AP205" s="2" t="s">
        <v>6</v>
      </c>
      <c r="AQ205" s="2" t="s">
        <v>6</v>
      </c>
      <c r="AR205" s="2" t="s">
        <v>6</v>
      </c>
      <c r="AS205" s="2" t="s">
        <v>6</v>
      </c>
      <c r="AT205" s="2" t="s">
        <v>6</v>
      </c>
      <c r="AU205" s="2" t="s">
        <v>6</v>
      </c>
      <c r="AV205" s="2" t="s">
        <v>6</v>
      </c>
      <c r="AW205" s="2" t="s">
        <v>6</v>
      </c>
      <c r="AX205" s="2" t="s">
        <v>6</v>
      </c>
      <c r="AY205" s="2" t="s">
        <v>6</v>
      </c>
      <c r="AZ205" s="2" t="s">
        <v>6</v>
      </c>
      <c r="BA205" s="3">
        <v>31.459589867310012</v>
      </c>
      <c r="BB205" s="3">
        <v>33.552777163089182</v>
      </c>
      <c r="BC205" s="3">
        <v>33.348760670574926</v>
      </c>
      <c r="BD205" s="3">
        <v>27.621621621621621</v>
      </c>
      <c r="BE205" s="3">
        <v>22.48670549506204</v>
      </c>
      <c r="BF205" s="3">
        <v>15.667127137617301</v>
      </c>
      <c r="BG205" s="3">
        <v>26.542979675554729</v>
      </c>
      <c r="BH205" s="3">
        <v>21.731035216512396</v>
      </c>
      <c r="BI205" s="3">
        <v>18.193142332655871</v>
      </c>
      <c r="BJ205" s="3">
        <v>18.488335925349922</v>
      </c>
    </row>
    <row r="206" spans="1:62" s="51" customFormat="1" ht="12.95" customHeight="1" x14ac:dyDescent="0.2">
      <c r="A206" s="9" t="s">
        <v>84</v>
      </c>
      <c r="B206" s="14" t="s">
        <v>0</v>
      </c>
      <c r="C206" s="2" t="s">
        <v>6</v>
      </c>
      <c r="D206" s="2" t="s">
        <v>6</v>
      </c>
      <c r="E206" s="2" t="s">
        <v>6</v>
      </c>
      <c r="F206" s="2" t="s">
        <v>6</v>
      </c>
      <c r="G206" s="2" t="s">
        <v>6</v>
      </c>
      <c r="H206" s="2" t="s">
        <v>6</v>
      </c>
      <c r="I206" s="2" t="s">
        <v>6</v>
      </c>
      <c r="J206" s="2" t="s">
        <v>6</v>
      </c>
      <c r="K206" s="2" t="s">
        <v>6</v>
      </c>
      <c r="L206" s="2" t="s">
        <v>6</v>
      </c>
      <c r="M206" s="2" t="s">
        <v>6</v>
      </c>
      <c r="N206" s="2" t="s">
        <v>6</v>
      </c>
      <c r="O206" s="2" t="s">
        <v>6</v>
      </c>
      <c r="P206" s="2" t="s">
        <v>6</v>
      </c>
      <c r="Q206" s="2" t="s">
        <v>6</v>
      </c>
      <c r="R206" s="2" t="s">
        <v>6</v>
      </c>
      <c r="S206" s="2" t="s">
        <v>6</v>
      </c>
      <c r="T206" s="2" t="s">
        <v>6</v>
      </c>
      <c r="U206" s="2" t="s">
        <v>6</v>
      </c>
      <c r="V206" s="2" t="s">
        <v>6</v>
      </c>
      <c r="W206" s="2" t="s">
        <v>6</v>
      </c>
      <c r="X206" s="2" t="s">
        <v>6</v>
      </c>
      <c r="Y206" s="2" t="s">
        <v>6</v>
      </c>
      <c r="Z206" s="2" t="s">
        <v>6</v>
      </c>
      <c r="AA206" s="2" t="s">
        <v>6</v>
      </c>
      <c r="AB206" s="2" t="s">
        <v>6</v>
      </c>
      <c r="AC206" s="2" t="s">
        <v>6</v>
      </c>
      <c r="AD206" s="2" t="s">
        <v>6</v>
      </c>
      <c r="AE206" s="2" t="s">
        <v>6</v>
      </c>
      <c r="AF206" s="2" t="s">
        <v>6</v>
      </c>
      <c r="AG206" s="2" t="s">
        <v>6</v>
      </c>
      <c r="AH206" s="3">
        <v>28.224137398449322</v>
      </c>
      <c r="AI206" s="3">
        <v>15.138950809927183</v>
      </c>
      <c r="AJ206" s="2">
        <v>23.147772036388027</v>
      </c>
      <c r="AK206" s="2">
        <v>24.76844211221211</v>
      </c>
      <c r="AL206" s="2">
        <v>22.986938789363233</v>
      </c>
      <c r="AM206" s="2">
        <v>23.311178015255425</v>
      </c>
      <c r="AN206" s="2">
        <v>25.412778176597271</v>
      </c>
      <c r="AO206" s="2">
        <v>25.713795456449994</v>
      </c>
      <c r="AP206" s="2">
        <v>22.122624596629617</v>
      </c>
      <c r="AQ206" s="2">
        <v>23.00212712393142</v>
      </c>
      <c r="AR206" s="2">
        <v>22.439423974835762</v>
      </c>
      <c r="AS206" s="2">
        <v>21.863481641120668</v>
      </c>
      <c r="AT206" s="2">
        <v>21.126713949555359</v>
      </c>
      <c r="AU206" s="2">
        <v>23.473866162881855</v>
      </c>
      <c r="AV206" s="2">
        <v>22.730436861460142</v>
      </c>
      <c r="AW206" s="2">
        <v>24.096256128618702</v>
      </c>
      <c r="AX206" s="2">
        <v>25.616478776269137</v>
      </c>
      <c r="AY206" s="2">
        <v>24.929689357433212</v>
      </c>
      <c r="AZ206" s="2">
        <v>25.793375501598316</v>
      </c>
      <c r="BA206" s="2">
        <v>28.273444199693969</v>
      </c>
      <c r="BB206" s="2">
        <v>25.657272284182458</v>
      </c>
      <c r="BC206" s="2">
        <v>26.257992771754239</v>
      </c>
      <c r="BD206" s="2">
        <v>27.227044312471449</v>
      </c>
      <c r="BE206" s="2">
        <v>25.81811003295218</v>
      </c>
      <c r="BF206" s="2">
        <v>26.621095439993077</v>
      </c>
      <c r="BG206" s="2">
        <v>26.458905598482303</v>
      </c>
      <c r="BH206" s="2">
        <v>24.714551785569682</v>
      </c>
      <c r="BI206" s="2">
        <v>20.731022082373435</v>
      </c>
      <c r="BJ206" s="2">
        <v>21.34122287968442</v>
      </c>
    </row>
    <row r="207" spans="1:62" s="51" customFormat="1" ht="12.95" customHeight="1" x14ac:dyDescent="0.2">
      <c r="A207" s="9" t="s">
        <v>85</v>
      </c>
      <c r="B207" s="14" t="s">
        <v>1</v>
      </c>
      <c r="C207" s="2" t="s">
        <v>6</v>
      </c>
      <c r="D207" s="2" t="s">
        <v>6</v>
      </c>
      <c r="E207" s="2" t="s">
        <v>6</v>
      </c>
      <c r="F207" s="2" t="s">
        <v>6</v>
      </c>
      <c r="G207" s="2" t="s">
        <v>6</v>
      </c>
      <c r="H207" s="2" t="s">
        <v>6</v>
      </c>
      <c r="I207" s="2" t="s">
        <v>6</v>
      </c>
      <c r="J207" s="2" t="s">
        <v>6</v>
      </c>
      <c r="K207" s="2" t="s">
        <v>6</v>
      </c>
      <c r="L207" s="2" t="s">
        <v>6</v>
      </c>
      <c r="M207" s="2" t="s">
        <v>6</v>
      </c>
      <c r="N207" s="2" t="s">
        <v>6</v>
      </c>
      <c r="O207" s="3">
        <v>7.1485679349104077</v>
      </c>
      <c r="P207" s="3">
        <v>15.304162219850587</v>
      </c>
      <c r="Q207" s="2">
        <v>15.310862659350633</v>
      </c>
      <c r="R207" s="2">
        <v>18.256982256705605</v>
      </c>
      <c r="S207" s="2">
        <v>19.953361630770843</v>
      </c>
      <c r="T207" s="2">
        <v>21.087202908870285</v>
      </c>
      <c r="U207" s="2">
        <v>21.26969827020547</v>
      </c>
      <c r="V207" s="2">
        <v>19.082263171109602</v>
      </c>
      <c r="W207" s="2">
        <v>19.518215777213491</v>
      </c>
      <c r="X207" s="2">
        <v>19.141227839048444</v>
      </c>
      <c r="Y207" s="2">
        <v>18.67069499434999</v>
      </c>
      <c r="Z207" s="2">
        <v>20.282620537983465</v>
      </c>
      <c r="AA207" s="2">
        <v>17.753069945944052</v>
      </c>
      <c r="AB207" s="2">
        <v>18.016342433030403</v>
      </c>
      <c r="AC207" s="2">
        <v>19.894018668117702</v>
      </c>
      <c r="AD207" s="2">
        <v>21.43266079829321</v>
      </c>
      <c r="AE207" s="2">
        <v>22.374775143267403</v>
      </c>
      <c r="AF207" s="2">
        <v>21.704063819502977</v>
      </c>
      <c r="AG207" s="2">
        <v>20.252841658889807</v>
      </c>
      <c r="AH207" s="2">
        <v>21.792478993801204</v>
      </c>
      <c r="AI207" s="2">
        <v>21.810615742713022</v>
      </c>
      <c r="AJ207" s="2">
        <v>21.159829928495398</v>
      </c>
      <c r="AK207" s="2">
        <v>21.422109177151093</v>
      </c>
      <c r="AL207" s="2">
        <v>21.588579098345967</v>
      </c>
      <c r="AM207" s="2">
        <v>21.915201891180843</v>
      </c>
      <c r="AN207" s="2">
        <v>21.522864218017368</v>
      </c>
      <c r="AO207" s="2">
        <v>21.506652967515251</v>
      </c>
      <c r="AP207" s="2">
        <v>19.963292207489634</v>
      </c>
      <c r="AQ207" s="2">
        <v>21.741631167303115</v>
      </c>
      <c r="AR207" s="2">
        <v>22.426088383884441</v>
      </c>
      <c r="AS207" s="2">
        <v>21.873297921104431</v>
      </c>
      <c r="AT207" s="2">
        <v>21.72017843374821</v>
      </c>
      <c r="AU207" s="2">
        <v>21.992446349972472</v>
      </c>
      <c r="AV207" s="2">
        <v>23.08170041460939</v>
      </c>
      <c r="AW207" s="2">
        <v>23.017498228825978</v>
      </c>
      <c r="AX207" s="2">
        <v>21.941794554368226</v>
      </c>
      <c r="AY207" s="2">
        <v>23.059334629015662</v>
      </c>
      <c r="AZ207" s="2">
        <v>21.637841547877681</v>
      </c>
      <c r="BA207" s="2">
        <v>21.826573082889219</v>
      </c>
      <c r="BB207" s="2">
        <v>22.404996559950678</v>
      </c>
      <c r="BC207" s="2">
        <v>20.87564987838196</v>
      </c>
      <c r="BD207" s="2">
        <v>20.384747117250829</v>
      </c>
      <c r="BE207" s="2">
        <v>20.328840563295199</v>
      </c>
      <c r="BF207" s="2">
        <v>21.196480624715853</v>
      </c>
      <c r="BG207" s="2">
        <v>19.790742383910086</v>
      </c>
      <c r="BH207" s="2">
        <v>20.996164862371959</v>
      </c>
      <c r="BI207" s="2">
        <v>22.49101212601304</v>
      </c>
      <c r="BJ207" s="3">
        <v>23.032297168586023</v>
      </c>
    </row>
    <row r="208" spans="1:62" s="51" customFormat="1" ht="12.95" customHeight="1" x14ac:dyDescent="0.2">
      <c r="A208" s="9" t="s">
        <v>86</v>
      </c>
      <c r="B208" s="14" t="s">
        <v>2</v>
      </c>
      <c r="C208" s="3">
        <v>29.871036942802263</v>
      </c>
      <c r="D208" s="2">
        <v>38.978639705441424</v>
      </c>
      <c r="E208" s="2">
        <v>34.873011649222398</v>
      </c>
      <c r="F208" s="2">
        <v>32.243212165301671</v>
      </c>
      <c r="G208" s="2">
        <v>32.395432414556986</v>
      </c>
      <c r="H208" s="2">
        <v>26.675222264182342</v>
      </c>
      <c r="I208" s="2">
        <v>24.699623980428363</v>
      </c>
      <c r="J208" s="2">
        <v>23.688545779877433</v>
      </c>
      <c r="K208" s="2">
        <v>23.985690916608242</v>
      </c>
      <c r="L208" s="2">
        <v>22.942306531949306</v>
      </c>
      <c r="M208" s="2">
        <v>20.762324841491537</v>
      </c>
      <c r="N208" s="2">
        <v>18.941097219135436</v>
      </c>
      <c r="O208" s="2">
        <v>18.867921357754998</v>
      </c>
      <c r="P208" s="2">
        <v>18.756832389747117</v>
      </c>
      <c r="Q208" s="2">
        <v>18.649307321187166</v>
      </c>
      <c r="R208" s="2">
        <v>19.023211620235063</v>
      </c>
      <c r="S208" s="2">
        <v>18.92295826343226</v>
      </c>
      <c r="T208" s="2">
        <v>18.57941073623298</v>
      </c>
      <c r="U208" s="2">
        <v>17.860196124097168</v>
      </c>
      <c r="V208" s="2">
        <v>17.123775379022963</v>
      </c>
      <c r="W208" s="2">
        <v>17.581580834207362</v>
      </c>
      <c r="X208" s="2">
        <v>18.187146615042344</v>
      </c>
      <c r="Y208" s="2">
        <v>17.669449751908992</v>
      </c>
      <c r="Z208" s="2">
        <v>16.949044611337307</v>
      </c>
      <c r="AA208" s="2">
        <v>16.626339615551601</v>
      </c>
      <c r="AB208" s="2">
        <v>16.711773027644135</v>
      </c>
      <c r="AC208" s="2">
        <v>18.007086372249482</v>
      </c>
      <c r="AD208" s="2">
        <v>18.552334288905246</v>
      </c>
      <c r="AE208" s="2">
        <v>18.300050079408027</v>
      </c>
      <c r="AF208" s="2">
        <v>18.559235786951575</v>
      </c>
      <c r="AG208" s="2">
        <v>18.535738800461061</v>
      </c>
      <c r="AH208" s="2">
        <v>18.981429779969126</v>
      </c>
      <c r="AI208" s="2">
        <v>18.333887352948331</v>
      </c>
      <c r="AJ208" s="2">
        <v>18.665837994613632</v>
      </c>
      <c r="AK208" s="2">
        <v>18.724637123166367</v>
      </c>
      <c r="AL208" s="2">
        <v>18.925716377037634</v>
      </c>
      <c r="AM208" s="2">
        <v>18.406063638135905</v>
      </c>
      <c r="AN208" s="2">
        <v>17.887712328804191</v>
      </c>
      <c r="AO208" s="2">
        <v>18.125135664828441</v>
      </c>
      <c r="AP208" s="2">
        <v>19.672797145209991</v>
      </c>
      <c r="AQ208" s="2">
        <v>19.208610349594917</v>
      </c>
      <c r="AR208" s="2">
        <v>18.45357358972635</v>
      </c>
      <c r="AS208" s="2">
        <v>18.788821404313545</v>
      </c>
      <c r="AT208" s="2">
        <v>19.135206850802074</v>
      </c>
      <c r="AU208" s="2" t="s">
        <v>6</v>
      </c>
      <c r="AV208" s="2" t="s">
        <v>6</v>
      </c>
      <c r="AW208" s="2" t="s">
        <v>6</v>
      </c>
      <c r="AX208" s="2" t="s">
        <v>6</v>
      </c>
      <c r="AY208" s="2" t="s">
        <v>6</v>
      </c>
      <c r="AZ208" s="2" t="s">
        <v>6</v>
      </c>
      <c r="BA208" s="2" t="s">
        <v>6</v>
      </c>
      <c r="BB208" s="2" t="s">
        <v>6</v>
      </c>
      <c r="BC208" s="2" t="s">
        <v>6</v>
      </c>
      <c r="BD208" s="2" t="s">
        <v>6</v>
      </c>
      <c r="BE208" s="2" t="s">
        <v>6</v>
      </c>
      <c r="BF208" s="2" t="s">
        <v>6</v>
      </c>
      <c r="BG208" s="2" t="s">
        <v>6</v>
      </c>
      <c r="BH208" s="2" t="s">
        <v>6</v>
      </c>
      <c r="BI208" s="2" t="s">
        <v>6</v>
      </c>
      <c r="BJ208" s="2" t="s">
        <v>6</v>
      </c>
    </row>
    <row r="209" spans="1:62" s="51" customFormat="1" ht="12.95" customHeight="1" x14ac:dyDescent="0.2">
      <c r="A209" s="9" t="s">
        <v>87</v>
      </c>
      <c r="B209" s="14" t="s">
        <v>3</v>
      </c>
      <c r="C209" s="2">
        <v>41.105888466353306</v>
      </c>
      <c r="D209" s="2">
        <v>38.406918044414937</v>
      </c>
      <c r="E209" s="2">
        <v>36.313896750511077</v>
      </c>
      <c r="F209" s="2">
        <v>34.843025025746876</v>
      </c>
      <c r="G209" s="2">
        <v>33.280617476049663</v>
      </c>
      <c r="H209" s="2">
        <v>33.118032774508208</v>
      </c>
      <c r="I209" s="2">
        <v>33.046277551859717</v>
      </c>
      <c r="J209" s="2">
        <v>31.419840622917995</v>
      </c>
      <c r="K209" s="2">
        <v>27.455249655839214</v>
      </c>
      <c r="L209" s="2">
        <v>25.314645928557507</v>
      </c>
      <c r="M209" s="2">
        <v>22.469415178039341</v>
      </c>
      <c r="N209" s="2">
        <v>18.599234631735282</v>
      </c>
      <c r="O209" s="2">
        <v>17.458212035282134</v>
      </c>
      <c r="P209" s="2">
        <v>16.659888682745823</v>
      </c>
      <c r="Q209" s="2">
        <v>17.482244247166847</v>
      </c>
      <c r="R209" s="2">
        <v>16.221540684332528</v>
      </c>
      <c r="S209" s="2">
        <v>15.74164198422417</v>
      </c>
      <c r="T209" s="2">
        <v>16.06023908985868</v>
      </c>
      <c r="U209" s="2">
        <v>15.579116255998759</v>
      </c>
      <c r="V209" s="2">
        <v>16.251259657373193</v>
      </c>
      <c r="W209" s="2">
        <v>15.537865913650128</v>
      </c>
      <c r="X209" s="2">
        <v>14.511728936343369</v>
      </c>
      <c r="Y209" s="2">
        <v>15.88536996520928</v>
      </c>
      <c r="Z209" s="2">
        <v>15.43649720655498</v>
      </c>
      <c r="AA209" s="2">
        <v>15.208566017578789</v>
      </c>
      <c r="AB209" s="2">
        <v>16.443376389306096</v>
      </c>
      <c r="AC209" s="2">
        <v>16.216783426441342</v>
      </c>
      <c r="AD209" s="2">
        <v>15.126984421021433</v>
      </c>
      <c r="AE209" s="2" t="s">
        <v>6</v>
      </c>
      <c r="AF209" s="2" t="s">
        <v>6</v>
      </c>
      <c r="AG209" s="2" t="s">
        <v>6</v>
      </c>
      <c r="AH209" s="2" t="s">
        <v>6</v>
      </c>
      <c r="AI209" s="2" t="s">
        <v>6</v>
      </c>
      <c r="AJ209" s="2" t="s">
        <v>6</v>
      </c>
      <c r="AK209" s="2" t="s">
        <v>6</v>
      </c>
      <c r="AL209" s="2" t="s">
        <v>6</v>
      </c>
      <c r="AM209" s="2" t="s">
        <v>6</v>
      </c>
      <c r="AN209" s="2" t="s">
        <v>6</v>
      </c>
      <c r="AO209" s="2" t="s">
        <v>6</v>
      </c>
      <c r="AP209" s="2" t="s">
        <v>6</v>
      </c>
      <c r="AQ209" s="2" t="s">
        <v>6</v>
      </c>
      <c r="AR209" s="2" t="s">
        <v>6</v>
      </c>
      <c r="AS209" s="2" t="s">
        <v>6</v>
      </c>
      <c r="AT209" s="2" t="s">
        <v>6</v>
      </c>
      <c r="AU209" s="2" t="s">
        <v>6</v>
      </c>
      <c r="AV209" s="2" t="s">
        <v>6</v>
      </c>
      <c r="AW209" s="2" t="s">
        <v>6</v>
      </c>
      <c r="AX209" s="2" t="s">
        <v>6</v>
      </c>
      <c r="AY209" s="2" t="s">
        <v>6</v>
      </c>
      <c r="AZ209" s="2" t="s">
        <v>6</v>
      </c>
      <c r="BA209" s="2" t="s">
        <v>6</v>
      </c>
      <c r="BB209" s="2" t="s">
        <v>6</v>
      </c>
      <c r="BC209" s="2" t="s">
        <v>6</v>
      </c>
      <c r="BD209" s="2" t="s">
        <v>6</v>
      </c>
      <c r="BE209" s="2" t="s">
        <v>6</v>
      </c>
      <c r="BF209" s="2" t="s">
        <v>6</v>
      </c>
      <c r="BG209" s="2" t="s">
        <v>6</v>
      </c>
      <c r="BH209" s="2" t="s">
        <v>6</v>
      </c>
      <c r="BI209" s="2" t="s">
        <v>6</v>
      </c>
      <c r="BJ209" s="2" t="s">
        <v>6</v>
      </c>
    </row>
    <row r="210" spans="1:62" s="51" customFormat="1" ht="12.95" customHeight="1" x14ac:dyDescent="0.2">
      <c r="A210" s="9" t="s">
        <v>88</v>
      </c>
      <c r="B210" s="14" t="s">
        <v>4</v>
      </c>
      <c r="C210" s="2">
        <v>33.753707519188538</v>
      </c>
      <c r="D210" s="2">
        <v>28.843374510776108</v>
      </c>
      <c r="E210" s="2">
        <v>30.063291139240505</v>
      </c>
      <c r="F210" s="2">
        <v>30.861918226124484</v>
      </c>
      <c r="G210" s="2">
        <v>32.030675930834981</v>
      </c>
      <c r="H210" s="2">
        <v>34.547389057735792</v>
      </c>
      <c r="I210" s="2">
        <v>31.811101442736366</v>
      </c>
      <c r="J210" s="2">
        <v>27.119547638158448</v>
      </c>
      <c r="K210" s="2">
        <v>23.147785182281456</v>
      </c>
      <c r="L210" s="2">
        <v>21.768604599439527</v>
      </c>
      <c r="M210" s="2">
        <v>16.16685398998672</v>
      </c>
      <c r="N210" s="2">
        <v>12.77919768863207</v>
      </c>
      <c r="O210" s="2" t="s">
        <v>6</v>
      </c>
      <c r="P210" s="2" t="s">
        <v>6</v>
      </c>
      <c r="Q210" s="2" t="s">
        <v>6</v>
      </c>
      <c r="R210" s="2" t="s">
        <v>6</v>
      </c>
      <c r="S210" s="2" t="s">
        <v>6</v>
      </c>
      <c r="T210" s="2" t="s">
        <v>6</v>
      </c>
      <c r="U210" s="2" t="s">
        <v>6</v>
      </c>
      <c r="V210" s="2" t="s">
        <v>6</v>
      </c>
      <c r="W210" s="2" t="s">
        <v>6</v>
      </c>
      <c r="X210" s="2" t="s">
        <v>6</v>
      </c>
      <c r="Y210" s="2" t="s">
        <v>6</v>
      </c>
      <c r="Z210" s="2" t="s">
        <v>6</v>
      </c>
      <c r="AA210" s="2" t="s">
        <v>6</v>
      </c>
      <c r="AB210" s="2" t="s">
        <v>6</v>
      </c>
      <c r="AC210" s="2" t="s">
        <v>6</v>
      </c>
      <c r="AD210" s="2" t="s">
        <v>6</v>
      </c>
      <c r="AE210" s="2" t="s">
        <v>6</v>
      </c>
      <c r="AF210" s="2" t="s">
        <v>6</v>
      </c>
      <c r="AG210" s="2" t="s">
        <v>6</v>
      </c>
      <c r="AH210" s="2" t="s">
        <v>6</v>
      </c>
      <c r="AI210" s="2" t="s">
        <v>6</v>
      </c>
      <c r="AJ210" s="2" t="s">
        <v>6</v>
      </c>
      <c r="AK210" s="2" t="s">
        <v>6</v>
      </c>
      <c r="AL210" s="2" t="s">
        <v>6</v>
      </c>
      <c r="AM210" s="2" t="s">
        <v>6</v>
      </c>
      <c r="AN210" s="2" t="s">
        <v>6</v>
      </c>
      <c r="AO210" s="2" t="s">
        <v>6</v>
      </c>
      <c r="AP210" s="2" t="s">
        <v>6</v>
      </c>
      <c r="AQ210" s="2" t="s">
        <v>6</v>
      </c>
      <c r="AR210" s="2" t="s">
        <v>6</v>
      </c>
      <c r="AS210" s="2" t="s">
        <v>6</v>
      </c>
      <c r="AT210" s="2" t="s">
        <v>6</v>
      </c>
      <c r="AU210" s="2" t="s">
        <v>6</v>
      </c>
      <c r="AV210" s="2" t="s">
        <v>6</v>
      </c>
      <c r="AW210" s="2" t="s">
        <v>6</v>
      </c>
      <c r="AX210" s="2" t="s">
        <v>6</v>
      </c>
      <c r="AY210" s="2" t="s">
        <v>6</v>
      </c>
      <c r="AZ210" s="2" t="s">
        <v>6</v>
      </c>
      <c r="BA210" s="2" t="s">
        <v>6</v>
      </c>
      <c r="BB210" s="2" t="s">
        <v>6</v>
      </c>
      <c r="BC210" s="2" t="s">
        <v>6</v>
      </c>
      <c r="BD210" s="2" t="s">
        <v>6</v>
      </c>
      <c r="BE210" s="2" t="s">
        <v>6</v>
      </c>
      <c r="BF210" s="2" t="s">
        <v>6</v>
      </c>
      <c r="BG210" s="2" t="s">
        <v>6</v>
      </c>
      <c r="BH210" s="2" t="s">
        <v>6</v>
      </c>
      <c r="BI210" s="2" t="s">
        <v>6</v>
      </c>
      <c r="BJ210" s="2" t="s">
        <v>6</v>
      </c>
    </row>
    <row r="211" spans="1:62" s="12" customFormat="1" ht="12.95" customHeight="1" x14ac:dyDescent="0.2">
      <c r="A211" s="30" t="s">
        <v>119</v>
      </c>
      <c r="B211" s="82" t="s">
        <v>80</v>
      </c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7"/>
      <c r="AV211" s="97"/>
      <c r="AW211" s="97"/>
      <c r="AX211" s="97"/>
      <c r="AY211" s="97"/>
      <c r="AZ211" s="97"/>
      <c r="BA211" s="97"/>
      <c r="BB211" s="97"/>
      <c r="BC211" s="97"/>
      <c r="BD211" s="97"/>
      <c r="BE211" s="97"/>
      <c r="BF211" s="97"/>
      <c r="BG211" s="97"/>
      <c r="BH211" s="97"/>
      <c r="BI211" s="97"/>
      <c r="BJ211" s="97"/>
    </row>
    <row r="212" spans="1:62" s="51" customFormat="1" ht="12.95" customHeight="1" x14ac:dyDescent="0.2">
      <c r="A212" s="9" t="s">
        <v>83</v>
      </c>
      <c r="B212" s="14" t="s">
        <v>10</v>
      </c>
      <c r="C212" s="2" t="s">
        <v>6</v>
      </c>
      <c r="D212" s="2" t="s">
        <v>6</v>
      </c>
      <c r="E212" s="2" t="s">
        <v>6</v>
      </c>
      <c r="F212" s="2" t="s">
        <v>6</v>
      </c>
      <c r="G212" s="2" t="s">
        <v>6</v>
      </c>
      <c r="H212" s="2" t="s">
        <v>6</v>
      </c>
      <c r="I212" s="2" t="s">
        <v>6</v>
      </c>
      <c r="J212" s="2" t="s">
        <v>6</v>
      </c>
      <c r="K212" s="2" t="s">
        <v>6</v>
      </c>
      <c r="L212" s="2" t="s">
        <v>6</v>
      </c>
      <c r="M212" s="2" t="s">
        <v>6</v>
      </c>
      <c r="N212" s="2" t="s">
        <v>6</v>
      </c>
      <c r="O212" s="2" t="s">
        <v>6</v>
      </c>
      <c r="P212" s="2" t="s">
        <v>6</v>
      </c>
      <c r="Q212" s="2" t="s">
        <v>6</v>
      </c>
      <c r="R212" s="2" t="s">
        <v>6</v>
      </c>
      <c r="S212" s="2" t="s">
        <v>6</v>
      </c>
      <c r="T212" s="2" t="s">
        <v>6</v>
      </c>
      <c r="U212" s="2" t="s">
        <v>6</v>
      </c>
      <c r="V212" s="2" t="s">
        <v>6</v>
      </c>
      <c r="W212" s="2" t="s">
        <v>6</v>
      </c>
      <c r="X212" s="2" t="s">
        <v>6</v>
      </c>
      <c r="Y212" s="2" t="s">
        <v>6</v>
      </c>
      <c r="Z212" s="2" t="s">
        <v>6</v>
      </c>
      <c r="AA212" s="2" t="s">
        <v>6</v>
      </c>
      <c r="AB212" s="2" t="s">
        <v>6</v>
      </c>
      <c r="AC212" s="2" t="s">
        <v>6</v>
      </c>
      <c r="AD212" s="2" t="s">
        <v>6</v>
      </c>
      <c r="AE212" s="2" t="s">
        <v>6</v>
      </c>
      <c r="AF212" s="2" t="s">
        <v>6</v>
      </c>
      <c r="AG212" s="2" t="s">
        <v>6</v>
      </c>
      <c r="AH212" s="2" t="s">
        <v>6</v>
      </c>
      <c r="AI212" s="2" t="s">
        <v>6</v>
      </c>
      <c r="AJ212" s="2" t="s">
        <v>6</v>
      </c>
      <c r="AK212" s="2" t="s">
        <v>6</v>
      </c>
      <c r="AL212" s="2" t="s">
        <v>6</v>
      </c>
      <c r="AM212" s="2" t="s">
        <v>6</v>
      </c>
      <c r="AN212" s="2" t="s">
        <v>6</v>
      </c>
      <c r="AO212" s="2" t="s">
        <v>6</v>
      </c>
      <c r="AP212" s="2" t="s">
        <v>6</v>
      </c>
      <c r="AQ212" s="2" t="s">
        <v>6</v>
      </c>
      <c r="AR212" s="2" t="s">
        <v>6</v>
      </c>
      <c r="AS212" s="2" t="s">
        <v>6</v>
      </c>
      <c r="AT212" s="2" t="s">
        <v>6</v>
      </c>
      <c r="AU212" s="2" t="s">
        <v>6</v>
      </c>
      <c r="AV212" s="2" t="s">
        <v>6</v>
      </c>
      <c r="AW212" s="2" t="s">
        <v>6</v>
      </c>
      <c r="AX212" s="2" t="s">
        <v>6</v>
      </c>
      <c r="AY212" s="2" t="s">
        <v>6</v>
      </c>
      <c r="AZ212" s="2" t="s">
        <v>6</v>
      </c>
      <c r="BA212" s="2" t="s">
        <v>7</v>
      </c>
      <c r="BB212" s="2" t="s">
        <v>7</v>
      </c>
      <c r="BC212" s="2" t="s">
        <v>7</v>
      </c>
      <c r="BD212" s="2" t="s">
        <v>7</v>
      </c>
      <c r="BE212" s="2" t="s">
        <v>7</v>
      </c>
      <c r="BF212" s="3">
        <v>10.160529700376316</v>
      </c>
      <c r="BG212" s="3">
        <v>8.297594629871341</v>
      </c>
      <c r="BH212" s="3">
        <v>11.075646345355889</v>
      </c>
      <c r="BI212" s="3">
        <v>8.1754408968727468</v>
      </c>
      <c r="BJ212" s="3">
        <v>5.1632970451010891</v>
      </c>
    </row>
    <row r="213" spans="1:62" s="51" customFormat="1" ht="12.95" customHeight="1" x14ac:dyDescent="0.2">
      <c r="A213" s="9" t="s">
        <v>84</v>
      </c>
      <c r="B213" s="14" t="s">
        <v>0</v>
      </c>
      <c r="C213" s="2" t="s">
        <v>6</v>
      </c>
      <c r="D213" s="2" t="s">
        <v>6</v>
      </c>
      <c r="E213" s="2" t="s">
        <v>6</v>
      </c>
      <c r="F213" s="2" t="s">
        <v>6</v>
      </c>
      <c r="G213" s="2" t="s">
        <v>6</v>
      </c>
      <c r="H213" s="2" t="s">
        <v>6</v>
      </c>
      <c r="I213" s="2" t="s">
        <v>6</v>
      </c>
      <c r="J213" s="2" t="s">
        <v>6</v>
      </c>
      <c r="K213" s="2" t="s">
        <v>6</v>
      </c>
      <c r="L213" s="2" t="s">
        <v>6</v>
      </c>
      <c r="M213" s="2" t="s">
        <v>6</v>
      </c>
      <c r="N213" s="2" t="s">
        <v>6</v>
      </c>
      <c r="O213" s="2" t="s">
        <v>6</v>
      </c>
      <c r="P213" s="2" t="s">
        <v>6</v>
      </c>
      <c r="Q213" s="2" t="s">
        <v>6</v>
      </c>
      <c r="R213" s="2" t="s">
        <v>6</v>
      </c>
      <c r="S213" s="2" t="s">
        <v>6</v>
      </c>
      <c r="T213" s="2" t="s">
        <v>6</v>
      </c>
      <c r="U213" s="2" t="s">
        <v>6</v>
      </c>
      <c r="V213" s="2" t="s">
        <v>6</v>
      </c>
      <c r="W213" s="2" t="s">
        <v>6</v>
      </c>
      <c r="X213" s="2" t="s">
        <v>6</v>
      </c>
      <c r="Y213" s="2" t="s">
        <v>6</v>
      </c>
      <c r="Z213" s="2" t="s">
        <v>6</v>
      </c>
      <c r="AA213" s="2" t="s">
        <v>6</v>
      </c>
      <c r="AB213" s="2" t="s">
        <v>6</v>
      </c>
      <c r="AC213" s="2" t="s">
        <v>6</v>
      </c>
      <c r="AD213" s="2" t="s">
        <v>6</v>
      </c>
      <c r="AE213" s="2" t="s">
        <v>6</v>
      </c>
      <c r="AF213" s="2" t="s">
        <v>6</v>
      </c>
      <c r="AG213" s="2" t="s">
        <v>6</v>
      </c>
      <c r="AH213" s="2" t="s">
        <v>7</v>
      </c>
      <c r="AI213" s="2" t="s">
        <v>7</v>
      </c>
      <c r="AJ213" s="3">
        <v>3.7379911013706915</v>
      </c>
      <c r="AK213" s="3">
        <v>4.2215950044122303</v>
      </c>
      <c r="AL213" s="3">
        <v>2.742345134996012</v>
      </c>
      <c r="AM213" s="3">
        <v>5.0094745245904795</v>
      </c>
      <c r="AN213" s="3">
        <v>3.77409696566456</v>
      </c>
      <c r="AO213" s="3">
        <v>3.7155273207580297</v>
      </c>
      <c r="AP213" s="3">
        <v>4.5601576084232605</v>
      </c>
      <c r="AQ213" s="3">
        <v>4.463311672911825</v>
      </c>
      <c r="AR213" s="3">
        <v>4.2349972968102358</v>
      </c>
      <c r="AS213" s="3">
        <v>4.0027660845804212</v>
      </c>
      <c r="AT213" s="3">
        <v>5.1040366966404438</v>
      </c>
      <c r="AU213" s="3">
        <v>4.6503707701995864</v>
      </c>
      <c r="AV213" s="2">
        <v>5.0914434780162994</v>
      </c>
      <c r="AW213" s="2">
        <v>6.1530465515150468</v>
      </c>
      <c r="AX213" s="2">
        <v>6.5926345715209056</v>
      </c>
      <c r="AY213" s="2">
        <v>7.1354429425511308</v>
      </c>
      <c r="AZ213" s="3">
        <v>6.7190369312385227</v>
      </c>
      <c r="BA213" s="3">
        <v>6.0987708294799141</v>
      </c>
      <c r="BB213" s="2">
        <v>7.4170704435333583</v>
      </c>
      <c r="BC213" s="3">
        <v>6.6262483693676346</v>
      </c>
      <c r="BD213" s="2">
        <v>9.0644610612872967</v>
      </c>
      <c r="BE213" s="3">
        <v>9.0367940716444206</v>
      </c>
      <c r="BF213" s="3">
        <v>6.6608981569611494</v>
      </c>
      <c r="BG213" s="3">
        <v>4.5768037468134297</v>
      </c>
      <c r="BH213" s="3">
        <v>7.6551407671336404</v>
      </c>
      <c r="BI213" s="3">
        <v>9.7656908467719283</v>
      </c>
      <c r="BJ213" s="3">
        <v>9.4148586456278753</v>
      </c>
    </row>
    <row r="214" spans="1:62" s="51" customFormat="1" ht="12.95" customHeight="1" x14ac:dyDescent="0.2">
      <c r="A214" s="9" t="s">
        <v>85</v>
      </c>
      <c r="B214" s="14" t="s">
        <v>1</v>
      </c>
      <c r="C214" s="2" t="s">
        <v>6</v>
      </c>
      <c r="D214" s="2" t="s">
        <v>6</v>
      </c>
      <c r="E214" s="2" t="s">
        <v>6</v>
      </c>
      <c r="F214" s="2" t="s">
        <v>6</v>
      </c>
      <c r="G214" s="2" t="s">
        <v>6</v>
      </c>
      <c r="H214" s="2" t="s">
        <v>6</v>
      </c>
      <c r="I214" s="2" t="s">
        <v>6</v>
      </c>
      <c r="J214" s="2" t="s">
        <v>6</v>
      </c>
      <c r="K214" s="2" t="s">
        <v>6</v>
      </c>
      <c r="L214" s="2" t="s">
        <v>6</v>
      </c>
      <c r="M214" s="2" t="s">
        <v>6</v>
      </c>
      <c r="N214" s="2" t="s">
        <v>6</v>
      </c>
      <c r="O214" s="2" t="s">
        <v>7</v>
      </c>
      <c r="P214" s="2" t="s">
        <v>7</v>
      </c>
      <c r="Q214" s="2" t="s">
        <v>7</v>
      </c>
      <c r="R214" s="3">
        <v>1.9057379626020146</v>
      </c>
      <c r="S214" s="3">
        <v>2.632185715034324</v>
      </c>
      <c r="T214" s="3">
        <v>3.2568898176900096</v>
      </c>
      <c r="U214" s="3">
        <v>2.296579780876141</v>
      </c>
      <c r="V214" s="3">
        <v>2.4247824462775505</v>
      </c>
      <c r="W214" s="3">
        <v>3.1735955174078194</v>
      </c>
      <c r="X214" s="3">
        <v>2.8108179320209281</v>
      </c>
      <c r="Y214" s="3">
        <v>3.419118598452501</v>
      </c>
      <c r="Z214" s="3">
        <v>2.6342275423394157</v>
      </c>
      <c r="AA214" s="3">
        <v>2.2272061498121949</v>
      </c>
      <c r="AB214" s="3">
        <v>2.0739199802550972</v>
      </c>
      <c r="AC214" s="3">
        <v>1.8823824871290444</v>
      </c>
      <c r="AD214" s="2">
        <v>2.7198145860033924</v>
      </c>
      <c r="AE214" s="2">
        <v>2.6468643917670391</v>
      </c>
      <c r="AF214" s="2">
        <v>2.4510215141818898</v>
      </c>
      <c r="AG214" s="2">
        <v>2.6276741774942889</v>
      </c>
      <c r="AH214" s="2">
        <v>2.8932712704159265</v>
      </c>
      <c r="AI214" s="2">
        <v>2.7246290911111521</v>
      </c>
      <c r="AJ214" s="2">
        <v>2.2085240222993332</v>
      </c>
      <c r="AK214" s="2">
        <v>2.4836089420724483</v>
      </c>
      <c r="AL214" s="2">
        <v>2.9316053505505408</v>
      </c>
      <c r="AM214" s="2">
        <v>2.6289701452701415</v>
      </c>
      <c r="AN214" s="2">
        <v>2.4147185282496078</v>
      </c>
      <c r="AO214" s="2">
        <v>2.4475817192435025</v>
      </c>
      <c r="AP214" s="2">
        <v>2.6592439955060132</v>
      </c>
      <c r="AQ214" s="2">
        <v>2.3831409976940736</v>
      </c>
      <c r="AR214" s="2">
        <v>1.9073587230949212</v>
      </c>
      <c r="AS214" s="2">
        <v>2.2468789602825789</v>
      </c>
      <c r="AT214" s="2">
        <v>1.7675404780262143</v>
      </c>
      <c r="AU214" s="2">
        <v>1.8446252984519012</v>
      </c>
      <c r="AV214" s="2">
        <v>2.0248765633870662</v>
      </c>
      <c r="AW214" s="2">
        <v>2.1013402692184511</v>
      </c>
      <c r="AX214" s="2">
        <v>2.1710175499590085</v>
      </c>
      <c r="AY214" s="2">
        <v>2.6333840775483925</v>
      </c>
      <c r="AZ214" s="2">
        <v>3.3211755429880938</v>
      </c>
      <c r="BA214" s="2">
        <v>3.5293575586306463</v>
      </c>
      <c r="BB214" s="2">
        <v>4.4541937328555985</v>
      </c>
      <c r="BC214" s="2">
        <v>5.1010409581887561</v>
      </c>
      <c r="BD214" s="2">
        <v>5.6812992350724967</v>
      </c>
      <c r="BE214" s="2">
        <v>5.1270434552799484</v>
      </c>
      <c r="BF214" s="3">
        <v>6.0840264220576046</v>
      </c>
      <c r="BG214" s="3">
        <v>5.4199940845903578</v>
      </c>
      <c r="BH214" s="3">
        <v>4.7866401281615616</v>
      </c>
      <c r="BI214" s="3">
        <v>2.0535007007494976</v>
      </c>
      <c r="BJ214" s="3">
        <v>6.2429647588535797</v>
      </c>
    </row>
    <row r="215" spans="1:62" s="51" customFormat="1" ht="12.95" customHeight="1" x14ac:dyDescent="0.2">
      <c r="A215" s="9" t="s">
        <v>86</v>
      </c>
      <c r="B215" s="14" t="s">
        <v>2</v>
      </c>
      <c r="C215" s="2" t="s">
        <v>7</v>
      </c>
      <c r="D215" s="2" t="s">
        <v>7</v>
      </c>
      <c r="E215" s="3">
        <v>1.6645970078647032</v>
      </c>
      <c r="F215" s="2" t="s">
        <v>7</v>
      </c>
      <c r="G215" s="3">
        <v>0.76577976460838448</v>
      </c>
      <c r="H215" s="3">
        <v>0.79368635307521462</v>
      </c>
      <c r="I215" s="3">
        <v>0.99771905596847021</v>
      </c>
      <c r="J215" s="3">
        <v>0.94155037738048764</v>
      </c>
      <c r="K215" s="3">
        <v>0.8367937586510632</v>
      </c>
      <c r="L215" s="3">
        <v>1.4436505264059389</v>
      </c>
      <c r="M215" s="3">
        <v>1.7243741484689565</v>
      </c>
      <c r="N215" s="3">
        <v>1.2321878052688433</v>
      </c>
      <c r="O215" s="3">
        <v>1.1902201310704084</v>
      </c>
      <c r="P215" s="3">
        <v>1.3369005046306448</v>
      </c>
      <c r="Q215" s="3">
        <v>1.4549665753016905</v>
      </c>
      <c r="R215" s="2">
        <v>1.5774933206226558</v>
      </c>
      <c r="S215" s="2">
        <v>1.6411621534832492</v>
      </c>
      <c r="T215" s="2">
        <v>1.6991240274964186</v>
      </c>
      <c r="U215" s="2">
        <v>1.8222269154936299</v>
      </c>
      <c r="V215" s="2">
        <v>2.0249190974377163</v>
      </c>
      <c r="W215" s="2">
        <v>1.6744292156270184</v>
      </c>
      <c r="X215" s="2">
        <v>1.8887118294932108</v>
      </c>
      <c r="Y215" s="2">
        <v>2.1281991128661528</v>
      </c>
      <c r="Z215" s="2">
        <v>1.9373103716351123</v>
      </c>
      <c r="AA215" s="2">
        <v>1.7375331016114739</v>
      </c>
      <c r="AB215" s="2">
        <v>1.6250324257683906</v>
      </c>
      <c r="AC215" s="2">
        <v>1.5300181840478826</v>
      </c>
      <c r="AD215" s="2">
        <v>1.8459950900416369</v>
      </c>
      <c r="AE215" s="2">
        <v>1.8173653185592771</v>
      </c>
      <c r="AF215" s="2">
        <v>1.7562424798253558</v>
      </c>
      <c r="AG215" s="2">
        <v>1.7733053012086335</v>
      </c>
      <c r="AH215" s="2">
        <v>1.8320862928553834</v>
      </c>
      <c r="AI215" s="2">
        <v>1.7852944276436868</v>
      </c>
      <c r="AJ215" s="2">
        <v>1.4542486264052454</v>
      </c>
      <c r="AK215" s="2">
        <v>1.3850922111423403</v>
      </c>
      <c r="AL215" s="2">
        <v>1.3458334485891623</v>
      </c>
      <c r="AM215" s="2">
        <v>1.3291806713313652</v>
      </c>
      <c r="AN215" s="2">
        <v>1.2661927351549118</v>
      </c>
      <c r="AO215" s="2">
        <v>1.3615243536062465</v>
      </c>
      <c r="AP215" s="2">
        <v>1.4570409003568487</v>
      </c>
      <c r="AQ215" s="3">
        <v>1.335812127532074</v>
      </c>
      <c r="AR215" s="3">
        <v>0.96752504538425332</v>
      </c>
      <c r="AS215" s="3">
        <v>0.98536230029432903</v>
      </c>
      <c r="AT215" s="2" t="s">
        <v>7</v>
      </c>
      <c r="AU215" s="2" t="s">
        <v>6</v>
      </c>
      <c r="AV215" s="2" t="s">
        <v>6</v>
      </c>
      <c r="AW215" s="2" t="s">
        <v>6</v>
      </c>
      <c r="AX215" s="2" t="s">
        <v>6</v>
      </c>
      <c r="AY215" s="2" t="s">
        <v>6</v>
      </c>
      <c r="AZ215" s="2" t="s">
        <v>6</v>
      </c>
      <c r="BA215" s="2" t="s">
        <v>6</v>
      </c>
      <c r="BB215" s="2" t="s">
        <v>6</v>
      </c>
      <c r="BC215" s="2" t="s">
        <v>6</v>
      </c>
      <c r="BD215" s="2" t="s">
        <v>6</v>
      </c>
      <c r="BE215" s="2" t="s">
        <v>6</v>
      </c>
      <c r="BF215" s="2" t="s">
        <v>6</v>
      </c>
      <c r="BG215" s="2" t="s">
        <v>6</v>
      </c>
      <c r="BH215" s="2" t="s">
        <v>6</v>
      </c>
      <c r="BI215" s="2" t="s">
        <v>6</v>
      </c>
      <c r="BJ215" s="2" t="s">
        <v>6</v>
      </c>
    </row>
    <row r="216" spans="1:62" s="51" customFormat="1" ht="12.95" customHeight="1" x14ac:dyDescent="0.2">
      <c r="A216" s="9" t="s">
        <v>87</v>
      </c>
      <c r="B216" s="14" t="s">
        <v>3</v>
      </c>
      <c r="C216" s="3">
        <v>5.1739613104376785</v>
      </c>
      <c r="D216" s="3">
        <v>1.2118651102072848</v>
      </c>
      <c r="E216" s="3">
        <v>1.9617303416614027</v>
      </c>
      <c r="F216" s="2">
        <v>1.6603226078076183</v>
      </c>
      <c r="G216" s="2">
        <v>1.2511701858923874</v>
      </c>
      <c r="H216" s="2">
        <v>1.4010894636109339</v>
      </c>
      <c r="I216" s="3">
        <v>0.68336766421209749</v>
      </c>
      <c r="J216" s="3">
        <v>0.90556852060698767</v>
      </c>
      <c r="K216" s="3">
        <v>0.75479322971056506</v>
      </c>
      <c r="L216" s="3">
        <v>0.5087046624641669</v>
      </c>
      <c r="M216" s="2">
        <v>0.72312919505548778</v>
      </c>
      <c r="N216" s="2">
        <v>1.0807879992770648</v>
      </c>
      <c r="O216" s="2">
        <v>1.0843537849345644</v>
      </c>
      <c r="P216" s="2">
        <v>1.0437105751391464</v>
      </c>
      <c r="Q216" s="2">
        <v>0.94328158001202955</v>
      </c>
      <c r="R216" s="2">
        <v>0.97326261687353044</v>
      </c>
      <c r="S216" s="2">
        <v>0.82943472845824573</v>
      </c>
      <c r="T216" s="2">
        <v>0.86214558705892808</v>
      </c>
      <c r="U216" s="2">
        <v>0.9940946288271113</v>
      </c>
      <c r="V216" s="2">
        <v>0.88455939984324261</v>
      </c>
      <c r="W216" s="2">
        <v>1.060271137063491</v>
      </c>
      <c r="X216" s="2">
        <v>1.1665892952322003</v>
      </c>
      <c r="Y216" s="2">
        <v>1.29511462677418</v>
      </c>
      <c r="Z216" s="3">
        <v>1.1318498432852588</v>
      </c>
      <c r="AA216" s="3">
        <v>0.73762929150682277</v>
      </c>
      <c r="AB216" s="3">
        <v>1.3537598878542105</v>
      </c>
      <c r="AC216" s="3">
        <v>1.2741972557288908</v>
      </c>
      <c r="AD216" s="3">
        <v>0.96511864846340512</v>
      </c>
      <c r="AE216" s="2" t="s">
        <v>6</v>
      </c>
      <c r="AF216" s="2" t="s">
        <v>6</v>
      </c>
      <c r="AG216" s="2" t="s">
        <v>6</v>
      </c>
      <c r="AH216" s="2" t="s">
        <v>6</v>
      </c>
      <c r="AI216" s="2" t="s">
        <v>6</v>
      </c>
      <c r="AJ216" s="2" t="s">
        <v>6</v>
      </c>
      <c r="AK216" s="2" t="s">
        <v>6</v>
      </c>
      <c r="AL216" s="2" t="s">
        <v>6</v>
      </c>
      <c r="AM216" s="2" t="s">
        <v>6</v>
      </c>
      <c r="AN216" s="2" t="s">
        <v>6</v>
      </c>
      <c r="AO216" s="2" t="s">
        <v>6</v>
      </c>
      <c r="AP216" s="2" t="s">
        <v>6</v>
      </c>
      <c r="AQ216" s="2" t="s">
        <v>6</v>
      </c>
      <c r="AR216" s="2" t="s">
        <v>6</v>
      </c>
      <c r="AS216" s="2" t="s">
        <v>6</v>
      </c>
      <c r="AT216" s="2" t="s">
        <v>6</v>
      </c>
      <c r="AU216" s="2" t="s">
        <v>6</v>
      </c>
      <c r="AV216" s="2" t="s">
        <v>6</v>
      </c>
      <c r="AW216" s="2" t="s">
        <v>6</v>
      </c>
      <c r="AX216" s="2" t="s">
        <v>6</v>
      </c>
      <c r="AY216" s="2" t="s">
        <v>6</v>
      </c>
      <c r="AZ216" s="2" t="s">
        <v>6</v>
      </c>
      <c r="BA216" s="2" t="s">
        <v>6</v>
      </c>
      <c r="BB216" s="2" t="s">
        <v>6</v>
      </c>
      <c r="BC216" s="2" t="s">
        <v>6</v>
      </c>
      <c r="BD216" s="2" t="s">
        <v>6</v>
      </c>
      <c r="BE216" s="2" t="s">
        <v>6</v>
      </c>
      <c r="BF216" s="2" t="s">
        <v>6</v>
      </c>
      <c r="BG216" s="2" t="s">
        <v>6</v>
      </c>
      <c r="BH216" s="2" t="s">
        <v>6</v>
      </c>
      <c r="BI216" s="2" t="s">
        <v>6</v>
      </c>
      <c r="BJ216" s="2" t="s">
        <v>6</v>
      </c>
    </row>
    <row r="217" spans="1:62" s="51" customFormat="1" ht="12.95" customHeight="1" x14ac:dyDescent="0.2">
      <c r="A217" s="9" t="s">
        <v>88</v>
      </c>
      <c r="B217" s="14" t="s">
        <v>4</v>
      </c>
      <c r="C217" s="3">
        <v>3.2128059410872369</v>
      </c>
      <c r="D217" s="2">
        <v>2.2907809648391759</v>
      </c>
      <c r="E217" s="2">
        <v>1.2816688726906658</v>
      </c>
      <c r="F217" s="3">
        <v>1.1198333271327057</v>
      </c>
      <c r="G217" s="3">
        <v>1.2040628400814801</v>
      </c>
      <c r="H217" s="3">
        <v>1.2787484422026394</v>
      </c>
      <c r="I217" s="3">
        <v>1.2182152180218504</v>
      </c>
      <c r="J217" s="3">
        <v>1.0051154265451103</v>
      </c>
      <c r="K217" s="3">
        <v>0.75810606484851883</v>
      </c>
      <c r="L217" s="2" t="s">
        <v>7</v>
      </c>
      <c r="M217" s="3">
        <v>0.80974762439971393</v>
      </c>
      <c r="N217" s="2" t="s">
        <v>7</v>
      </c>
      <c r="O217" s="2" t="s">
        <v>6</v>
      </c>
      <c r="P217" s="2" t="s">
        <v>6</v>
      </c>
      <c r="Q217" s="2" t="s">
        <v>6</v>
      </c>
      <c r="R217" s="2" t="s">
        <v>6</v>
      </c>
      <c r="S217" s="2" t="s">
        <v>6</v>
      </c>
      <c r="T217" s="2" t="s">
        <v>6</v>
      </c>
      <c r="U217" s="2" t="s">
        <v>6</v>
      </c>
      <c r="V217" s="2" t="s">
        <v>6</v>
      </c>
      <c r="W217" s="2" t="s">
        <v>6</v>
      </c>
      <c r="X217" s="2" t="s">
        <v>6</v>
      </c>
      <c r="Y217" s="2" t="s">
        <v>6</v>
      </c>
      <c r="Z217" s="2" t="s">
        <v>6</v>
      </c>
      <c r="AA217" s="2" t="s">
        <v>6</v>
      </c>
      <c r="AB217" s="2" t="s">
        <v>6</v>
      </c>
      <c r="AC217" s="2" t="s">
        <v>6</v>
      </c>
      <c r="AD217" s="2" t="s">
        <v>6</v>
      </c>
      <c r="AE217" s="2" t="s">
        <v>6</v>
      </c>
      <c r="AF217" s="2" t="s">
        <v>6</v>
      </c>
      <c r="AG217" s="2" t="s">
        <v>6</v>
      </c>
      <c r="AH217" s="2" t="s">
        <v>6</v>
      </c>
      <c r="AI217" s="2" t="s">
        <v>6</v>
      </c>
      <c r="AJ217" s="2" t="s">
        <v>6</v>
      </c>
      <c r="AK217" s="2" t="s">
        <v>6</v>
      </c>
      <c r="AL217" s="2" t="s">
        <v>6</v>
      </c>
      <c r="AM217" s="2" t="s">
        <v>6</v>
      </c>
      <c r="AN217" s="2" t="s">
        <v>6</v>
      </c>
      <c r="AO217" s="2" t="s">
        <v>6</v>
      </c>
      <c r="AP217" s="2" t="s">
        <v>6</v>
      </c>
      <c r="AQ217" s="2" t="s">
        <v>6</v>
      </c>
      <c r="AR217" s="2" t="s">
        <v>6</v>
      </c>
      <c r="AS217" s="2" t="s">
        <v>6</v>
      </c>
      <c r="AT217" s="2" t="s">
        <v>6</v>
      </c>
      <c r="AU217" s="2" t="s">
        <v>6</v>
      </c>
      <c r="AV217" s="2" t="s">
        <v>6</v>
      </c>
      <c r="AW217" s="2" t="s">
        <v>6</v>
      </c>
      <c r="AX217" s="2" t="s">
        <v>6</v>
      </c>
      <c r="AY217" s="2" t="s">
        <v>6</v>
      </c>
      <c r="AZ217" s="2" t="s">
        <v>6</v>
      </c>
      <c r="BA217" s="2" t="s">
        <v>6</v>
      </c>
      <c r="BB217" s="2" t="s">
        <v>6</v>
      </c>
      <c r="BC217" s="2" t="s">
        <v>6</v>
      </c>
      <c r="BD217" s="2" t="s">
        <v>6</v>
      </c>
      <c r="BE217" s="2" t="s">
        <v>6</v>
      </c>
      <c r="BF217" s="2" t="s">
        <v>6</v>
      </c>
      <c r="BG217" s="2" t="s">
        <v>6</v>
      </c>
      <c r="BH217" s="2" t="s">
        <v>6</v>
      </c>
      <c r="BI217" s="2" t="s">
        <v>6</v>
      </c>
      <c r="BJ217" s="2" t="s">
        <v>6</v>
      </c>
    </row>
    <row r="218" spans="1:62" s="12" customFormat="1" ht="12.95" customHeight="1" x14ac:dyDescent="0.2">
      <c r="A218" s="30" t="s">
        <v>120</v>
      </c>
      <c r="B218" s="82" t="s">
        <v>80</v>
      </c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7"/>
      <c r="AV218" s="97"/>
      <c r="AW218" s="97"/>
      <c r="AX218" s="97"/>
      <c r="AY218" s="97"/>
      <c r="AZ218" s="97"/>
      <c r="BA218" s="97"/>
      <c r="BB218" s="97"/>
      <c r="BC218" s="97"/>
      <c r="BD218" s="97"/>
      <c r="BE218" s="97"/>
      <c r="BF218" s="97"/>
      <c r="BG218" s="97"/>
      <c r="BH218" s="97"/>
      <c r="BI218" s="97"/>
      <c r="BJ218" s="97"/>
    </row>
    <row r="219" spans="1:62" s="51" customFormat="1" ht="12.95" customHeight="1" x14ac:dyDescent="0.2">
      <c r="A219" s="40" t="s">
        <v>9</v>
      </c>
      <c r="B219" s="14" t="s">
        <v>10</v>
      </c>
      <c r="C219" s="2" t="s">
        <v>6</v>
      </c>
      <c r="D219" s="2" t="s">
        <v>6</v>
      </c>
      <c r="E219" s="2" t="s">
        <v>6</v>
      </c>
      <c r="F219" s="2" t="s">
        <v>6</v>
      </c>
      <c r="G219" s="2" t="s">
        <v>6</v>
      </c>
      <c r="H219" s="2" t="s">
        <v>6</v>
      </c>
      <c r="I219" s="2" t="s">
        <v>6</v>
      </c>
      <c r="J219" s="2" t="s">
        <v>6</v>
      </c>
      <c r="K219" s="2" t="s">
        <v>6</v>
      </c>
      <c r="L219" s="2" t="s">
        <v>6</v>
      </c>
      <c r="M219" s="2" t="s">
        <v>6</v>
      </c>
      <c r="N219" s="2" t="s">
        <v>6</v>
      </c>
      <c r="O219" s="2" t="s">
        <v>6</v>
      </c>
      <c r="P219" s="2" t="s">
        <v>6</v>
      </c>
      <c r="Q219" s="2" t="s">
        <v>6</v>
      </c>
      <c r="R219" s="2" t="s">
        <v>6</v>
      </c>
      <c r="S219" s="2" t="s">
        <v>6</v>
      </c>
      <c r="T219" s="2" t="s">
        <v>6</v>
      </c>
      <c r="U219" s="2" t="s">
        <v>6</v>
      </c>
      <c r="V219" s="2" t="s">
        <v>6</v>
      </c>
      <c r="W219" s="2" t="s">
        <v>6</v>
      </c>
      <c r="X219" s="2" t="s">
        <v>6</v>
      </c>
      <c r="Y219" s="2" t="s">
        <v>6</v>
      </c>
      <c r="Z219" s="2" t="s">
        <v>6</v>
      </c>
      <c r="AA219" s="2" t="s">
        <v>6</v>
      </c>
      <c r="AB219" s="2" t="s">
        <v>6</v>
      </c>
      <c r="AC219" s="2" t="s">
        <v>6</v>
      </c>
      <c r="AD219" s="2" t="s">
        <v>6</v>
      </c>
      <c r="AE219" s="2" t="s">
        <v>6</v>
      </c>
      <c r="AF219" s="2" t="s">
        <v>6</v>
      </c>
      <c r="AG219" s="2" t="s">
        <v>6</v>
      </c>
      <c r="AH219" s="2" t="s">
        <v>6</v>
      </c>
      <c r="AI219" s="2" t="s">
        <v>6</v>
      </c>
      <c r="AJ219" s="2" t="s">
        <v>6</v>
      </c>
      <c r="AK219" s="2" t="s">
        <v>6</v>
      </c>
      <c r="AL219" s="2" t="s">
        <v>6</v>
      </c>
      <c r="AM219" s="2" t="s">
        <v>6</v>
      </c>
      <c r="AN219" s="2" t="s">
        <v>6</v>
      </c>
      <c r="AO219" s="2" t="s">
        <v>6</v>
      </c>
      <c r="AP219" s="2" t="s">
        <v>6</v>
      </c>
      <c r="AQ219" s="2" t="s">
        <v>6</v>
      </c>
      <c r="AR219" s="2" t="s">
        <v>6</v>
      </c>
      <c r="AS219" s="2" t="s">
        <v>6</v>
      </c>
      <c r="AT219" s="2" t="s">
        <v>6</v>
      </c>
      <c r="AU219" s="2" t="s">
        <v>6</v>
      </c>
      <c r="AV219" s="2" t="s">
        <v>6</v>
      </c>
      <c r="AW219" s="2" t="s">
        <v>6</v>
      </c>
      <c r="AX219" s="2" t="s">
        <v>6</v>
      </c>
      <c r="AY219" s="2" t="s">
        <v>6</v>
      </c>
      <c r="AZ219" s="2" t="s">
        <v>6</v>
      </c>
      <c r="BA219" s="2" t="s">
        <v>7</v>
      </c>
      <c r="BB219" s="2" t="s">
        <v>7</v>
      </c>
      <c r="BC219" s="2" t="s">
        <v>7</v>
      </c>
      <c r="BD219" s="2" t="s">
        <v>7</v>
      </c>
      <c r="BE219" s="2" t="s">
        <v>7</v>
      </c>
      <c r="BF219" s="3">
        <v>4.0394417186681277</v>
      </c>
      <c r="BG219" s="2" t="s">
        <v>7</v>
      </c>
      <c r="BH219" s="3">
        <v>4.9154165336737954</v>
      </c>
      <c r="BI219" s="3">
        <v>8.1492165475644143</v>
      </c>
      <c r="BJ219" s="3">
        <v>7.5894245723172631</v>
      </c>
    </row>
    <row r="220" spans="1:62" s="51" customFormat="1" ht="12.95" customHeight="1" x14ac:dyDescent="0.2">
      <c r="A220" s="40" t="s">
        <v>8</v>
      </c>
      <c r="B220" s="14" t="s">
        <v>0</v>
      </c>
      <c r="C220" s="2" t="s">
        <v>6</v>
      </c>
      <c r="D220" s="2" t="s">
        <v>6</v>
      </c>
      <c r="E220" s="2" t="s">
        <v>6</v>
      </c>
      <c r="F220" s="2" t="s">
        <v>6</v>
      </c>
      <c r="G220" s="2" t="s">
        <v>6</v>
      </c>
      <c r="H220" s="2" t="s">
        <v>6</v>
      </c>
      <c r="I220" s="2" t="s">
        <v>6</v>
      </c>
      <c r="J220" s="2" t="s">
        <v>6</v>
      </c>
      <c r="K220" s="2" t="s">
        <v>6</v>
      </c>
      <c r="L220" s="2" t="s">
        <v>6</v>
      </c>
      <c r="M220" s="2" t="s">
        <v>6</v>
      </c>
      <c r="N220" s="2" t="s">
        <v>6</v>
      </c>
      <c r="O220" s="2" t="s">
        <v>6</v>
      </c>
      <c r="P220" s="2" t="s">
        <v>6</v>
      </c>
      <c r="Q220" s="2" t="s">
        <v>6</v>
      </c>
      <c r="R220" s="2" t="s">
        <v>6</v>
      </c>
      <c r="S220" s="2" t="s">
        <v>6</v>
      </c>
      <c r="T220" s="2" t="s">
        <v>6</v>
      </c>
      <c r="U220" s="2" t="s">
        <v>6</v>
      </c>
      <c r="V220" s="2" t="s">
        <v>6</v>
      </c>
      <c r="W220" s="2" t="s">
        <v>6</v>
      </c>
      <c r="X220" s="2" t="s">
        <v>6</v>
      </c>
      <c r="Y220" s="2" t="s">
        <v>6</v>
      </c>
      <c r="Z220" s="2" t="s">
        <v>6</v>
      </c>
      <c r="AA220" s="2" t="s">
        <v>6</v>
      </c>
      <c r="AB220" s="2" t="s">
        <v>6</v>
      </c>
      <c r="AC220" s="2" t="s">
        <v>6</v>
      </c>
      <c r="AD220" s="2" t="s">
        <v>6</v>
      </c>
      <c r="AE220" s="2" t="s">
        <v>6</v>
      </c>
      <c r="AF220" s="2" t="s">
        <v>6</v>
      </c>
      <c r="AG220" s="2" t="s">
        <v>6</v>
      </c>
      <c r="AH220" s="2" t="s">
        <v>7</v>
      </c>
      <c r="AI220" s="3">
        <v>3.7940258582255906</v>
      </c>
      <c r="AJ220" s="3">
        <v>3.9836008275158465</v>
      </c>
      <c r="AK220" s="3">
        <v>3.5769378448107458</v>
      </c>
      <c r="AL220" s="3">
        <v>4.7832653592257177</v>
      </c>
      <c r="AM220" s="3">
        <v>3.1766109096505484</v>
      </c>
      <c r="AN220" s="3">
        <v>4.2179538809027717</v>
      </c>
      <c r="AO220" s="3">
        <v>3.1337166845572773</v>
      </c>
      <c r="AP220" s="3">
        <v>3.816452499643376</v>
      </c>
      <c r="AQ220" s="3">
        <v>4.0393463198566835</v>
      </c>
      <c r="AR220" s="3">
        <v>4.0423335899998358</v>
      </c>
      <c r="AS220" s="2">
        <v>5.355260596050945</v>
      </c>
      <c r="AT220" s="2">
        <v>3.9794408792896316</v>
      </c>
      <c r="AU220" s="2">
        <v>5.1101386693398112</v>
      </c>
      <c r="AV220" s="2">
        <v>4.8235467834818131</v>
      </c>
      <c r="AW220" s="2">
        <v>4.8713639749831081</v>
      </c>
      <c r="AX220" s="2">
        <v>3.8517921793256553</v>
      </c>
      <c r="AY220" s="2">
        <v>5.4068159281874637</v>
      </c>
      <c r="AZ220" s="3">
        <v>4.8663538053458479</v>
      </c>
      <c r="BA220" s="3">
        <v>6.5376401943804545</v>
      </c>
      <c r="BB220" s="3">
        <v>4.6140466565364067</v>
      </c>
      <c r="BC220" s="3">
        <v>4.1476871752101108</v>
      </c>
      <c r="BD220" s="3">
        <v>2.8046933230747038</v>
      </c>
      <c r="BE220" s="3">
        <v>3.7887415911196145</v>
      </c>
      <c r="BF220" s="3">
        <v>3.6497360906809724</v>
      </c>
      <c r="BG220" s="3">
        <v>4.9601802264687862</v>
      </c>
      <c r="BH220" s="3">
        <v>4.9585661457068042</v>
      </c>
      <c r="BI220" s="3">
        <v>3.278642467831657</v>
      </c>
      <c r="BJ220" s="3">
        <v>3.5601577909270219</v>
      </c>
    </row>
    <row r="221" spans="1:62" s="51" customFormat="1" ht="12.95" customHeight="1" x14ac:dyDescent="0.2">
      <c r="A221" s="40" t="s">
        <v>11</v>
      </c>
      <c r="B221" s="14" t="s">
        <v>1</v>
      </c>
      <c r="C221" s="2" t="s">
        <v>6</v>
      </c>
      <c r="D221" s="2" t="s">
        <v>6</v>
      </c>
      <c r="E221" s="2" t="s">
        <v>6</v>
      </c>
      <c r="F221" s="2" t="s">
        <v>6</v>
      </c>
      <c r="G221" s="2" t="s">
        <v>6</v>
      </c>
      <c r="H221" s="2" t="s">
        <v>6</v>
      </c>
      <c r="I221" s="2" t="s">
        <v>6</v>
      </c>
      <c r="J221" s="2" t="s">
        <v>6</v>
      </c>
      <c r="K221" s="2" t="s">
        <v>6</v>
      </c>
      <c r="L221" s="2" t="s">
        <v>6</v>
      </c>
      <c r="M221" s="2" t="s">
        <v>6</v>
      </c>
      <c r="N221" s="2" t="s">
        <v>6</v>
      </c>
      <c r="O221" s="3">
        <v>6.5700982928091056</v>
      </c>
      <c r="P221" s="3">
        <v>3.3601078469920802</v>
      </c>
      <c r="Q221" s="3">
        <v>4.5851726556376082</v>
      </c>
      <c r="R221" s="3">
        <v>3.0079348113124507</v>
      </c>
      <c r="S221" s="3">
        <v>3.2248598228790026</v>
      </c>
      <c r="T221" s="3">
        <v>3.8522307377929832</v>
      </c>
      <c r="U221" s="2">
        <v>4.9634497997808049</v>
      </c>
      <c r="V221" s="2">
        <v>5.190669532680519</v>
      </c>
      <c r="W221" s="2">
        <v>5.2372982728589115</v>
      </c>
      <c r="X221" s="2">
        <v>4.8036567922610764</v>
      </c>
      <c r="Y221" s="2">
        <v>4.6004451000181152</v>
      </c>
      <c r="Z221" s="2">
        <v>3.8257861877211132</v>
      </c>
      <c r="AA221" s="2">
        <v>3.670708057039819</v>
      </c>
      <c r="AB221" s="2">
        <v>3.7829118442973368</v>
      </c>
      <c r="AC221" s="2">
        <v>4.0098781968105142</v>
      </c>
      <c r="AD221" s="2">
        <v>4.1478707320629606</v>
      </c>
      <c r="AE221" s="2">
        <v>3.8821541887082671</v>
      </c>
      <c r="AF221" s="2">
        <v>4.5748761972481766</v>
      </c>
      <c r="AG221" s="2">
        <v>4.2101129086640761</v>
      </c>
      <c r="AH221" s="2">
        <v>3.81671951009272</v>
      </c>
      <c r="AI221" s="2">
        <v>3.1461964474244755</v>
      </c>
      <c r="AJ221" s="2">
        <v>3.4982529783561764</v>
      </c>
      <c r="AK221" s="2">
        <v>3.5019966340175368</v>
      </c>
      <c r="AL221" s="2">
        <v>3.3153589177284259</v>
      </c>
      <c r="AM221" s="2">
        <v>3.138877238469262</v>
      </c>
      <c r="AN221" s="2">
        <v>3.1909009195879143</v>
      </c>
      <c r="AO221" s="2">
        <v>3.1579080888415336</v>
      </c>
      <c r="AP221" s="2">
        <v>3.4610943996023753</v>
      </c>
      <c r="AQ221" s="2">
        <v>3.4282930365218851</v>
      </c>
      <c r="AR221" s="2">
        <v>3.1186572277965516</v>
      </c>
      <c r="AS221" s="2">
        <v>3.1428802545366299</v>
      </c>
      <c r="AT221" s="2">
        <v>3.0885835444432206</v>
      </c>
      <c r="AU221" s="2">
        <v>2.7981024592151393</v>
      </c>
      <c r="AV221" s="2">
        <v>3.1155917215751718</v>
      </c>
      <c r="AW221" s="2">
        <v>2.7929230679645571</v>
      </c>
      <c r="AX221" s="2">
        <v>3.1773624086502439</v>
      </c>
      <c r="AY221" s="2">
        <v>2.7642560155963247</v>
      </c>
      <c r="AZ221" s="2">
        <v>2.5298792351369594</v>
      </c>
      <c r="BA221" s="2">
        <v>3.3611832102102563</v>
      </c>
      <c r="BB221" s="2">
        <v>3.2273917277982789</v>
      </c>
      <c r="BC221" s="2">
        <v>3.160916227650524</v>
      </c>
      <c r="BD221" s="3">
        <v>3.4578719031852954</v>
      </c>
      <c r="BE221" s="3">
        <v>3.1959074262845921</v>
      </c>
      <c r="BF221" s="3">
        <v>5.1453480597972883</v>
      </c>
      <c r="BG221" s="3">
        <v>2.5990831115054718</v>
      </c>
      <c r="BH221" s="3">
        <v>2.5875042477790182</v>
      </c>
      <c r="BI221" s="2">
        <v>0</v>
      </c>
      <c r="BJ221" s="2" t="s">
        <v>7</v>
      </c>
    </row>
    <row r="222" spans="1:62" s="51" customFormat="1" ht="12.95" customHeight="1" x14ac:dyDescent="0.2">
      <c r="A222" s="40" t="s">
        <v>13</v>
      </c>
      <c r="B222" s="14" t="s">
        <v>2</v>
      </c>
      <c r="C222" s="2" t="s">
        <v>7</v>
      </c>
      <c r="D222" s="3">
        <v>4.610273570083594</v>
      </c>
      <c r="E222" s="3">
        <v>8.2786352078528775</v>
      </c>
      <c r="F222" s="3">
        <v>9.0362096073968043</v>
      </c>
      <c r="G222" s="3">
        <v>6.9513837425195026</v>
      </c>
      <c r="H222" s="2">
        <v>8.7916765344069425</v>
      </c>
      <c r="I222" s="3">
        <v>7.9615808338634855</v>
      </c>
      <c r="J222" s="2">
        <v>6.4093855971938503</v>
      </c>
      <c r="K222" s="2">
        <v>6.0278811411314237</v>
      </c>
      <c r="L222" s="2">
        <v>4.157137379395718</v>
      </c>
      <c r="M222" s="2">
        <v>4.3411908875712619</v>
      </c>
      <c r="N222" s="2">
        <v>3.9379357753117938</v>
      </c>
      <c r="O222" s="2">
        <v>4.388842211393043</v>
      </c>
      <c r="P222" s="2">
        <v>4.0704873889662725</v>
      </c>
      <c r="Q222" s="2">
        <v>3.902287018318471</v>
      </c>
      <c r="R222" s="2">
        <v>4.4610714599300074</v>
      </c>
      <c r="S222" s="2">
        <v>4.5974148357337281</v>
      </c>
      <c r="T222" s="2">
        <v>4.0409524891517803</v>
      </c>
      <c r="U222" s="2">
        <v>4.9987197977135729</v>
      </c>
      <c r="V222" s="2">
        <v>3.820013964003901</v>
      </c>
      <c r="W222" s="2">
        <v>4.055931831783786</v>
      </c>
      <c r="X222" s="2">
        <v>3.6672429315963666</v>
      </c>
      <c r="Y222" s="2">
        <v>3.2628137412178222</v>
      </c>
      <c r="Z222" s="2">
        <v>3.1240008649773077</v>
      </c>
      <c r="AA222" s="2">
        <v>3.6026486367087029</v>
      </c>
      <c r="AB222" s="2">
        <v>3.5372836164960919</v>
      </c>
      <c r="AC222" s="2">
        <v>3.2504480079962339</v>
      </c>
      <c r="AD222" s="2">
        <v>3.2664861888120886</v>
      </c>
      <c r="AE222" s="2">
        <v>3.2658838132504817</v>
      </c>
      <c r="AF222" s="2">
        <v>2.8561313020859869</v>
      </c>
      <c r="AG222" s="2">
        <v>2.7046395468811384</v>
      </c>
      <c r="AH222" s="2">
        <v>3.0271646261708693</v>
      </c>
      <c r="AI222" s="2">
        <v>2.7335598057418053</v>
      </c>
      <c r="AJ222" s="2">
        <v>2.6250135013341973</v>
      </c>
      <c r="AK222" s="2">
        <v>2.5624687175143417</v>
      </c>
      <c r="AL222" s="2">
        <v>2.5899580610636019</v>
      </c>
      <c r="AM222" s="2">
        <v>2.5284732155649663</v>
      </c>
      <c r="AN222" s="2">
        <v>2.5069479586396883</v>
      </c>
      <c r="AO222" s="2">
        <v>2.3785780123883615</v>
      </c>
      <c r="AP222" s="2">
        <v>2.4079055723304972</v>
      </c>
      <c r="AQ222" s="2">
        <v>2.3856821323921467</v>
      </c>
      <c r="AR222" s="2">
        <v>2.3371209574396556</v>
      </c>
      <c r="AS222" s="3">
        <v>1.6005985017768021</v>
      </c>
      <c r="AT222" s="3">
        <v>1.754914968037631</v>
      </c>
      <c r="AU222" s="2" t="s">
        <v>6</v>
      </c>
      <c r="AV222" s="2" t="s">
        <v>6</v>
      </c>
      <c r="AW222" s="2" t="s">
        <v>6</v>
      </c>
      <c r="AX222" s="2" t="s">
        <v>6</v>
      </c>
      <c r="AY222" s="2" t="s">
        <v>6</v>
      </c>
      <c r="AZ222" s="2" t="s">
        <v>6</v>
      </c>
      <c r="BA222" s="2" t="s">
        <v>6</v>
      </c>
      <c r="BB222" s="2" t="s">
        <v>6</v>
      </c>
      <c r="BC222" s="2" t="s">
        <v>6</v>
      </c>
      <c r="BD222" s="2" t="s">
        <v>6</v>
      </c>
      <c r="BE222" s="2" t="s">
        <v>6</v>
      </c>
      <c r="BF222" s="2" t="s">
        <v>6</v>
      </c>
      <c r="BG222" s="2" t="s">
        <v>6</v>
      </c>
      <c r="BH222" s="2" t="s">
        <v>6</v>
      </c>
      <c r="BI222" s="2" t="s">
        <v>6</v>
      </c>
      <c r="BJ222" s="2" t="s">
        <v>6</v>
      </c>
    </row>
    <row r="223" spans="1:62" s="51" customFormat="1" ht="12.95" customHeight="1" x14ac:dyDescent="0.2">
      <c r="A223" s="40" t="s">
        <v>12</v>
      </c>
      <c r="B223" s="14" t="s">
        <v>3</v>
      </c>
      <c r="C223" s="3">
        <v>3.1272881876372915</v>
      </c>
      <c r="D223" s="2">
        <v>6.7278887438406914</v>
      </c>
      <c r="E223" s="2">
        <v>8.2935830925107066</v>
      </c>
      <c r="F223" s="2">
        <v>9.4934180839143032</v>
      </c>
      <c r="G223" s="2">
        <v>8.7843015714986237</v>
      </c>
      <c r="H223" s="2">
        <v>7.1779645980951381</v>
      </c>
      <c r="I223" s="2">
        <v>7.1034783502742336</v>
      </c>
      <c r="J223" s="2">
        <v>5.206739841665085</v>
      </c>
      <c r="K223" s="2">
        <v>4.7559338229323442</v>
      </c>
      <c r="L223" s="2">
        <v>4.2126089436706167</v>
      </c>
      <c r="M223" s="2">
        <v>4.1229303304450617</v>
      </c>
      <c r="N223" s="2">
        <v>3.8655026363557785</v>
      </c>
      <c r="O223" s="2">
        <v>3.5707340575903315</v>
      </c>
      <c r="P223" s="2">
        <v>2.9128014842300556</v>
      </c>
      <c r="Q223" s="2">
        <v>2.5324926046539531</v>
      </c>
      <c r="R223" s="2">
        <v>3.3207574680591248</v>
      </c>
      <c r="S223" s="2">
        <v>3.1576082974871009</v>
      </c>
      <c r="T223" s="2">
        <v>2.4445975172577254</v>
      </c>
      <c r="U223" s="2">
        <v>2.4084851181788673</v>
      </c>
      <c r="V223" s="2">
        <v>2.0656141529503973</v>
      </c>
      <c r="W223" s="2">
        <v>2.3842684282483422</v>
      </c>
      <c r="X223" s="2">
        <v>2.5561229460749759</v>
      </c>
      <c r="Y223" s="2">
        <v>2.7020682054576106</v>
      </c>
      <c r="Z223" s="2">
        <v>1.9457001511925933</v>
      </c>
      <c r="AA223" s="2">
        <v>1.8326615840334095</v>
      </c>
      <c r="AB223" s="2">
        <v>2.7328860852441506</v>
      </c>
      <c r="AC223" s="3">
        <v>2.9751256708273788</v>
      </c>
      <c r="AD223" s="3">
        <v>2.2859048218883724</v>
      </c>
      <c r="AE223" s="2" t="s">
        <v>6</v>
      </c>
      <c r="AF223" s="2" t="s">
        <v>6</v>
      </c>
      <c r="AG223" s="2" t="s">
        <v>6</v>
      </c>
      <c r="AH223" s="2" t="s">
        <v>6</v>
      </c>
      <c r="AI223" s="2" t="s">
        <v>6</v>
      </c>
      <c r="AJ223" s="2" t="s">
        <v>6</v>
      </c>
      <c r="AK223" s="2" t="s">
        <v>6</v>
      </c>
      <c r="AL223" s="2" t="s">
        <v>6</v>
      </c>
      <c r="AM223" s="2" t="s">
        <v>6</v>
      </c>
      <c r="AN223" s="2" t="s">
        <v>6</v>
      </c>
      <c r="AO223" s="2" t="s">
        <v>6</v>
      </c>
      <c r="AP223" s="2" t="s">
        <v>6</v>
      </c>
      <c r="AQ223" s="2" t="s">
        <v>6</v>
      </c>
      <c r="AR223" s="2" t="s">
        <v>6</v>
      </c>
      <c r="AS223" s="2" t="s">
        <v>6</v>
      </c>
      <c r="AT223" s="2" t="s">
        <v>6</v>
      </c>
      <c r="AU223" s="2" t="s">
        <v>6</v>
      </c>
      <c r="AV223" s="2" t="s">
        <v>6</v>
      </c>
      <c r="AW223" s="2" t="s">
        <v>6</v>
      </c>
      <c r="AX223" s="2" t="s">
        <v>6</v>
      </c>
      <c r="AY223" s="2" t="s">
        <v>6</v>
      </c>
      <c r="AZ223" s="2" t="s">
        <v>6</v>
      </c>
      <c r="BA223" s="2" t="s">
        <v>6</v>
      </c>
      <c r="BB223" s="2" t="s">
        <v>6</v>
      </c>
      <c r="BC223" s="2" t="s">
        <v>6</v>
      </c>
      <c r="BD223" s="2" t="s">
        <v>6</v>
      </c>
      <c r="BE223" s="2" t="s">
        <v>6</v>
      </c>
      <c r="BF223" s="2" t="s">
        <v>6</v>
      </c>
      <c r="BG223" s="2" t="s">
        <v>6</v>
      </c>
      <c r="BH223" s="2" t="s">
        <v>6</v>
      </c>
      <c r="BI223" s="2" t="s">
        <v>6</v>
      </c>
      <c r="BJ223" s="2" t="s">
        <v>6</v>
      </c>
    </row>
    <row r="224" spans="1:62" s="51" customFormat="1" ht="12.95" customHeight="1" x14ac:dyDescent="0.2">
      <c r="A224" s="40" t="s">
        <v>5</v>
      </c>
      <c r="B224" s="14" t="s">
        <v>4</v>
      </c>
      <c r="C224" s="2">
        <v>6.6882514094233247</v>
      </c>
      <c r="D224" s="2">
        <v>7.582310930131972</v>
      </c>
      <c r="E224" s="2">
        <v>7.4010551630282801</v>
      </c>
      <c r="F224" s="2">
        <v>6.7482979277502881</v>
      </c>
      <c r="G224" s="2">
        <v>6.8788310033391937</v>
      </c>
      <c r="H224" s="2">
        <v>6.4361044475422515</v>
      </c>
      <c r="I224" s="2">
        <v>6.1082643118802844</v>
      </c>
      <c r="J224" s="2">
        <v>4.9728654774597771</v>
      </c>
      <c r="K224" s="2">
        <v>4.8195385563084505</v>
      </c>
      <c r="L224" s="3">
        <v>2.4278279435968151</v>
      </c>
      <c r="M224" s="3">
        <v>1.9336875447021558</v>
      </c>
      <c r="N224" s="3">
        <v>2.0513390376708527</v>
      </c>
      <c r="O224" s="2" t="s">
        <v>6</v>
      </c>
      <c r="P224" s="2" t="s">
        <v>6</v>
      </c>
      <c r="Q224" s="2" t="s">
        <v>6</v>
      </c>
      <c r="R224" s="2" t="s">
        <v>6</v>
      </c>
      <c r="S224" s="2" t="s">
        <v>6</v>
      </c>
      <c r="T224" s="2" t="s">
        <v>6</v>
      </c>
      <c r="U224" s="2" t="s">
        <v>6</v>
      </c>
      <c r="V224" s="2" t="s">
        <v>6</v>
      </c>
      <c r="W224" s="2" t="s">
        <v>6</v>
      </c>
      <c r="X224" s="2" t="s">
        <v>6</v>
      </c>
      <c r="Y224" s="2" t="s">
        <v>6</v>
      </c>
      <c r="Z224" s="2" t="s">
        <v>6</v>
      </c>
      <c r="AA224" s="2" t="s">
        <v>6</v>
      </c>
      <c r="AB224" s="2" t="s">
        <v>6</v>
      </c>
      <c r="AC224" s="2" t="s">
        <v>6</v>
      </c>
      <c r="AD224" s="2" t="s">
        <v>6</v>
      </c>
      <c r="AE224" s="2" t="s">
        <v>6</v>
      </c>
      <c r="AF224" s="2" t="s">
        <v>6</v>
      </c>
      <c r="AG224" s="2" t="s">
        <v>6</v>
      </c>
      <c r="AH224" s="2" t="s">
        <v>6</v>
      </c>
      <c r="AI224" s="2" t="s">
        <v>6</v>
      </c>
      <c r="AJ224" s="2" t="s">
        <v>6</v>
      </c>
      <c r="AK224" s="2" t="s">
        <v>6</v>
      </c>
      <c r="AL224" s="2" t="s">
        <v>6</v>
      </c>
      <c r="AM224" s="2" t="s">
        <v>6</v>
      </c>
      <c r="AN224" s="2" t="s">
        <v>6</v>
      </c>
      <c r="AO224" s="2" t="s">
        <v>6</v>
      </c>
      <c r="AP224" s="2" t="s">
        <v>6</v>
      </c>
      <c r="AQ224" s="2" t="s">
        <v>6</v>
      </c>
      <c r="AR224" s="2" t="s">
        <v>6</v>
      </c>
      <c r="AS224" s="2" t="s">
        <v>6</v>
      </c>
      <c r="AT224" s="2" t="s">
        <v>6</v>
      </c>
      <c r="AU224" s="2" t="s">
        <v>6</v>
      </c>
      <c r="AV224" s="2" t="s">
        <v>6</v>
      </c>
      <c r="AW224" s="2" t="s">
        <v>6</v>
      </c>
      <c r="AX224" s="2" t="s">
        <v>6</v>
      </c>
      <c r="AY224" s="2" t="s">
        <v>6</v>
      </c>
      <c r="AZ224" s="2" t="s">
        <v>6</v>
      </c>
      <c r="BA224" s="2" t="s">
        <v>6</v>
      </c>
      <c r="BB224" s="2" t="s">
        <v>6</v>
      </c>
      <c r="BC224" s="2" t="s">
        <v>6</v>
      </c>
      <c r="BD224" s="2" t="s">
        <v>6</v>
      </c>
      <c r="BE224" s="2" t="s">
        <v>6</v>
      </c>
      <c r="BF224" s="2" t="s">
        <v>6</v>
      </c>
      <c r="BG224" s="2" t="s">
        <v>6</v>
      </c>
      <c r="BH224" s="2" t="s">
        <v>6</v>
      </c>
      <c r="BI224" s="2" t="s">
        <v>6</v>
      </c>
      <c r="BJ224" s="2" t="s">
        <v>6</v>
      </c>
    </row>
    <row r="225" spans="1:62" s="12" customFormat="1" ht="12.95" customHeight="1" x14ac:dyDescent="0.2">
      <c r="A225" s="30" t="s">
        <v>121</v>
      </c>
      <c r="B225" s="82" t="s">
        <v>80</v>
      </c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/>
      <c r="AL225" s="97"/>
      <c r="AM225" s="97"/>
      <c r="AN225" s="97"/>
      <c r="AO225" s="97"/>
      <c r="AP225" s="97"/>
      <c r="AQ225" s="97"/>
      <c r="AR225" s="97"/>
      <c r="AS225" s="97"/>
      <c r="AT225" s="97"/>
      <c r="AU225" s="97"/>
      <c r="AV225" s="97"/>
      <c r="AW225" s="97"/>
      <c r="AX225" s="97"/>
      <c r="AY225" s="97"/>
      <c r="AZ225" s="97"/>
      <c r="BA225" s="97"/>
      <c r="BB225" s="97"/>
      <c r="BC225" s="97"/>
      <c r="BD225" s="97"/>
      <c r="BE225" s="97"/>
      <c r="BF225" s="97"/>
      <c r="BG225" s="97"/>
      <c r="BH225" s="97"/>
      <c r="BI225" s="97"/>
      <c r="BJ225" s="97"/>
    </row>
    <row r="226" spans="1:62" s="51" customFormat="1" ht="12.95" customHeight="1" x14ac:dyDescent="0.2">
      <c r="A226" s="9" t="s">
        <v>83</v>
      </c>
      <c r="B226" s="14" t="s">
        <v>10</v>
      </c>
      <c r="C226" s="2" t="s">
        <v>6</v>
      </c>
      <c r="D226" s="2" t="s">
        <v>6</v>
      </c>
      <c r="E226" s="2" t="s">
        <v>6</v>
      </c>
      <c r="F226" s="2" t="s">
        <v>6</v>
      </c>
      <c r="G226" s="2" t="s">
        <v>6</v>
      </c>
      <c r="H226" s="2" t="s">
        <v>6</v>
      </c>
      <c r="I226" s="2" t="s">
        <v>6</v>
      </c>
      <c r="J226" s="2" t="s">
        <v>6</v>
      </c>
      <c r="K226" s="2" t="s">
        <v>6</v>
      </c>
      <c r="L226" s="2" t="s">
        <v>6</v>
      </c>
      <c r="M226" s="2" t="s">
        <v>6</v>
      </c>
      <c r="N226" s="2" t="s">
        <v>6</v>
      </c>
      <c r="O226" s="2" t="s">
        <v>6</v>
      </c>
      <c r="P226" s="2" t="s">
        <v>6</v>
      </c>
      <c r="Q226" s="2" t="s">
        <v>6</v>
      </c>
      <c r="R226" s="2" t="s">
        <v>6</v>
      </c>
      <c r="S226" s="2" t="s">
        <v>6</v>
      </c>
      <c r="T226" s="2" t="s">
        <v>6</v>
      </c>
      <c r="U226" s="2" t="s">
        <v>6</v>
      </c>
      <c r="V226" s="2" t="s">
        <v>6</v>
      </c>
      <c r="W226" s="2" t="s">
        <v>6</v>
      </c>
      <c r="X226" s="2" t="s">
        <v>6</v>
      </c>
      <c r="Y226" s="2" t="s">
        <v>6</v>
      </c>
      <c r="Z226" s="2" t="s">
        <v>6</v>
      </c>
      <c r="AA226" s="2" t="s">
        <v>6</v>
      </c>
      <c r="AB226" s="2" t="s">
        <v>6</v>
      </c>
      <c r="AC226" s="2" t="s">
        <v>6</v>
      </c>
      <c r="AD226" s="2" t="s">
        <v>6</v>
      </c>
      <c r="AE226" s="2" t="s">
        <v>6</v>
      </c>
      <c r="AF226" s="2" t="s">
        <v>6</v>
      </c>
      <c r="AG226" s="2" t="s">
        <v>6</v>
      </c>
      <c r="AH226" s="2" t="s">
        <v>6</v>
      </c>
      <c r="AI226" s="2" t="s">
        <v>6</v>
      </c>
      <c r="AJ226" s="2" t="s">
        <v>6</v>
      </c>
      <c r="AK226" s="2" t="s">
        <v>6</v>
      </c>
      <c r="AL226" s="2" t="s">
        <v>6</v>
      </c>
      <c r="AM226" s="2" t="s">
        <v>6</v>
      </c>
      <c r="AN226" s="2" t="s">
        <v>6</v>
      </c>
      <c r="AO226" s="2" t="s">
        <v>6</v>
      </c>
      <c r="AP226" s="2" t="s">
        <v>6</v>
      </c>
      <c r="AQ226" s="2" t="s">
        <v>6</v>
      </c>
      <c r="AR226" s="2" t="s">
        <v>6</v>
      </c>
      <c r="AS226" s="2" t="s">
        <v>6</v>
      </c>
      <c r="AT226" s="2" t="s">
        <v>6</v>
      </c>
      <c r="AU226" s="2" t="s">
        <v>6</v>
      </c>
      <c r="AV226" s="2" t="s">
        <v>6</v>
      </c>
      <c r="AW226" s="2" t="s">
        <v>6</v>
      </c>
      <c r="AX226" s="2" t="s">
        <v>6</v>
      </c>
      <c r="AY226" s="2" t="s">
        <v>6</v>
      </c>
      <c r="AZ226" s="2" t="s">
        <v>6</v>
      </c>
      <c r="BA226" s="2" t="s">
        <v>7</v>
      </c>
      <c r="BB226" s="2" t="s">
        <v>7</v>
      </c>
      <c r="BC226" s="2" t="s">
        <v>7</v>
      </c>
      <c r="BD226" s="2" t="s">
        <v>7</v>
      </c>
      <c r="BE226" s="2" t="s">
        <v>7</v>
      </c>
      <c r="BF226" s="2" t="s">
        <v>7</v>
      </c>
      <c r="BG226" s="2" t="s">
        <v>7</v>
      </c>
      <c r="BH226" s="2" t="s">
        <v>7</v>
      </c>
      <c r="BI226" s="2" t="s">
        <v>7</v>
      </c>
      <c r="BJ226" s="2" t="s">
        <v>7</v>
      </c>
    </row>
    <row r="227" spans="1:62" s="51" customFormat="1" ht="12.95" customHeight="1" x14ac:dyDescent="0.2">
      <c r="A227" s="9" t="s">
        <v>84</v>
      </c>
      <c r="B227" s="14" t="s">
        <v>0</v>
      </c>
      <c r="C227" s="2" t="s">
        <v>6</v>
      </c>
      <c r="D227" s="2" t="s">
        <v>6</v>
      </c>
      <c r="E227" s="2" t="s">
        <v>6</v>
      </c>
      <c r="F227" s="2" t="s">
        <v>6</v>
      </c>
      <c r="G227" s="2" t="s">
        <v>6</v>
      </c>
      <c r="H227" s="2" t="s">
        <v>6</v>
      </c>
      <c r="I227" s="2" t="s">
        <v>6</v>
      </c>
      <c r="J227" s="2" t="s">
        <v>6</v>
      </c>
      <c r="K227" s="2" t="s">
        <v>6</v>
      </c>
      <c r="L227" s="2" t="s">
        <v>6</v>
      </c>
      <c r="M227" s="2" t="s">
        <v>6</v>
      </c>
      <c r="N227" s="2" t="s">
        <v>6</v>
      </c>
      <c r="O227" s="2" t="s">
        <v>6</v>
      </c>
      <c r="P227" s="2" t="s">
        <v>6</v>
      </c>
      <c r="Q227" s="2" t="s">
        <v>6</v>
      </c>
      <c r="R227" s="2" t="s">
        <v>6</v>
      </c>
      <c r="S227" s="2" t="s">
        <v>6</v>
      </c>
      <c r="T227" s="2" t="s">
        <v>6</v>
      </c>
      <c r="U227" s="2" t="s">
        <v>6</v>
      </c>
      <c r="V227" s="2" t="s">
        <v>6</v>
      </c>
      <c r="W227" s="2" t="s">
        <v>6</v>
      </c>
      <c r="X227" s="2" t="s">
        <v>6</v>
      </c>
      <c r="Y227" s="2" t="s">
        <v>6</v>
      </c>
      <c r="Z227" s="2" t="s">
        <v>6</v>
      </c>
      <c r="AA227" s="2" t="s">
        <v>6</v>
      </c>
      <c r="AB227" s="2" t="s">
        <v>6</v>
      </c>
      <c r="AC227" s="2" t="s">
        <v>6</v>
      </c>
      <c r="AD227" s="2" t="s">
        <v>6</v>
      </c>
      <c r="AE227" s="2" t="s">
        <v>6</v>
      </c>
      <c r="AF227" s="2" t="s">
        <v>6</v>
      </c>
      <c r="AG227" s="2" t="s">
        <v>6</v>
      </c>
      <c r="AH227" s="2" t="s">
        <v>7</v>
      </c>
      <c r="AI227" s="3">
        <v>2.9410016347154109</v>
      </c>
      <c r="AJ227" s="3">
        <v>1.3584107161412822</v>
      </c>
      <c r="AK227" s="3">
        <v>1.4792759900573254</v>
      </c>
      <c r="AL227" s="3">
        <v>2.2949039217571827</v>
      </c>
      <c r="AM227" s="3">
        <v>2.4417340784702248</v>
      </c>
      <c r="AN227" s="3">
        <v>2.0792113879502039</v>
      </c>
      <c r="AO227" s="3">
        <v>1.6153425619620347</v>
      </c>
      <c r="AP227" s="3">
        <v>1.7310709893321303</v>
      </c>
      <c r="AQ227" s="3">
        <v>1.5108782504314449</v>
      </c>
      <c r="AR227" s="3">
        <v>2.2759219515391798</v>
      </c>
      <c r="AS227" s="3">
        <v>2.9476928034804324</v>
      </c>
      <c r="AT227" s="3">
        <v>1.991706188586577</v>
      </c>
      <c r="AU227" s="3">
        <v>1.8699155646373904</v>
      </c>
      <c r="AV227" s="3">
        <v>2.3031381179729853</v>
      </c>
      <c r="AW227" s="2">
        <v>3.3166438557890547</v>
      </c>
      <c r="AX227" s="3">
        <v>2.3136981232817044</v>
      </c>
      <c r="AY227" s="3">
        <v>1.8312660554714726</v>
      </c>
      <c r="AZ227" s="3">
        <v>1.4996939400122424</v>
      </c>
      <c r="BA227" s="3">
        <v>1.839552050579274</v>
      </c>
      <c r="BB227" s="3">
        <v>1.4669763085715377</v>
      </c>
      <c r="BC227" s="3">
        <v>1.1868865079874253</v>
      </c>
      <c r="BD227" s="3">
        <v>1.9138755980861244</v>
      </c>
      <c r="BE227" s="3">
        <v>1.6324237316447239</v>
      </c>
      <c r="BF227" s="3">
        <v>1.2615730725966947</v>
      </c>
      <c r="BG227" s="3">
        <v>1.92083473311859</v>
      </c>
      <c r="BH227" s="3">
        <v>2.3159770021864117</v>
      </c>
      <c r="BI227" s="3">
        <v>1.2895431814350733</v>
      </c>
      <c r="BJ227" s="3">
        <v>2.5279421433267588</v>
      </c>
    </row>
    <row r="228" spans="1:62" s="51" customFormat="1" ht="12.95" customHeight="1" x14ac:dyDescent="0.2">
      <c r="A228" s="9" t="s">
        <v>85</v>
      </c>
      <c r="B228" s="14" t="s">
        <v>1</v>
      </c>
      <c r="C228" s="2" t="s">
        <v>6</v>
      </c>
      <c r="D228" s="2" t="s">
        <v>6</v>
      </c>
      <c r="E228" s="2" t="s">
        <v>6</v>
      </c>
      <c r="F228" s="2" t="s">
        <v>6</v>
      </c>
      <c r="G228" s="2" t="s">
        <v>6</v>
      </c>
      <c r="H228" s="2" t="s">
        <v>6</v>
      </c>
      <c r="I228" s="2" t="s">
        <v>6</v>
      </c>
      <c r="J228" s="2" t="s">
        <v>6</v>
      </c>
      <c r="K228" s="2" t="s">
        <v>6</v>
      </c>
      <c r="L228" s="2" t="s">
        <v>6</v>
      </c>
      <c r="M228" s="2" t="s">
        <v>6</v>
      </c>
      <c r="N228" s="2" t="s">
        <v>6</v>
      </c>
      <c r="O228" s="2" t="s">
        <v>7</v>
      </c>
      <c r="P228" s="3">
        <v>2.8860304443071394</v>
      </c>
      <c r="Q228" s="3">
        <v>3.6371137423161026</v>
      </c>
      <c r="R228" s="3">
        <v>2.1811299875507713</v>
      </c>
      <c r="S228" s="3">
        <v>1.4311167007283969</v>
      </c>
      <c r="T228" s="3">
        <v>2.0935945024711069</v>
      </c>
      <c r="U228" s="3">
        <v>1.6439609705576699</v>
      </c>
      <c r="V228" s="3">
        <v>1.5389514553593846</v>
      </c>
      <c r="W228" s="3">
        <v>1.6610354452162599</v>
      </c>
      <c r="X228" s="3">
        <v>1.4788082960063236</v>
      </c>
      <c r="Y228" s="3">
        <v>1.2417082869687481</v>
      </c>
      <c r="Z228" s="3">
        <v>1.6745408631307375</v>
      </c>
      <c r="AA228" s="3">
        <v>1.6405464338441966</v>
      </c>
      <c r="AB228" s="2">
        <v>2.0217370225744178</v>
      </c>
      <c r="AC228" s="2">
        <v>2.0826252563726926</v>
      </c>
      <c r="AD228" s="2">
        <v>2.0946563010828605</v>
      </c>
      <c r="AE228" s="2">
        <v>1.855023036563253</v>
      </c>
      <c r="AF228" s="2">
        <v>1.8034788606551593</v>
      </c>
      <c r="AG228" s="2">
        <v>2.1063824144850409</v>
      </c>
      <c r="AH228" s="2">
        <v>2.2728919470616304</v>
      </c>
      <c r="AI228" s="2">
        <v>2.1180857829063946</v>
      </c>
      <c r="AJ228" s="2">
        <v>2.2934394977237602</v>
      </c>
      <c r="AK228" s="2">
        <v>2.3313909167576088</v>
      </c>
      <c r="AL228" s="2">
        <v>2.2184787538946971</v>
      </c>
      <c r="AM228" s="2">
        <v>2.0889414216901159</v>
      </c>
      <c r="AN228" s="2">
        <v>1.9451934822189956</v>
      </c>
      <c r="AO228" s="2">
        <v>2.09749229422733</v>
      </c>
      <c r="AP228" s="2">
        <v>2.3422574515783317</v>
      </c>
      <c r="AQ228" s="2">
        <v>2.1757914475861306</v>
      </c>
      <c r="AR228" s="2">
        <v>2.0230430715757826</v>
      </c>
      <c r="AS228" s="2">
        <v>2.0275298622158706</v>
      </c>
      <c r="AT228" s="2">
        <v>1.7518449168410617</v>
      </c>
      <c r="AU228" s="2">
        <v>1.7874309317404489</v>
      </c>
      <c r="AV228" s="2">
        <v>1.4998193610542432</v>
      </c>
      <c r="AW228" s="2">
        <v>1.6327798212327371</v>
      </c>
      <c r="AX228" s="2">
        <v>1.7347938332013935</v>
      </c>
      <c r="AY228" s="2">
        <v>1.4468118392471403</v>
      </c>
      <c r="AZ228" s="3">
        <v>1.1509248807383163</v>
      </c>
      <c r="BA228" s="3">
        <v>1.4567431002441982</v>
      </c>
      <c r="BB228" s="3">
        <v>0.98912587006442265</v>
      </c>
      <c r="BC228" s="3">
        <v>0.57177769836420855</v>
      </c>
      <c r="BD228" s="3">
        <v>0.86767895878524948</v>
      </c>
      <c r="BE228" s="3">
        <v>1.1892626571525655</v>
      </c>
      <c r="BF228" s="3">
        <v>0.65252854812398042</v>
      </c>
      <c r="BG228" s="3">
        <v>2.148033126293996</v>
      </c>
      <c r="BH228" s="2" t="s">
        <v>7</v>
      </c>
      <c r="BI228" s="2" t="s">
        <v>7</v>
      </c>
      <c r="BJ228" s="2" t="s">
        <v>7</v>
      </c>
    </row>
    <row r="229" spans="1:62" s="51" customFormat="1" ht="12.95" customHeight="1" x14ac:dyDescent="0.2">
      <c r="A229" s="9" t="s">
        <v>86</v>
      </c>
      <c r="B229" s="14" t="s">
        <v>2</v>
      </c>
      <c r="C229" s="2" t="s">
        <v>7</v>
      </c>
      <c r="D229" s="2" t="s">
        <v>7</v>
      </c>
      <c r="E229" s="2" t="s">
        <v>7</v>
      </c>
      <c r="F229" s="2" t="s">
        <v>7</v>
      </c>
      <c r="G229" s="2" t="s">
        <v>7</v>
      </c>
      <c r="H229" s="3">
        <v>1.1863690769555728</v>
      </c>
      <c r="I229" s="3">
        <v>0.44532716806057687</v>
      </c>
      <c r="J229" s="3">
        <v>1.1653428358534275</v>
      </c>
      <c r="K229" s="3">
        <v>1.1585683726114078</v>
      </c>
      <c r="L229" s="3">
        <v>2.7905645944562418</v>
      </c>
      <c r="M229" s="3">
        <v>1.3398056035499806</v>
      </c>
      <c r="N229" s="3">
        <v>1.8131354114442544</v>
      </c>
      <c r="O229" s="2">
        <v>1.6010754495042849</v>
      </c>
      <c r="P229" s="2">
        <v>2.5433447594288952</v>
      </c>
      <c r="Q229" s="2">
        <v>1.875410832330799</v>
      </c>
      <c r="R229" s="2">
        <v>2.3172422011213825</v>
      </c>
      <c r="S229" s="2">
        <v>1.7501027883400508</v>
      </c>
      <c r="T229" s="2">
        <v>2.2158253425617587</v>
      </c>
      <c r="U229" s="2">
        <v>1.2937999152318034</v>
      </c>
      <c r="V229" s="2">
        <v>1.673463959570884</v>
      </c>
      <c r="W229" s="2">
        <v>1.6539858614947944</v>
      </c>
      <c r="X229" s="2">
        <v>1.8019198498611468</v>
      </c>
      <c r="Y229" s="2">
        <v>1.741451064574177</v>
      </c>
      <c r="Z229" s="2">
        <v>1.7945625828328537</v>
      </c>
      <c r="AA229" s="2">
        <v>1.7238227505503183</v>
      </c>
      <c r="AB229" s="2">
        <v>1.7582120765595792</v>
      </c>
      <c r="AC229" s="2">
        <v>1.8082512589716979</v>
      </c>
      <c r="AD229" s="2">
        <v>1.8366023499863611</v>
      </c>
      <c r="AE229" s="2">
        <v>1.8201404998606101</v>
      </c>
      <c r="AF229" s="2">
        <v>1.7302443950611479</v>
      </c>
      <c r="AG229" s="2">
        <v>1.7109957016449449</v>
      </c>
      <c r="AH229" s="2">
        <v>1.1956902525849764</v>
      </c>
      <c r="AI229" s="2">
        <v>1.6941649573134643</v>
      </c>
      <c r="AJ229" s="2">
        <v>1.8266198502370039</v>
      </c>
      <c r="AK229" s="2">
        <v>1.5700920186347362</v>
      </c>
      <c r="AL229" s="2">
        <v>1.6254263579087129</v>
      </c>
      <c r="AM229" s="2">
        <v>1.4543712169789385</v>
      </c>
      <c r="AN229" s="2">
        <v>1.4226063707436141</v>
      </c>
      <c r="AO229" s="2">
        <v>1.9626964977239769</v>
      </c>
      <c r="AP229" s="2">
        <v>1.9749290877481931</v>
      </c>
      <c r="AQ229" s="2">
        <v>1.5023757732469529</v>
      </c>
      <c r="AR229" s="3">
        <v>1.5121360855241042</v>
      </c>
      <c r="AS229" s="3">
        <v>1.9411932629174993</v>
      </c>
      <c r="AT229" s="3">
        <v>2.3881317090821375</v>
      </c>
      <c r="AU229" s="2" t="s">
        <v>6</v>
      </c>
      <c r="AV229" s="2" t="s">
        <v>6</v>
      </c>
      <c r="AW229" s="2" t="s">
        <v>6</v>
      </c>
      <c r="AX229" s="2" t="s">
        <v>6</v>
      </c>
      <c r="AY229" s="2" t="s">
        <v>6</v>
      </c>
      <c r="AZ229" s="2" t="s">
        <v>6</v>
      </c>
      <c r="BA229" s="2" t="s">
        <v>6</v>
      </c>
      <c r="BB229" s="2" t="s">
        <v>6</v>
      </c>
      <c r="BC229" s="2" t="s">
        <v>6</v>
      </c>
      <c r="BD229" s="2" t="s">
        <v>6</v>
      </c>
      <c r="BE229" s="2" t="s">
        <v>6</v>
      </c>
      <c r="BF229" s="2" t="s">
        <v>6</v>
      </c>
      <c r="BG229" s="2" t="s">
        <v>6</v>
      </c>
      <c r="BH229" s="2" t="s">
        <v>6</v>
      </c>
      <c r="BI229" s="2" t="s">
        <v>6</v>
      </c>
      <c r="BJ229" s="2" t="s">
        <v>6</v>
      </c>
    </row>
    <row r="230" spans="1:62" s="51" customFormat="1" ht="12.95" customHeight="1" x14ac:dyDescent="0.2">
      <c r="A230" s="9" t="s">
        <v>87</v>
      </c>
      <c r="B230" s="14" t="s">
        <v>3</v>
      </c>
      <c r="C230" s="2" t="s">
        <v>7</v>
      </c>
      <c r="D230" s="3">
        <v>1.1160326886653638</v>
      </c>
      <c r="E230" s="3">
        <v>1.2419981397384692</v>
      </c>
      <c r="F230" s="2">
        <v>1.4912676530724605</v>
      </c>
      <c r="G230" s="2">
        <v>1.3808724226722058</v>
      </c>
      <c r="H230" s="2">
        <v>1.6307979207326511</v>
      </c>
      <c r="I230" s="2">
        <v>1.8061823944635698</v>
      </c>
      <c r="J230" s="2">
        <v>1.2210100829639223</v>
      </c>
      <c r="K230" s="2">
        <v>1.0384308156563415</v>
      </c>
      <c r="L230" s="2">
        <v>0.9888872040378659</v>
      </c>
      <c r="M230" s="2">
        <v>1.1843710049520226</v>
      </c>
      <c r="N230" s="2">
        <v>1.0886459896746006</v>
      </c>
      <c r="O230" s="2">
        <v>1.1193282579229518</v>
      </c>
      <c r="P230" s="2">
        <v>1.4673098330241188</v>
      </c>
      <c r="Q230" s="2">
        <v>1.3652354896618983</v>
      </c>
      <c r="R230" s="2">
        <v>1.1121107736559648</v>
      </c>
      <c r="S230" s="2">
        <v>0.99654271370808789</v>
      </c>
      <c r="T230" s="2">
        <v>1.0147246170710751</v>
      </c>
      <c r="U230" s="2">
        <v>0.98348006605524052</v>
      </c>
      <c r="V230" s="2">
        <v>0.93539357294815817</v>
      </c>
      <c r="W230" s="2">
        <v>0.85992103548292298</v>
      </c>
      <c r="X230" s="2">
        <v>1.0551171174269127</v>
      </c>
      <c r="Y230" s="3">
        <v>0.9071019364767795</v>
      </c>
      <c r="Z230" s="3">
        <v>1.0827217713526216</v>
      </c>
      <c r="AA230" s="3">
        <v>0.97411741854028056</v>
      </c>
      <c r="AB230" s="3">
        <v>1.4178431961550015</v>
      </c>
      <c r="AC230" s="3">
        <v>0.79250072454353759</v>
      </c>
      <c r="AD230" s="3">
        <v>0.60018894837263581</v>
      </c>
      <c r="AE230" s="2" t="s">
        <v>6</v>
      </c>
      <c r="AF230" s="2" t="s">
        <v>6</v>
      </c>
      <c r="AG230" s="2" t="s">
        <v>6</v>
      </c>
      <c r="AH230" s="2" t="s">
        <v>6</v>
      </c>
      <c r="AI230" s="2" t="s">
        <v>6</v>
      </c>
      <c r="AJ230" s="2" t="s">
        <v>6</v>
      </c>
      <c r="AK230" s="2" t="s">
        <v>6</v>
      </c>
      <c r="AL230" s="2" t="s">
        <v>6</v>
      </c>
      <c r="AM230" s="2" t="s">
        <v>6</v>
      </c>
      <c r="AN230" s="2" t="s">
        <v>6</v>
      </c>
      <c r="AO230" s="2" t="s">
        <v>6</v>
      </c>
      <c r="AP230" s="2" t="s">
        <v>6</v>
      </c>
      <c r="AQ230" s="2" t="s">
        <v>6</v>
      </c>
      <c r="AR230" s="2" t="s">
        <v>6</v>
      </c>
      <c r="AS230" s="2" t="s">
        <v>6</v>
      </c>
      <c r="AT230" s="2" t="s">
        <v>6</v>
      </c>
      <c r="AU230" s="2" t="s">
        <v>6</v>
      </c>
      <c r="AV230" s="2" t="s">
        <v>6</v>
      </c>
      <c r="AW230" s="2" t="s">
        <v>6</v>
      </c>
      <c r="AX230" s="2" t="s">
        <v>6</v>
      </c>
      <c r="AY230" s="2" t="s">
        <v>6</v>
      </c>
      <c r="AZ230" s="2" t="s">
        <v>6</v>
      </c>
      <c r="BA230" s="2" t="s">
        <v>6</v>
      </c>
      <c r="BB230" s="2" t="s">
        <v>6</v>
      </c>
      <c r="BC230" s="2" t="s">
        <v>6</v>
      </c>
      <c r="BD230" s="2" t="s">
        <v>6</v>
      </c>
      <c r="BE230" s="2" t="s">
        <v>6</v>
      </c>
      <c r="BF230" s="2" t="s">
        <v>6</v>
      </c>
      <c r="BG230" s="2" t="s">
        <v>6</v>
      </c>
      <c r="BH230" s="2" t="s">
        <v>6</v>
      </c>
      <c r="BI230" s="2" t="s">
        <v>6</v>
      </c>
      <c r="BJ230" s="2" t="s">
        <v>6</v>
      </c>
    </row>
    <row r="231" spans="1:62" s="51" customFormat="1" ht="12.95" customHeight="1" x14ac:dyDescent="0.2">
      <c r="A231" s="9" t="s">
        <v>88</v>
      </c>
      <c r="B231" s="14" t="s">
        <v>4</v>
      </c>
      <c r="C231" s="2" t="s">
        <v>7</v>
      </c>
      <c r="D231" s="3">
        <v>0.68886943128712042</v>
      </c>
      <c r="E231" s="3">
        <v>0.48656811021420182</v>
      </c>
      <c r="F231" s="3">
        <v>0.86219725436214134</v>
      </c>
      <c r="G231" s="3">
        <v>1.0394285235929346</v>
      </c>
      <c r="H231" s="3">
        <v>0.75808700021181119</v>
      </c>
      <c r="I231" s="3">
        <v>0.78206409058192883</v>
      </c>
      <c r="J231" s="3">
        <v>0.96677967726091074</v>
      </c>
      <c r="K231" s="3">
        <v>1.0185081480651845</v>
      </c>
      <c r="L231" s="3">
        <v>0.90298474267158946</v>
      </c>
      <c r="M231" s="3">
        <v>1.114999489118218</v>
      </c>
      <c r="N231" s="2" t="s">
        <v>7</v>
      </c>
      <c r="O231" s="2" t="s">
        <v>6</v>
      </c>
      <c r="P231" s="2" t="s">
        <v>6</v>
      </c>
      <c r="Q231" s="2" t="s">
        <v>6</v>
      </c>
      <c r="R231" s="2" t="s">
        <v>6</v>
      </c>
      <c r="S231" s="2" t="s">
        <v>6</v>
      </c>
      <c r="T231" s="2" t="s">
        <v>6</v>
      </c>
      <c r="U231" s="2" t="s">
        <v>6</v>
      </c>
      <c r="V231" s="2" t="s">
        <v>6</v>
      </c>
      <c r="W231" s="2" t="s">
        <v>6</v>
      </c>
      <c r="X231" s="2" t="s">
        <v>6</v>
      </c>
      <c r="Y231" s="2" t="s">
        <v>6</v>
      </c>
      <c r="Z231" s="2" t="s">
        <v>6</v>
      </c>
      <c r="AA231" s="2" t="s">
        <v>6</v>
      </c>
      <c r="AB231" s="2" t="s">
        <v>6</v>
      </c>
      <c r="AC231" s="2" t="s">
        <v>6</v>
      </c>
      <c r="AD231" s="2" t="s">
        <v>6</v>
      </c>
      <c r="AE231" s="2" t="s">
        <v>6</v>
      </c>
      <c r="AF231" s="2" t="s">
        <v>6</v>
      </c>
      <c r="AG231" s="2" t="s">
        <v>6</v>
      </c>
      <c r="AH231" s="2" t="s">
        <v>6</v>
      </c>
      <c r="AI231" s="2" t="s">
        <v>6</v>
      </c>
      <c r="AJ231" s="2" t="s">
        <v>6</v>
      </c>
      <c r="AK231" s="2" t="s">
        <v>6</v>
      </c>
      <c r="AL231" s="2" t="s">
        <v>6</v>
      </c>
      <c r="AM231" s="2" t="s">
        <v>6</v>
      </c>
      <c r="AN231" s="2" t="s">
        <v>6</v>
      </c>
      <c r="AO231" s="2" t="s">
        <v>6</v>
      </c>
      <c r="AP231" s="2" t="s">
        <v>6</v>
      </c>
      <c r="AQ231" s="2" t="s">
        <v>6</v>
      </c>
      <c r="AR231" s="2" t="s">
        <v>6</v>
      </c>
      <c r="AS231" s="2" t="s">
        <v>6</v>
      </c>
      <c r="AT231" s="2" t="s">
        <v>6</v>
      </c>
      <c r="AU231" s="2" t="s">
        <v>6</v>
      </c>
      <c r="AV231" s="2" t="s">
        <v>6</v>
      </c>
      <c r="AW231" s="2" t="s">
        <v>6</v>
      </c>
      <c r="AX231" s="2" t="s">
        <v>6</v>
      </c>
      <c r="AY231" s="2" t="s">
        <v>6</v>
      </c>
      <c r="AZ231" s="2" t="s">
        <v>6</v>
      </c>
      <c r="BA231" s="2" t="s">
        <v>6</v>
      </c>
      <c r="BB231" s="2" t="s">
        <v>6</v>
      </c>
      <c r="BC231" s="2" t="s">
        <v>6</v>
      </c>
      <c r="BD231" s="2" t="s">
        <v>6</v>
      </c>
      <c r="BE231" s="2" t="s">
        <v>6</v>
      </c>
      <c r="BF231" s="2" t="s">
        <v>6</v>
      </c>
      <c r="BG231" s="2" t="s">
        <v>6</v>
      </c>
      <c r="BH231" s="2" t="s">
        <v>6</v>
      </c>
      <c r="BI231" s="2" t="s">
        <v>6</v>
      </c>
      <c r="BJ231" s="2" t="s">
        <v>6</v>
      </c>
    </row>
    <row r="232" spans="1:62" s="12" customFormat="1" ht="12.95" customHeight="1" x14ac:dyDescent="0.2">
      <c r="A232" s="30" t="s">
        <v>122</v>
      </c>
      <c r="B232" s="82" t="s">
        <v>80</v>
      </c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7"/>
      <c r="AV232" s="97"/>
      <c r="AW232" s="97"/>
      <c r="AX232" s="97"/>
      <c r="AY232" s="97"/>
      <c r="AZ232" s="97"/>
      <c r="BA232" s="97"/>
      <c r="BB232" s="97"/>
      <c r="BC232" s="97"/>
      <c r="BD232" s="97"/>
      <c r="BE232" s="97"/>
      <c r="BF232" s="97"/>
      <c r="BG232" s="97"/>
      <c r="BH232" s="97"/>
      <c r="BI232" s="97"/>
      <c r="BJ232" s="97"/>
    </row>
    <row r="233" spans="1:62" s="51" customFormat="1" ht="12.95" customHeight="1" x14ac:dyDescent="0.2">
      <c r="A233" s="9" t="s">
        <v>83</v>
      </c>
      <c r="B233" s="14" t="s">
        <v>10</v>
      </c>
      <c r="C233" s="2" t="s">
        <v>6</v>
      </c>
      <c r="D233" s="2" t="s">
        <v>6</v>
      </c>
      <c r="E233" s="2" t="s">
        <v>6</v>
      </c>
      <c r="F233" s="2" t="s">
        <v>6</v>
      </c>
      <c r="G233" s="2" t="s">
        <v>6</v>
      </c>
      <c r="H233" s="2" t="s">
        <v>6</v>
      </c>
      <c r="I233" s="2" t="s">
        <v>6</v>
      </c>
      <c r="J233" s="2" t="s">
        <v>6</v>
      </c>
      <c r="K233" s="2" t="s">
        <v>6</v>
      </c>
      <c r="L233" s="2" t="s">
        <v>6</v>
      </c>
      <c r="M233" s="2" t="s">
        <v>6</v>
      </c>
      <c r="N233" s="2" t="s">
        <v>6</v>
      </c>
      <c r="O233" s="2" t="s">
        <v>6</v>
      </c>
      <c r="P233" s="2" t="s">
        <v>6</v>
      </c>
      <c r="Q233" s="2" t="s">
        <v>6</v>
      </c>
      <c r="R233" s="2" t="s">
        <v>6</v>
      </c>
      <c r="S233" s="2" t="s">
        <v>6</v>
      </c>
      <c r="T233" s="2" t="s">
        <v>6</v>
      </c>
      <c r="U233" s="2" t="s">
        <v>6</v>
      </c>
      <c r="V233" s="2" t="s">
        <v>6</v>
      </c>
      <c r="W233" s="2" t="s">
        <v>6</v>
      </c>
      <c r="X233" s="2" t="s">
        <v>6</v>
      </c>
      <c r="Y233" s="2" t="s">
        <v>6</v>
      </c>
      <c r="Z233" s="2" t="s">
        <v>6</v>
      </c>
      <c r="AA233" s="2" t="s">
        <v>6</v>
      </c>
      <c r="AB233" s="2" t="s">
        <v>6</v>
      </c>
      <c r="AC233" s="2" t="s">
        <v>6</v>
      </c>
      <c r="AD233" s="2" t="s">
        <v>6</v>
      </c>
      <c r="AE233" s="2" t="s">
        <v>6</v>
      </c>
      <c r="AF233" s="2" t="s">
        <v>6</v>
      </c>
      <c r="AG233" s="2" t="s">
        <v>6</v>
      </c>
      <c r="AH233" s="2" t="s">
        <v>6</v>
      </c>
      <c r="AI233" s="2" t="s">
        <v>6</v>
      </c>
      <c r="AJ233" s="2" t="s">
        <v>6</v>
      </c>
      <c r="AK233" s="2" t="s">
        <v>6</v>
      </c>
      <c r="AL233" s="2" t="s">
        <v>6</v>
      </c>
      <c r="AM233" s="2" t="s">
        <v>6</v>
      </c>
      <c r="AN233" s="2" t="s">
        <v>6</v>
      </c>
      <c r="AO233" s="2" t="s">
        <v>6</v>
      </c>
      <c r="AP233" s="2" t="s">
        <v>6</v>
      </c>
      <c r="AQ233" s="2" t="s">
        <v>6</v>
      </c>
      <c r="AR233" s="2" t="s">
        <v>6</v>
      </c>
      <c r="AS233" s="2" t="s">
        <v>6</v>
      </c>
      <c r="AT233" s="2" t="s">
        <v>6</v>
      </c>
      <c r="AU233" s="2" t="s">
        <v>6</v>
      </c>
      <c r="AV233" s="2" t="s">
        <v>6</v>
      </c>
      <c r="AW233" s="2" t="s">
        <v>6</v>
      </c>
      <c r="AX233" s="2" t="s">
        <v>6</v>
      </c>
      <c r="AY233" s="2" t="s">
        <v>6</v>
      </c>
      <c r="AZ233" s="2" t="s">
        <v>6</v>
      </c>
      <c r="BA233" s="2" t="s">
        <v>7</v>
      </c>
      <c r="BB233" s="3">
        <v>16.342111086523566</v>
      </c>
      <c r="BC233" s="3">
        <v>16.280983235626863</v>
      </c>
      <c r="BD233" s="3">
        <v>16.560196560196559</v>
      </c>
      <c r="BE233" s="3">
        <v>21.331982780450748</v>
      </c>
      <c r="BF233" s="3">
        <v>30.762635164102321</v>
      </c>
      <c r="BG233" s="3">
        <v>28.813164273727391</v>
      </c>
      <c r="BH233" s="3">
        <v>17.6135759123311</v>
      </c>
      <c r="BI233" s="3">
        <v>17.340850980135055</v>
      </c>
      <c r="BJ233" s="3">
        <v>28.192846034214618</v>
      </c>
    </row>
    <row r="234" spans="1:62" s="51" customFormat="1" ht="12.95" customHeight="1" x14ac:dyDescent="0.2">
      <c r="A234" s="9" t="s">
        <v>84</v>
      </c>
      <c r="B234" s="14" t="s">
        <v>0</v>
      </c>
      <c r="C234" s="2" t="s">
        <v>6</v>
      </c>
      <c r="D234" s="2" t="s">
        <v>6</v>
      </c>
      <c r="E234" s="2" t="s">
        <v>6</v>
      </c>
      <c r="F234" s="2" t="s">
        <v>6</v>
      </c>
      <c r="G234" s="2" t="s">
        <v>6</v>
      </c>
      <c r="H234" s="2" t="s">
        <v>6</v>
      </c>
      <c r="I234" s="2" t="s">
        <v>6</v>
      </c>
      <c r="J234" s="2" t="s">
        <v>6</v>
      </c>
      <c r="K234" s="2" t="s">
        <v>6</v>
      </c>
      <c r="L234" s="2" t="s">
        <v>6</v>
      </c>
      <c r="M234" s="2" t="s">
        <v>6</v>
      </c>
      <c r="N234" s="2" t="s">
        <v>6</v>
      </c>
      <c r="O234" s="2" t="s">
        <v>6</v>
      </c>
      <c r="P234" s="2" t="s">
        <v>6</v>
      </c>
      <c r="Q234" s="2" t="s">
        <v>6</v>
      </c>
      <c r="R234" s="2" t="s">
        <v>6</v>
      </c>
      <c r="S234" s="2" t="s">
        <v>6</v>
      </c>
      <c r="T234" s="2" t="s">
        <v>6</v>
      </c>
      <c r="U234" s="2" t="s">
        <v>6</v>
      </c>
      <c r="V234" s="2" t="s">
        <v>6</v>
      </c>
      <c r="W234" s="2" t="s">
        <v>6</v>
      </c>
      <c r="X234" s="2" t="s">
        <v>6</v>
      </c>
      <c r="Y234" s="2" t="s">
        <v>6</v>
      </c>
      <c r="Z234" s="2" t="s">
        <v>6</v>
      </c>
      <c r="AA234" s="2" t="s">
        <v>6</v>
      </c>
      <c r="AB234" s="2" t="s">
        <v>6</v>
      </c>
      <c r="AC234" s="2" t="s">
        <v>6</v>
      </c>
      <c r="AD234" s="2" t="s">
        <v>6</v>
      </c>
      <c r="AE234" s="2" t="s">
        <v>6</v>
      </c>
      <c r="AF234" s="2" t="s">
        <v>6</v>
      </c>
      <c r="AG234" s="2" t="s">
        <v>6</v>
      </c>
      <c r="AH234" s="3">
        <v>7.3332715534550399</v>
      </c>
      <c r="AI234" s="3">
        <v>11.221578243423986</v>
      </c>
      <c r="AJ234" s="3">
        <v>9.0809472978206873</v>
      </c>
      <c r="AK234" s="3">
        <v>9.4536244282625255</v>
      </c>
      <c r="AL234" s="3">
        <v>10.554747911281062</v>
      </c>
      <c r="AM234" s="2">
        <v>11.667612515991266</v>
      </c>
      <c r="AN234" s="2">
        <v>11.054838653196294</v>
      </c>
      <c r="AO234" s="2">
        <v>9.7467248211271471</v>
      </c>
      <c r="AP234" s="2">
        <v>12.084726093678313</v>
      </c>
      <c r="AQ234" s="2">
        <v>12.093958311289811</v>
      </c>
      <c r="AR234" s="2">
        <v>11.852422221858157</v>
      </c>
      <c r="AS234" s="2">
        <v>9.3348640791690993</v>
      </c>
      <c r="AT234" s="2">
        <v>10.728339616022346</v>
      </c>
      <c r="AU234" s="2">
        <v>10.351685494338847</v>
      </c>
      <c r="AV234" s="2">
        <v>11.450650053790282</v>
      </c>
      <c r="AW234" s="2">
        <v>12.844198818454288</v>
      </c>
      <c r="AX234" s="2">
        <v>13.04195100018266</v>
      </c>
      <c r="AY234" s="2">
        <v>14.560246797603929</v>
      </c>
      <c r="AZ234" s="2">
        <v>16.147724954091004</v>
      </c>
      <c r="BA234" s="2">
        <v>15.055237006271966</v>
      </c>
      <c r="BB234" s="2">
        <v>18.161835679539742</v>
      </c>
      <c r="BC234" s="2">
        <v>17.818267359551761</v>
      </c>
      <c r="BD234" s="2">
        <v>15.964992426246063</v>
      </c>
      <c r="BE234" s="2">
        <v>15.91727028381395</v>
      </c>
      <c r="BF234" s="2">
        <v>16.379683308817167</v>
      </c>
      <c r="BG234" s="2">
        <v>14.852874335513706</v>
      </c>
      <c r="BH234" s="2">
        <v>13.580046967365778</v>
      </c>
      <c r="BI234" s="2">
        <v>16.648873405630162</v>
      </c>
      <c r="BJ234" s="2">
        <v>14.723865877712031</v>
      </c>
    </row>
    <row r="235" spans="1:62" s="51" customFormat="1" ht="12.95" customHeight="1" x14ac:dyDescent="0.2">
      <c r="A235" s="9" t="s">
        <v>85</v>
      </c>
      <c r="B235" s="14" t="s">
        <v>1</v>
      </c>
      <c r="C235" s="2" t="s">
        <v>6</v>
      </c>
      <c r="D235" s="2" t="s">
        <v>6</v>
      </c>
      <c r="E235" s="2" t="s">
        <v>6</v>
      </c>
      <c r="F235" s="2" t="s">
        <v>6</v>
      </c>
      <c r="G235" s="2" t="s">
        <v>6</v>
      </c>
      <c r="H235" s="2" t="s">
        <v>6</v>
      </c>
      <c r="I235" s="2" t="s">
        <v>6</v>
      </c>
      <c r="J235" s="2" t="s">
        <v>6</v>
      </c>
      <c r="K235" s="2" t="s">
        <v>6</v>
      </c>
      <c r="L235" s="2" t="s">
        <v>6</v>
      </c>
      <c r="M235" s="2" t="s">
        <v>6</v>
      </c>
      <c r="N235" s="2" t="s">
        <v>6</v>
      </c>
      <c r="O235" s="3">
        <v>8.9756854630108638</v>
      </c>
      <c r="P235" s="3">
        <v>6.7280795371566589</v>
      </c>
      <c r="Q235" s="3">
        <v>8.5366558026321222</v>
      </c>
      <c r="R235" s="3">
        <v>8.5195478037800374</v>
      </c>
      <c r="S235" s="2">
        <v>8.7166588062673576</v>
      </c>
      <c r="T235" s="2">
        <v>8.0802888646389412</v>
      </c>
      <c r="U235" s="2">
        <v>8.682667650324003</v>
      </c>
      <c r="V235" s="2">
        <v>9.9156118143459917</v>
      </c>
      <c r="W235" s="2">
        <v>8.7136156638895308</v>
      </c>
      <c r="X235" s="2">
        <v>9.5468532389806899</v>
      </c>
      <c r="Y235" s="2">
        <v>9.2625658808408584</v>
      </c>
      <c r="Z235" s="2">
        <v>9.0272110358905415</v>
      </c>
      <c r="AA235" s="2">
        <v>8.7767483568276035</v>
      </c>
      <c r="AB235" s="2">
        <v>10.011370948548661</v>
      </c>
      <c r="AC235" s="2">
        <v>8.851534050479259</v>
      </c>
      <c r="AD235" s="2">
        <v>9.1707788769253202</v>
      </c>
      <c r="AE235" s="2">
        <v>8.5800576382157789</v>
      </c>
      <c r="AF235" s="2">
        <v>9.0243184690136928</v>
      </c>
      <c r="AG235" s="2">
        <v>9.2327236863207638</v>
      </c>
      <c r="AH235" s="2">
        <v>8.2298326749767021</v>
      </c>
      <c r="AI235" s="2">
        <v>8.1690714775231985</v>
      </c>
      <c r="AJ235" s="2">
        <v>9.3224202113264738</v>
      </c>
      <c r="AK235" s="2">
        <v>8.1971861761481719</v>
      </c>
      <c r="AL235" s="2">
        <v>8.7377164870667023</v>
      </c>
      <c r="AM235" s="2">
        <v>8.2146896963688825</v>
      </c>
      <c r="AN235" s="2">
        <v>7.8545253405240958</v>
      </c>
      <c r="AO235" s="2">
        <v>8.415718507807247</v>
      </c>
      <c r="AP235" s="2">
        <v>8.4990965430475249</v>
      </c>
      <c r="AQ235" s="2">
        <v>8.2826887419305706</v>
      </c>
      <c r="AR235" s="2">
        <v>8.6279940490303613</v>
      </c>
      <c r="AS235" s="2">
        <v>8.5556933696443505</v>
      </c>
      <c r="AT235" s="2">
        <v>8.9466075558982272</v>
      </c>
      <c r="AU235" s="2">
        <v>8.9471387127416495</v>
      </c>
      <c r="AV235" s="2">
        <v>9.030570991105682</v>
      </c>
      <c r="AW235" s="2">
        <v>9.2444608352177333</v>
      </c>
      <c r="AX235" s="2">
        <v>10.019755742907547</v>
      </c>
      <c r="AY235" s="2">
        <v>10.195676111508908</v>
      </c>
      <c r="AZ235" s="2">
        <v>10.40937530134492</v>
      </c>
      <c r="BA235" s="2">
        <v>10.608038580270614</v>
      </c>
      <c r="BB235" s="2">
        <v>11.646130614651931</v>
      </c>
      <c r="BC235" s="2">
        <v>13.115150956229032</v>
      </c>
      <c r="BD235" s="2">
        <v>12.882463751569814</v>
      </c>
      <c r="BE235" s="2">
        <v>12.551440329218108</v>
      </c>
      <c r="BF235" s="2">
        <v>12.357927954429973</v>
      </c>
      <c r="BG235" s="2">
        <v>13.198757763975156</v>
      </c>
      <c r="BH235" s="3">
        <v>12.51031603475897</v>
      </c>
      <c r="BI235" s="3">
        <v>13.704222777405398</v>
      </c>
      <c r="BJ235" s="3">
        <v>10.251969867520998</v>
      </c>
    </row>
    <row r="236" spans="1:62" s="51" customFormat="1" ht="12.95" customHeight="1" x14ac:dyDescent="0.2">
      <c r="A236" s="9" t="s">
        <v>86</v>
      </c>
      <c r="B236" s="14" t="s">
        <v>2</v>
      </c>
      <c r="C236" s="3">
        <v>29.544264012572025</v>
      </c>
      <c r="D236" s="3">
        <v>12.607491094880006</v>
      </c>
      <c r="E236" s="3">
        <v>9.0599314055939928</v>
      </c>
      <c r="F236" s="3">
        <v>6.7683570741323074</v>
      </c>
      <c r="G236" s="3">
        <v>5.9828038217271082</v>
      </c>
      <c r="H236" s="3">
        <v>3.7178445014817609</v>
      </c>
      <c r="I236" s="3">
        <v>4.0001861995127781</v>
      </c>
      <c r="J236" s="3">
        <v>2.9721564671711924</v>
      </c>
      <c r="K236" s="3">
        <v>3.6204138129392947</v>
      </c>
      <c r="L236" s="2">
        <v>3.9755375491224618</v>
      </c>
      <c r="M236" s="2">
        <v>5.018800283145965</v>
      </c>
      <c r="N236" s="2">
        <v>4.3035261727922869</v>
      </c>
      <c r="O236" s="2">
        <v>4.5930095782221469</v>
      </c>
      <c r="P236" s="2">
        <v>4.8259347655652292</v>
      </c>
      <c r="Q236" s="2">
        <v>5.6031328678267123</v>
      </c>
      <c r="R236" s="2">
        <v>5.572889881213702</v>
      </c>
      <c r="S236" s="2">
        <v>6.2069151793619017</v>
      </c>
      <c r="T236" s="2">
        <v>6.4676191164732106</v>
      </c>
      <c r="U236" s="2">
        <v>7.7039246517777453</v>
      </c>
      <c r="V236" s="2">
        <v>7.3119846617607935</v>
      </c>
      <c r="W236" s="2">
        <v>7.7831404547313037</v>
      </c>
      <c r="X236" s="2">
        <v>7.8993382111553059</v>
      </c>
      <c r="Y236" s="2">
        <v>7.9585751073659772</v>
      </c>
      <c r="Z236" s="2">
        <v>8.4873908330978516</v>
      </c>
      <c r="AA236" s="2">
        <v>8.6057842447754673</v>
      </c>
      <c r="AB236" s="2">
        <v>8.6019880673172313</v>
      </c>
      <c r="AC236" s="2">
        <v>8.5909406783348743</v>
      </c>
      <c r="AD236" s="2">
        <v>8.4350665726534881</v>
      </c>
      <c r="AE236" s="2">
        <v>8.6016744434815404</v>
      </c>
      <c r="AF236" s="2">
        <v>8.6013161040498218</v>
      </c>
      <c r="AG236" s="2">
        <v>8.5404443983957794</v>
      </c>
      <c r="AH236" s="2">
        <v>8.8431513230459498</v>
      </c>
      <c r="AI236" s="2">
        <v>8.9092840174799939</v>
      </c>
      <c r="AJ236" s="2">
        <v>8.4724634755709953</v>
      </c>
      <c r="AK236" s="2">
        <v>9.0744234397258694</v>
      </c>
      <c r="AL236" s="2">
        <v>9.4357287395551612</v>
      </c>
      <c r="AM236" s="2">
        <v>8.9284581833043255</v>
      </c>
      <c r="AN236" s="2">
        <v>8.8376410225879685</v>
      </c>
      <c r="AO236" s="2">
        <v>9.302910856017542</v>
      </c>
      <c r="AP236" s="2">
        <v>8.4091865678470121</v>
      </c>
      <c r="AQ236" s="2">
        <v>8.6419636579830232</v>
      </c>
      <c r="AR236" s="2">
        <v>8.5860283735628311</v>
      </c>
      <c r="AS236" s="2">
        <v>9.3102463897939689</v>
      </c>
      <c r="AT236" s="2">
        <v>9.7113335745587595</v>
      </c>
      <c r="AU236" s="2" t="s">
        <v>6</v>
      </c>
      <c r="AV236" s="2" t="s">
        <v>6</v>
      </c>
      <c r="AW236" s="2" t="s">
        <v>6</v>
      </c>
      <c r="AX236" s="2" t="s">
        <v>6</v>
      </c>
      <c r="AY236" s="2" t="s">
        <v>6</v>
      </c>
      <c r="AZ236" s="2" t="s">
        <v>6</v>
      </c>
      <c r="BA236" s="2" t="s">
        <v>6</v>
      </c>
      <c r="BB236" s="2" t="s">
        <v>6</v>
      </c>
      <c r="BC236" s="2" t="s">
        <v>6</v>
      </c>
      <c r="BD236" s="2" t="s">
        <v>6</v>
      </c>
      <c r="BE236" s="2" t="s">
        <v>6</v>
      </c>
      <c r="BF236" s="2" t="s">
        <v>6</v>
      </c>
      <c r="BG236" s="2" t="s">
        <v>6</v>
      </c>
      <c r="BH236" s="2" t="s">
        <v>6</v>
      </c>
      <c r="BI236" s="2" t="s">
        <v>6</v>
      </c>
      <c r="BJ236" s="2" t="s">
        <v>6</v>
      </c>
    </row>
    <row r="237" spans="1:62" s="51" customFormat="1" ht="12.95" customHeight="1" x14ac:dyDescent="0.2">
      <c r="A237" s="9" t="s">
        <v>87</v>
      </c>
      <c r="B237" s="14" t="s">
        <v>3</v>
      </c>
      <c r="C237" s="2">
        <v>24.534095472045728</v>
      </c>
      <c r="D237" s="2">
        <v>10.025052255080249</v>
      </c>
      <c r="E237" s="2">
        <v>4.7568479012370242</v>
      </c>
      <c r="F237" s="2">
        <v>4.190749261059282</v>
      </c>
      <c r="G237" s="2">
        <v>3.109244946176756</v>
      </c>
      <c r="H237" s="2">
        <v>3.1658997134778657</v>
      </c>
      <c r="I237" s="2">
        <v>3.3526673497388844</v>
      </c>
      <c r="J237" s="2">
        <v>3.7817628251653508</v>
      </c>
      <c r="K237" s="2">
        <v>3.5112897956563036</v>
      </c>
      <c r="L237" s="2">
        <v>4.156286780899566</v>
      </c>
      <c r="M237" s="2">
        <v>4.0476621979274325</v>
      </c>
      <c r="N237" s="2">
        <v>3.8320275972622762</v>
      </c>
      <c r="O237" s="2">
        <v>4.3892237988953289</v>
      </c>
      <c r="P237" s="2">
        <v>3.8367346938775513</v>
      </c>
      <c r="Q237" s="2">
        <v>3.8186598079286727</v>
      </c>
      <c r="R237" s="2">
        <v>4.4313770323940371</v>
      </c>
      <c r="S237" s="2">
        <v>4.8353166504442839</v>
      </c>
      <c r="T237" s="2">
        <v>4.4597887595176724</v>
      </c>
      <c r="U237" s="2">
        <v>4.7828811597634591</v>
      </c>
      <c r="V237" s="2">
        <v>4.8894860597917367</v>
      </c>
      <c r="W237" s="2">
        <v>5.5765815263917817</v>
      </c>
      <c r="X237" s="2">
        <v>6.0521655404824539</v>
      </c>
      <c r="Y237" s="2">
        <v>6.1351653618788946</v>
      </c>
      <c r="Z237" s="2">
        <v>5.9612535655935925</v>
      </c>
      <c r="AA237" s="2">
        <v>6.2671781673384164</v>
      </c>
      <c r="AB237" s="2">
        <v>6.0992623744200793</v>
      </c>
      <c r="AC237" s="2">
        <v>6.6887860647791895</v>
      </c>
      <c r="AD237" s="3">
        <v>5.0590000555730503</v>
      </c>
      <c r="AE237" s="2" t="s">
        <v>6</v>
      </c>
      <c r="AF237" s="2" t="s">
        <v>6</v>
      </c>
      <c r="AG237" s="2" t="s">
        <v>6</v>
      </c>
      <c r="AH237" s="2" t="s">
        <v>6</v>
      </c>
      <c r="AI237" s="2" t="s">
        <v>6</v>
      </c>
      <c r="AJ237" s="2" t="s">
        <v>6</v>
      </c>
      <c r="AK237" s="2" t="s">
        <v>6</v>
      </c>
      <c r="AL237" s="2" t="s">
        <v>6</v>
      </c>
      <c r="AM237" s="2" t="s">
        <v>6</v>
      </c>
      <c r="AN237" s="2" t="s">
        <v>6</v>
      </c>
      <c r="AO237" s="2" t="s">
        <v>6</v>
      </c>
      <c r="AP237" s="2" t="s">
        <v>6</v>
      </c>
      <c r="AQ237" s="2" t="s">
        <v>6</v>
      </c>
      <c r="AR237" s="2" t="s">
        <v>6</v>
      </c>
      <c r="AS237" s="2" t="s">
        <v>6</v>
      </c>
      <c r="AT237" s="2" t="s">
        <v>6</v>
      </c>
      <c r="AU237" s="2" t="s">
        <v>6</v>
      </c>
      <c r="AV237" s="2" t="s">
        <v>6</v>
      </c>
      <c r="AW237" s="2" t="s">
        <v>6</v>
      </c>
      <c r="AX237" s="2" t="s">
        <v>6</v>
      </c>
      <c r="AY237" s="2" t="s">
        <v>6</v>
      </c>
      <c r="AZ237" s="2" t="s">
        <v>6</v>
      </c>
      <c r="BA237" s="2" t="s">
        <v>6</v>
      </c>
      <c r="BB237" s="2" t="s">
        <v>6</v>
      </c>
      <c r="BC237" s="2" t="s">
        <v>6</v>
      </c>
      <c r="BD237" s="2" t="s">
        <v>6</v>
      </c>
      <c r="BE237" s="2" t="s">
        <v>6</v>
      </c>
      <c r="BF237" s="2" t="s">
        <v>6</v>
      </c>
      <c r="BG237" s="2" t="s">
        <v>6</v>
      </c>
      <c r="BH237" s="2" t="s">
        <v>6</v>
      </c>
      <c r="BI237" s="2" t="s">
        <v>6</v>
      </c>
      <c r="BJ237" s="2" t="s">
        <v>6</v>
      </c>
    </row>
    <row r="238" spans="1:62" s="51" customFormat="1" ht="12.95" customHeight="1" x14ac:dyDescent="0.2">
      <c r="A238" s="9" t="s">
        <v>88</v>
      </c>
      <c r="B238" s="14" t="s">
        <v>4</v>
      </c>
      <c r="C238" s="2">
        <v>8.1123916045916644</v>
      </c>
      <c r="D238" s="2">
        <v>3.0745941155992531</v>
      </c>
      <c r="E238" s="2">
        <v>1.9360190898752818</v>
      </c>
      <c r="F238" s="2">
        <v>1.9629636519215745</v>
      </c>
      <c r="G238" s="2">
        <v>2.0886234896894269</v>
      </c>
      <c r="H238" s="2">
        <v>2.5102088064193566</v>
      </c>
      <c r="I238" s="3">
        <v>1.8804988881369042</v>
      </c>
      <c r="J238" s="2">
        <v>2.9260958633330536</v>
      </c>
      <c r="K238" s="3">
        <v>1.7108136865094923</v>
      </c>
      <c r="L238" s="2">
        <v>3.4971753925537121</v>
      </c>
      <c r="M238" s="3">
        <v>2.2453254316951057</v>
      </c>
      <c r="N238" s="3">
        <v>3.8182020224469384</v>
      </c>
      <c r="O238" s="2" t="s">
        <v>6</v>
      </c>
      <c r="P238" s="2" t="s">
        <v>6</v>
      </c>
      <c r="Q238" s="2" t="s">
        <v>6</v>
      </c>
      <c r="R238" s="2" t="s">
        <v>6</v>
      </c>
      <c r="S238" s="2" t="s">
        <v>6</v>
      </c>
      <c r="T238" s="2" t="s">
        <v>6</v>
      </c>
      <c r="U238" s="2" t="s">
        <v>6</v>
      </c>
      <c r="V238" s="2" t="s">
        <v>6</v>
      </c>
      <c r="W238" s="2" t="s">
        <v>6</v>
      </c>
      <c r="X238" s="2" t="s">
        <v>6</v>
      </c>
      <c r="Y238" s="2" t="s">
        <v>6</v>
      </c>
      <c r="Z238" s="2" t="s">
        <v>6</v>
      </c>
      <c r="AA238" s="2" t="s">
        <v>6</v>
      </c>
      <c r="AB238" s="2" t="s">
        <v>6</v>
      </c>
      <c r="AC238" s="2" t="s">
        <v>6</v>
      </c>
      <c r="AD238" s="2" t="s">
        <v>6</v>
      </c>
      <c r="AE238" s="2" t="s">
        <v>6</v>
      </c>
      <c r="AF238" s="2" t="s">
        <v>6</v>
      </c>
      <c r="AG238" s="2" t="s">
        <v>6</v>
      </c>
      <c r="AH238" s="2" t="s">
        <v>6</v>
      </c>
      <c r="AI238" s="2" t="s">
        <v>6</v>
      </c>
      <c r="AJ238" s="2" t="s">
        <v>6</v>
      </c>
      <c r="AK238" s="2" t="s">
        <v>6</v>
      </c>
      <c r="AL238" s="2" t="s">
        <v>6</v>
      </c>
      <c r="AM238" s="2" t="s">
        <v>6</v>
      </c>
      <c r="AN238" s="2" t="s">
        <v>6</v>
      </c>
      <c r="AO238" s="2" t="s">
        <v>6</v>
      </c>
      <c r="AP238" s="2" t="s">
        <v>6</v>
      </c>
      <c r="AQ238" s="2" t="s">
        <v>6</v>
      </c>
      <c r="AR238" s="2" t="s">
        <v>6</v>
      </c>
      <c r="AS238" s="2" t="s">
        <v>6</v>
      </c>
      <c r="AT238" s="2" t="s">
        <v>6</v>
      </c>
      <c r="AU238" s="2" t="s">
        <v>6</v>
      </c>
      <c r="AV238" s="2" t="s">
        <v>6</v>
      </c>
      <c r="AW238" s="2" t="s">
        <v>6</v>
      </c>
      <c r="AX238" s="2" t="s">
        <v>6</v>
      </c>
      <c r="AY238" s="2" t="s">
        <v>6</v>
      </c>
      <c r="AZ238" s="2" t="s">
        <v>6</v>
      </c>
      <c r="BA238" s="2" t="s">
        <v>6</v>
      </c>
      <c r="BB238" s="2" t="s">
        <v>6</v>
      </c>
      <c r="BC238" s="2" t="s">
        <v>6</v>
      </c>
      <c r="BD238" s="2" t="s">
        <v>6</v>
      </c>
      <c r="BE238" s="2" t="s">
        <v>6</v>
      </c>
      <c r="BF238" s="2" t="s">
        <v>6</v>
      </c>
      <c r="BG238" s="2" t="s">
        <v>6</v>
      </c>
      <c r="BH238" s="2" t="s">
        <v>6</v>
      </c>
      <c r="BI238" s="2" t="s">
        <v>6</v>
      </c>
      <c r="BJ238" s="2" t="s">
        <v>6</v>
      </c>
    </row>
    <row r="239" spans="1:62" s="12" customFormat="1" ht="12.95" customHeight="1" x14ac:dyDescent="0.2">
      <c r="A239" s="30" t="s">
        <v>123</v>
      </c>
      <c r="B239" s="82" t="s">
        <v>80</v>
      </c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7"/>
      <c r="AV239" s="97"/>
      <c r="AW239" s="97"/>
      <c r="AX239" s="97"/>
      <c r="AY239" s="97"/>
      <c r="AZ239" s="97"/>
      <c r="BA239" s="97"/>
      <c r="BB239" s="97"/>
      <c r="BC239" s="97"/>
      <c r="BD239" s="97"/>
      <c r="BE239" s="97"/>
      <c r="BF239" s="97"/>
      <c r="BG239" s="97"/>
      <c r="BH239" s="97"/>
      <c r="BI239" s="97"/>
      <c r="BJ239" s="97"/>
    </row>
    <row r="240" spans="1:62" s="51" customFormat="1" ht="12.95" customHeight="1" x14ac:dyDescent="0.2">
      <c r="A240" s="9" t="s">
        <v>83</v>
      </c>
      <c r="B240" s="14" t="s">
        <v>10</v>
      </c>
      <c r="C240" s="2" t="s">
        <v>6</v>
      </c>
      <c r="D240" s="2" t="s">
        <v>6</v>
      </c>
      <c r="E240" s="2" t="s">
        <v>6</v>
      </c>
      <c r="F240" s="2" t="s">
        <v>6</v>
      </c>
      <c r="G240" s="2" t="s">
        <v>6</v>
      </c>
      <c r="H240" s="2" t="s">
        <v>6</v>
      </c>
      <c r="I240" s="2" t="s">
        <v>6</v>
      </c>
      <c r="J240" s="2" t="s">
        <v>6</v>
      </c>
      <c r="K240" s="2" t="s">
        <v>6</v>
      </c>
      <c r="L240" s="2" t="s">
        <v>6</v>
      </c>
      <c r="M240" s="2" t="s">
        <v>6</v>
      </c>
      <c r="N240" s="2" t="s">
        <v>6</v>
      </c>
      <c r="O240" s="2" t="s">
        <v>6</v>
      </c>
      <c r="P240" s="2" t="s">
        <v>6</v>
      </c>
      <c r="Q240" s="2" t="s">
        <v>6</v>
      </c>
      <c r="R240" s="2" t="s">
        <v>6</v>
      </c>
      <c r="S240" s="2" t="s">
        <v>6</v>
      </c>
      <c r="T240" s="2" t="s">
        <v>6</v>
      </c>
      <c r="U240" s="2" t="s">
        <v>6</v>
      </c>
      <c r="V240" s="2" t="s">
        <v>6</v>
      </c>
      <c r="W240" s="2" t="s">
        <v>6</v>
      </c>
      <c r="X240" s="2" t="s">
        <v>6</v>
      </c>
      <c r="Y240" s="2" t="s">
        <v>6</v>
      </c>
      <c r="Z240" s="2" t="s">
        <v>6</v>
      </c>
      <c r="AA240" s="2" t="s">
        <v>6</v>
      </c>
      <c r="AB240" s="2" t="s">
        <v>6</v>
      </c>
      <c r="AC240" s="2" t="s">
        <v>6</v>
      </c>
      <c r="AD240" s="2" t="s">
        <v>6</v>
      </c>
      <c r="AE240" s="2" t="s">
        <v>6</v>
      </c>
      <c r="AF240" s="2" t="s">
        <v>6</v>
      </c>
      <c r="AG240" s="2" t="s">
        <v>6</v>
      </c>
      <c r="AH240" s="2" t="s">
        <v>6</v>
      </c>
      <c r="AI240" s="2" t="s">
        <v>6</v>
      </c>
      <c r="AJ240" s="2" t="s">
        <v>6</v>
      </c>
      <c r="AK240" s="2" t="s">
        <v>6</v>
      </c>
      <c r="AL240" s="2" t="s">
        <v>6</v>
      </c>
      <c r="AM240" s="2" t="s">
        <v>6</v>
      </c>
      <c r="AN240" s="2" t="s">
        <v>6</v>
      </c>
      <c r="AO240" s="2" t="s">
        <v>6</v>
      </c>
      <c r="AP240" s="2" t="s">
        <v>6</v>
      </c>
      <c r="AQ240" s="2" t="s">
        <v>6</v>
      </c>
      <c r="AR240" s="2" t="s">
        <v>6</v>
      </c>
      <c r="AS240" s="2" t="s">
        <v>6</v>
      </c>
      <c r="AT240" s="2" t="s">
        <v>6</v>
      </c>
      <c r="AU240" s="2" t="s">
        <v>6</v>
      </c>
      <c r="AV240" s="2" t="s">
        <v>6</v>
      </c>
      <c r="AW240" s="2" t="s">
        <v>6</v>
      </c>
      <c r="AX240" s="2" t="s">
        <v>6</v>
      </c>
      <c r="AY240" s="2" t="s">
        <v>6</v>
      </c>
      <c r="AZ240" s="2" t="s">
        <v>6</v>
      </c>
      <c r="BA240" s="3">
        <v>28.468033775633295</v>
      </c>
      <c r="BB240" s="2" t="s">
        <v>7</v>
      </c>
      <c r="BC240" s="3">
        <v>15.139360279749049</v>
      </c>
      <c r="BD240" s="3">
        <v>7.6461916461916468</v>
      </c>
      <c r="BE240" s="3">
        <v>6.2395543175487465</v>
      </c>
      <c r="BF240" s="2" t="s">
        <v>7</v>
      </c>
      <c r="BG240" s="2" t="s">
        <v>7</v>
      </c>
      <c r="BH240" s="3">
        <v>8.1870411745930411</v>
      </c>
      <c r="BI240" s="2" t="s">
        <v>7</v>
      </c>
      <c r="BJ240" s="2" t="s">
        <v>7</v>
      </c>
    </row>
    <row r="241" spans="1:102" s="51" customFormat="1" ht="12.95" customHeight="1" x14ac:dyDescent="0.2">
      <c r="A241" s="9" t="s">
        <v>84</v>
      </c>
      <c r="B241" s="14" t="s">
        <v>0</v>
      </c>
      <c r="C241" s="2" t="s">
        <v>6</v>
      </c>
      <c r="D241" s="2" t="s">
        <v>6</v>
      </c>
      <c r="E241" s="2" t="s">
        <v>6</v>
      </c>
      <c r="F241" s="2" t="s">
        <v>6</v>
      </c>
      <c r="G241" s="2" t="s">
        <v>6</v>
      </c>
      <c r="H241" s="2" t="s">
        <v>6</v>
      </c>
      <c r="I241" s="2" t="s">
        <v>6</v>
      </c>
      <c r="J241" s="2" t="s">
        <v>6</v>
      </c>
      <c r="K241" s="2" t="s">
        <v>6</v>
      </c>
      <c r="L241" s="2" t="s">
        <v>6</v>
      </c>
      <c r="M241" s="2" t="s">
        <v>6</v>
      </c>
      <c r="N241" s="2" t="s">
        <v>6</v>
      </c>
      <c r="O241" s="2" t="s">
        <v>6</v>
      </c>
      <c r="P241" s="2" t="s">
        <v>6</v>
      </c>
      <c r="Q241" s="2" t="s">
        <v>6</v>
      </c>
      <c r="R241" s="2" t="s">
        <v>6</v>
      </c>
      <c r="S241" s="2" t="s">
        <v>6</v>
      </c>
      <c r="T241" s="2" t="s">
        <v>6</v>
      </c>
      <c r="U241" s="2" t="s">
        <v>6</v>
      </c>
      <c r="V241" s="2" t="s">
        <v>6</v>
      </c>
      <c r="W241" s="2" t="s">
        <v>6</v>
      </c>
      <c r="X241" s="2" t="s">
        <v>6</v>
      </c>
      <c r="Y241" s="2" t="s">
        <v>6</v>
      </c>
      <c r="Z241" s="2" t="s">
        <v>6</v>
      </c>
      <c r="AA241" s="2" t="s">
        <v>6</v>
      </c>
      <c r="AB241" s="2" t="s">
        <v>6</v>
      </c>
      <c r="AC241" s="2" t="s">
        <v>6</v>
      </c>
      <c r="AD241" s="2" t="s">
        <v>6</v>
      </c>
      <c r="AE241" s="2" t="s">
        <v>6</v>
      </c>
      <c r="AF241" s="2" t="s">
        <v>6</v>
      </c>
      <c r="AG241" s="2" t="s">
        <v>6</v>
      </c>
      <c r="AH241" s="2" t="s">
        <v>7</v>
      </c>
      <c r="AI241" s="3">
        <v>7.5954822410462182</v>
      </c>
      <c r="AJ241" s="3">
        <v>3.9051946457079696</v>
      </c>
      <c r="AK241" s="3">
        <v>3.3330863382530258</v>
      </c>
      <c r="AL241" s="3">
        <v>2.0075459744432438</v>
      </c>
      <c r="AM241" s="3">
        <v>1.7299423833479217</v>
      </c>
      <c r="AN241" s="3">
        <v>1.5184809062735278</v>
      </c>
      <c r="AO241" s="3">
        <v>1.9744849299871907</v>
      </c>
      <c r="AP241" s="3">
        <v>1.3925675753825513</v>
      </c>
      <c r="AQ241" s="3">
        <v>1.8067783376325803</v>
      </c>
      <c r="AR241" s="3">
        <v>2.005602975147037</v>
      </c>
      <c r="AS241" s="3">
        <v>1.8167536103446191</v>
      </c>
      <c r="AT241" s="3">
        <v>1.6683600692364464</v>
      </c>
      <c r="AU241" s="3">
        <v>1.9425274061508013</v>
      </c>
      <c r="AV241" s="3">
        <v>1.3922190424626808</v>
      </c>
      <c r="AW241" s="3">
        <v>0.58314998007657526</v>
      </c>
      <c r="AX241" s="3">
        <v>0.51519593838256583</v>
      </c>
      <c r="AY241" s="3">
        <v>1.1551241236539498</v>
      </c>
      <c r="AZ241" s="3">
        <v>1.0453648915187377</v>
      </c>
      <c r="BA241" s="3">
        <v>0.82561248339526827</v>
      </c>
      <c r="BB241" s="3">
        <v>0.87540736068503489</v>
      </c>
      <c r="BC241" s="3">
        <v>1.7225893372682364</v>
      </c>
      <c r="BD241" s="3">
        <v>2.4187925272294488</v>
      </c>
      <c r="BE241" s="3">
        <v>0.87923101453236763</v>
      </c>
      <c r="BF241" s="3">
        <v>1.1006316518127541</v>
      </c>
      <c r="BG241" s="3">
        <v>0.62644507242653602</v>
      </c>
      <c r="BH241" s="3">
        <v>0.86376764650309068</v>
      </c>
      <c r="BI241" s="3">
        <v>2.154857560262966</v>
      </c>
      <c r="BJ241" s="2" t="s">
        <v>7</v>
      </c>
    </row>
    <row r="242" spans="1:102" s="51" customFormat="1" ht="12.95" customHeight="1" x14ac:dyDescent="0.2">
      <c r="A242" s="9" t="s">
        <v>85</v>
      </c>
      <c r="B242" s="14" t="s">
        <v>1</v>
      </c>
      <c r="C242" s="2" t="s">
        <v>6</v>
      </c>
      <c r="D242" s="2" t="s">
        <v>6</v>
      </c>
      <c r="E242" s="2" t="s">
        <v>6</v>
      </c>
      <c r="F242" s="2" t="s">
        <v>6</v>
      </c>
      <c r="G242" s="2" t="s">
        <v>6</v>
      </c>
      <c r="H242" s="2" t="s">
        <v>6</v>
      </c>
      <c r="I242" s="2" t="s">
        <v>6</v>
      </c>
      <c r="J242" s="2" t="s">
        <v>6</v>
      </c>
      <c r="K242" s="2" t="s">
        <v>6</v>
      </c>
      <c r="L242" s="2" t="s">
        <v>6</v>
      </c>
      <c r="M242" s="2" t="s">
        <v>6</v>
      </c>
      <c r="N242" s="2" t="s">
        <v>6</v>
      </c>
      <c r="O242" s="3">
        <v>6.6923764285378358</v>
      </c>
      <c r="P242" s="3">
        <v>6.1731168904117286</v>
      </c>
      <c r="Q242" s="3">
        <v>2.7377367053096249</v>
      </c>
      <c r="R242" s="3">
        <v>2.3578084327804536</v>
      </c>
      <c r="S242" s="3">
        <v>1.900120526122727</v>
      </c>
      <c r="T242" s="3">
        <v>1.39502744972466</v>
      </c>
      <c r="U242" s="3">
        <v>1.6907792765152994</v>
      </c>
      <c r="V242" s="3">
        <v>1.8313706037613371</v>
      </c>
      <c r="W242" s="3">
        <v>2.0198946506893871</v>
      </c>
      <c r="X242" s="3">
        <v>1.5865547483720404</v>
      </c>
      <c r="Y242" s="3">
        <v>1.835606276255294</v>
      </c>
      <c r="Z242" s="3">
        <v>1.060738304641287</v>
      </c>
      <c r="AA242" s="3">
        <v>1.188102634327763</v>
      </c>
      <c r="AB242" s="3">
        <v>1.1679462656570911</v>
      </c>
      <c r="AC242" s="3">
        <v>1.3590054832363652</v>
      </c>
      <c r="AD242" s="3">
        <v>1.0165537247799359</v>
      </c>
      <c r="AE242" s="3">
        <v>0.84973881333254597</v>
      </c>
      <c r="AF242" s="3">
        <v>0.99255252712075892</v>
      </c>
      <c r="AG242" s="3">
        <v>1.0656931172565505</v>
      </c>
      <c r="AH242" s="3">
        <v>0.69358558261438796</v>
      </c>
      <c r="AI242" s="3">
        <v>0.71767705767224188</v>
      </c>
      <c r="AJ242" s="3">
        <v>0.3506070975385337</v>
      </c>
      <c r="AK242" s="3">
        <v>0.16658053254212696</v>
      </c>
      <c r="AL242" s="3">
        <v>0.34914777045975037</v>
      </c>
      <c r="AM242" s="3">
        <v>0.41776286524065531</v>
      </c>
      <c r="AN242" s="3">
        <v>0.29167658981667144</v>
      </c>
      <c r="AO242" s="3">
        <v>0.36378857642984896</v>
      </c>
      <c r="AP242" s="3">
        <v>0.39102341739711211</v>
      </c>
      <c r="AQ242" s="3">
        <v>0.26394717904810927</v>
      </c>
      <c r="AR242" s="3">
        <v>0.20700724069379345</v>
      </c>
      <c r="AS242" s="2">
        <v>0.38557985277860168</v>
      </c>
      <c r="AT242" s="2">
        <v>0.67601057385174579</v>
      </c>
      <c r="AU242" s="2">
        <v>0.74352676724887967</v>
      </c>
      <c r="AV242" s="2">
        <v>0.75025375470951539</v>
      </c>
      <c r="AW242" s="2">
        <v>0.74340783586797232</v>
      </c>
      <c r="AX242" s="2">
        <v>0.99530419380830115</v>
      </c>
      <c r="AY242" s="2">
        <v>0.93475657819523084</v>
      </c>
      <c r="AZ242" s="3">
        <v>1.2314726052650984</v>
      </c>
      <c r="BA242" s="3">
        <v>1.2639953310500531</v>
      </c>
      <c r="BB242" s="3">
        <v>1.132982478086439</v>
      </c>
      <c r="BC242" s="3">
        <v>0.93605542554785759</v>
      </c>
      <c r="BD242" s="3">
        <v>2.557369562735472</v>
      </c>
      <c r="BE242" s="3">
        <v>3.7565598217993732</v>
      </c>
      <c r="BF242" s="3">
        <v>2.2945471077474395</v>
      </c>
      <c r="BG242" s="3">
        <v>3.5677314404022478</v>
      </c>
      <c r="BH242" s="3">
        <v>2.8011068498470801</v>
      </c>
      <c r="BI242" s="3">
        <v>3.8388885503625616</v>
      </c>
      <c r="BJ242" s="3">
        <v>4.8315871504026324</v>
      </c>
    </row>
    <row r="243" spans="1:102" s="51" customFormat="1" ht="12.95" customHeight="1" x14ac:dyDescent="0.2">
      <c r="A243" s="9" t="s">
        <v>86</v>
      </c>
      <c r="B243" s="14" t="s">
        <v>2</v>
      </c>
      <c r="C243" s="3">
        <v>23.10608895208162</v>
      </c>
      <c r="D243" s="3">
        <v>10.687343335851955</v>
      </c>
      <c r="E243" s="3">
        <v>5.4942049553545029</v>
      </c>
      <c r="F243" s="3">
        <v>1.9895337103700748</v>
      </c>
      <c r="G243" s="3">
        <v>2.573848740567203</v>
      </c>
      <c r="H243" s="3">
        <v>1.363988401938131</v>
      </c>
      <c r="I243" s="3">
        <v>1.7510512514158922</v>
      </c>
      <c r="J243" s="3">
        <v>1.7226696944966824</v>
      </c>
      <c r="K243" s="3">
        <v>1.4050675007639899</v>
      </c>
      <c r="L243" s="3">
        <v>1.792836052140367</v>
      </c>
      <c r="M243" s="3">
        <v>1.4195355492803372</v>
      </c>
      <c r="N243" s="3">
        <v>1.6840933719942595</v>
      </c>
      <c r="O243" s="3">
        <v>0.84607628969921023</v>
      </c>
      <c r="P243" s="3">
        <v>0.741407949470682</v>
      </c>
      <c r="Q243" s="3">
        <v>0.47439506877178189</v>
      </c>
      <c r="R243" s="3">
        <v>0.36532744628275404</v>
      </c>
      <c r="S243" s="3">
        <v>0.25644565422902743</v>
      </c>
      <c r="T243" s="3">
        <v>0.25126851500750264</v>
      </c>
      <c r="U243" s="3">
        <v>0.20237322019334672</v>
      </c>
      <c r="V243" s="3">
        <v>0.1992087064456069</v>
      </c>
      <c r="W243" s="3">
        <v>0.21806244407705663</v>
      </c>
      <c r="X243" s="3">
        <v>0.3429410364033178</v>
      </c>
      <c r="Y243" s="3">
        <v>0.43434572183702613</v>
      </c>
      <c r="Z243" s="3">
        <v>0.3069873450635931</v>
      </c>
      <c r="AA243" s="3">
        <v>0.28740958150422863</v>
      </c>
      <c r="AB243" s="3">
        <v>0.3112873765480797</v>
      </c>
      <c r="AC243" s="2">
        <v>0.43765667093466537</v>
      </c>
      <c r="AD243" s="2">
        <v>0.62172219105605286</v>
      </c>
      <c r="AE243" s="2">
        <v>0.75081268661517442</v>
      </c>
      <c r="AF243" s="2">
        <v>0.75185415988952775</v>
      </c>
      <c r="AG243" s="2">
        <v>0.76253710874823899</v>
      </c>
      <c r="AH243" s="2">
        <v>0.96514966780432665</v>
      </c>
      <c r="AI243" s="2">
        <v>0.60839461330782141</v>
      </c>
      <c r="AJ243" s="2">
        <v>0.72190084620165407</v>
      </c>
      <c r="AK243" s="2">
        <v>0.76791283255688592</v>
      </c>
      <c r="AL243" s="2">
        <v>0.92410350469924618</v>
      </c>
      <c r="AM243" s="2">
        <v>0.98672698361248701</v>
      </c>
      <c r="AN243" s="2">
        <v>1.3736256301872904</v>
      </c>
      <c r="AO243" s="2">
        <v>1.4345080989936423</v>
      </c>
      <c r="AP243" s="2">
        <v>1.3984811053161315</v>
      </c>
      <c r="AQ243" s="2">
        <v>1.946860062945015</v>
      </c>
      <c r="AR243" s="2">
        <v>2.4440260875411823</v>
      </c>
      <c r="AS243" s="2">
        <v>3.5555730556075091</v>
      </c>
      <c r="AT243" s="3">
        <v>2.8746029831544244</v>
      </c>
      <c r="AU243" s="2" t="s">
        <v>6</v>
      </c>
      <c r="AV243" s="2" t="s">
        <v>6</v>
      </c>
      <c r="AW243" s="2" t="s">
        <v>6</v>
      </c>
      <c r="AX243" s="2" t="s">
        <v>6</v>
      </c>
      <c r="AY243" s="2" t="s">
        <v>6</v>
      </c>
      <c r="AZ243" s="2" t="s">
        <v>6</v>
      </c>
      <c r="BA243" s="2" t="s">
        <v>6</v>
      </c>
      <c r="BB243" s="2" t="s">
        <v>6</v>
      </c>
      <c r="BC243" s="2" t="s">
        <v>6</v>
      </c>
      <c r="BD243" s="2" t="s">
        <v>6</v>
      </c>
      <c r="BE243" s="2" t="s">
        <v>6</v>
      </c>
      <c r="BF243" s="2" t="s">
        <v>6</v>
      </c>
      <c r="BG243" s="2" t="s">
        <v>6</v>
      </c>
      <c r="BH243" s="2" t="s">
        <v>6</v>
      </c>
      <c r="BI243" s="2" t="s">
        <v>6</v>
      </c>
      <c r="BJ243" s="2" t="s">
        <v>6</v>
      </c>
    </row>
    <row r="244" spans="1:102" s="51" customFormat="1" ht="12.95" customHeight="1" x14ac:dyDescent="0.2">
      <c r="A244" s="9" t="s">
        <v>87</v>
      </c>
      <c r="B244" s="14" t="s">
        <v>3</v>
      </c>
      <c r="C244" s="3">
        <v>2.1612301296738079</v>
      </c>
      <c r="D244" s="3">
        <v>2.2098050904371314</v>
      </c>
      <c r="E244" s="3">
        <v>1.8537953811795251</v>
      </c>
      <c r="F244" s="3">
        <v>0.8357748783905451</v>
      </c>
      <c r="G244" s="3">
        <v>0.78415722203706817</v>
      </c>
      <c r="H244" s="3">
        <v>0.80728272071453111</v>
      </c>
      <c r="I244" s="3">
        <v>0.43040640433384508</v>
      </c>
      <c r="J244" s="3">
        <v>0.41872773764194871</v>
      </c>
      <c r="K244" s="3">
        <v>0.43244345660174976</v>
      </c>
      <c r="L244" s="3">
        <v>0.6487879903819076</v>
      </c>
      <c r="M244" s="3">
        <v>0.48409981109494726</v>
      </c>
      <c r="N244" s="2">
        <v>0.85400639640418363</v>
      </c>
      <c r="O244" s="2">
        <v>1.0113572707720797</v>
      </c>
      <c r="P244" s="2">
        <v>0.86441558441558453</v>
      </c>
      <c r="Q244" s="2">
        <v>0.7513025500291507</v>
      </c>
      <c r="R244" s="3">
        <v>0.59267286015604681</v>
      </c>
      <c r="S244" s="2">
        <v>0.49399771840036838</v>
      </c>
      <c r="T244" s="2">
        <v>0.66568156904571441</v>
      </c>
      <c r="U244" s="2">
        <v>0.70178590018636722</v>
      </c>
      <c r="V244" s="2">
        <v>0.77035046467360879</v>
      </c>
      <c r="W244" s="2">
        <v>1.1555907644736338</v>
      </c>
      <c r="X244" s="2">
        <v>0.98949467856467388</v>
      </c>
      <c r="Y244" s="2">
        <v>1.1040428313840314</v>
      </c>
      <c r="Z244" s="2">
        <v>1.1946880748270046</v>
      </c>
      <c r="AA244" s="2">
        <v>1.821492740251542</v>
      </c>
      <c r="AB244" s="2">
        <v>2.1054036914655718</v>
      </c>
      <c r="AC244" s="3">
        <v>2.1966161318369428</v>
      </c>
      <c r="AD244" s="3">
        <v>1.8616972009706758</v>
      </c>
      <c r="AE244" s="2" t="s">
        <v>6</v>
      </c>
      <c r="AF244" s="2" t="s">
        <v>6</v>
      </c>
      <c r="AG244" s="2" t="s">
        <v>6</v>
      </c>
      <c r="AH244" s="2" t="s">
        <v>6</v>
      </c>
      <c r="AI244" s="2" t="s">
        <v>6</v>
      </c>
      <c r="AJ244" s="2" t="s">
        <v>6</v>
      </c>
      <c r="AK244" s="2" t="s">
        <v>6</v>
      </c>
      <c r="AL244" s="2" t="s">
        <v>6</v>
      </c>
      <c r="AM244" s="2" t="s">
        <v>6</v>
      </c>
      <c r="AN244" s="2" t="s">
        <v>6</v>
      </c>
      <c r="AO244" s="2" t="s">
        <v>6</v>
      </c>
      <c r="AP244" s="2" t="s">
        <v>6</v>
      </c>
      <c r="AQ244" s="2" t="s">
        <v>6</v>
      </c>
      <c r="AR244" s="2" t="s">
        <v>6</v>
      </c>
      <c r="AS244" s="2" t="s">
        <v>6</v>
      </c>
      <c r="AT244" s="2" t="s">
        <v>6</v>
      </c>
      <c r="AU244" s="2" t="s">
        <v>6</v>
      </c>
      <c r="AV244" s="2" t="s">
        <v>6</v>
      </c>
      <c r="AW244" s="2" t="s">
        <v>6</v>
      </c>
      <c r="AX244" s="2" t="s">
        <v>6</v>
      </c>
      <c r="AY244" s="2" t="s">
        <v>6</v>
      </c>
      <c r="AZ244" s="2" t="s">
        <v>6</v>
      </c>
      <c r="BA244" s="2" t="s">
        <v>6</v>
      </c>
      <c r="BB244" s="2" t="s">
        <v>6</v>
      </c>
      <c r="BC244" s="2" t="s">
        <v>6</v>
      </c>
      <c r="BD244" s="2" t="s">
        <v>6</v>
      </c>
      <c r="BE244" s="2" t="s">
        <v>6</v>
      </c>
      <c r="BF244" s="2" t="s">
        <v>6</v>
      </c>
      <c r="BG244" s="2" t="s">
        <v>6</v>
      </c>
      <c r="BH244" s="2" t="s">
        <v>6</v>
      </c>
      <c r="BI244" s="2" t="s">
        <v>6</v>
      </c>
      <c r="BJ244" s="2" t="s">
        <v>6</v>
      </c>
    </row>
    <row r="245" spans="1:102" s="51" customFormat="1" ht="12.95" customHeight="1" x14ac:dyDescent="0.2">
      <c r="A245" s="15" t="s">
        <v>88</v>
      </c>
      <c r="B245" s="41" t="s">
        <v>4</v>
      </c>
      <c r="C245" s="4">
        <v>3.1245047207190888</v>
      </c>
      <c r="D245" s="4">
        <v>2.0323230618294601</v>
      </c>
      <c r="E245" s="4">
        <v>1.908521466788464</v>
      </c>
      <c r="F245" s="4">
        <v>1.8015923211428995</v>
      </c>
      <c r="G245" s="4">
        <v>2.8438950432978953</v>
      </c>
      <c r="H245" s="4">
        <v>2.9599381314313016</v>
      </c>
      <c r="I245" s="4">
        <v>2.5282799961326501</v>
      </c>
      <c r="J245" s="4">
        <v>2.896146059204773</v>
      </c>
      <c r="K245" s="4">
        <v>2.8651229209833677</v>
      </c>
      <c r="L245" s="4">
        <v>3.9357679818513409</v>
      </c>
      <c r="M245" s="85">
        <v>2.9158577705119035</v>
      </c>
      <c r="N245" s="85">
        <v>3.1625736192910323</v>
      </c>
      <c r="O245" s="4" t="s">
        <v>6</v>
      </c>
      <c r="P245" s="4" t="s">
        <v>6</v>
      </c>
      <c r="Q245" s="4" t="s">
        <v>6</v>
      </c>
      <c r="R245" s="4" t="s">
        <v>6</v>
      </c>
      <c r="S245" s="4" t="s">
        <v>6</v>
      </c>
      <c r="T245" s="4" t="s">
        <v>6</v>
      </c>
      <c r="U245" s="4" t="s">
        <v>6</v>
      </c>
      <c r="V245" s="4" t="s">
        <v>6</v>
      </c>
      <c r="W245" s="4" t="s">
        <v>6</v>
      </c>
      <c r="X245" s="4" t="s">
        <v>6</v>
      </c>
      <c r="Y245" s="4" t="s">
        <v>6</v>
      </c>
      <c r="Z245" s="4" t="s">
        <v>6</v>
      </c>
      <c r="AA245" s="4" t="s">
        <v>6</v>
      </c>
      <c r="AB245" s="4" t="s">
        <v>6</v>
      </c>
      <c r="AC245" s="4" t="s">
        <v>6</v>
      </c>
      <c r="AD245" s="4" t="s">
        <v>6</v>
      </c>
      <c r="AE245" s="4" t="s">
        <v>6</v>
      </c>
      <c r="AF245" s="4" t="s">
        <v>6</v>
      </c>
      <c r="AG245" s="4" t="s">
        <v>6</v>
      </c>
      <c r="AH245" s="4" t="s">
        <v>6</v>
      </c>
      <c r="AI245" s="4" t="s">
        <v>6</v>
      </c>
      <c r="AJ245" s="4" t="s">
        <v>6</v>
      </c>
      <c r="AK245" s="4" t="s">
        <v>6</v>
      </c>
      <c r="AL245" s="4" t="s">
        <v>6</v>
      </c>
      <c r="AM245" s="4" t="s">
        <v>6</v>
      </c>
      <c r="AN245" s="4" t="s">
        <v>6</v>
      </c>
      <c r="AO245" s="4" t="s">
        <v>6</v>
      </c>
      <c r="AP245" s="4" t="s">
        <v>6</v>
      </c>
      <c r="AQ245" s="4" t="s">
        <v>6</v>
      </c>
      <c r="AR245" s="4" t="s">
        <v>6</v>
      </c>
      <c r="AS245" s="4" t="s">
        <v>6</v>
      </c>
      <c r="AT245" s="4" t="s">
        <v>6</v>
      </c>
      <c r="AU245" s="4" t="s">
        <v>6</v>
      </c>
      <c r="AV245" s="4" t="s">
        <v>6</v>
      </c>
      <c r="AW245" s="4" t="s">
        <v>6</v>
      </c>
      <c r="AX245" s="4" t="s">
        <v>6</v>
      </c>
      <c r="AY245" s="4" t="s">
        <v>6</v>
      </c>
      <c r="AZ245" s="4" t="s">
        <v>6</v>
      </c>
      <c r="BA245" s="4" t="s">
        <v>6</v>
      </c>
      <c r="BB245" s="4" t="s">
        <v>6</v>
      </c>
      <c r="BC245" s="4" t="s">
        <v>6</v>
      </c>
      <c r="BD245" s="4" t="s">
        <v>6</v>
      </c>
      <c r="BE245" s="4" t="s">
        <v>6</v>
      </c>
      <c r="BF245" s="4" t="s">
        <v>6</v>
      </c>
      <c r="BG245" s="4" t="s">
        <v>6</v>
      </c>
      <c r="BH245" s="4" t="s">
        <v>6</v>
      </c>
      <c r="BI245" s="4" t="s">
        <v>6</v>
      </c>
      <c r="BJ245" s="4" t="s">
        <v>6</v>
      </c>
    </row>
    <row r="246" spans="1:102" s="12" customFormat="1" ht="11.25" x14ac:dyDescent="0.2">
      <c r="A246" s="16" t="s">
        <v>126</v>
      </c>
      <c r="B246" s="52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  <c r="BJ246" s="71"/>
    </row>
    <row r="247" spans="1:102" s="12" customFormat="1" ht="11.25" x14ac:dyDescent="0.2">
      <c r="A247" s="16" t="s">
        <v>125</v>
      </c>
      <c r="B247" s="13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1"/>
      <c r="BH247" s="71"/>
      <c r="BI247" s="71"/>
      <c r="BJ247" s="71"/>
    </row>
    <row r="248" spans="1:102" s="33" customFormat="1" ht="12.95" customHeight="1" x14ac:dyDescent="0.2">
      <c r="A248" s="12"/>
      <c r="B248" s="13"/>
      <c r="C248" s="72"/>
      <c r="D248" s="72"/>
      <c r="E248" s="72"/>
      <c r="F248" s="72"/>
      <c r="G248" s="72"/>
      <c r="H248" s="72"/>
    </row>
    <row r="249" spans="1:102" s="33" customFormat="1" ht="12.95" customHeight="1" x14ac:dyDescent="0.2">
      <c r="A249" s="77" t="s">
        <v>90</v>
      </c>
      <c r="B249" s="78"/>
      <c r="C249" s="73"/>
      <c r="D249" s="73"/>
      <c r="E249" s="73"/>
      <c r="F249" s="73"/>
      <c r="G249" s="73"/>
      <c r="H249" s="73"/>
    </row>
    <row r="250" spans="1:102" s="12" customFormat="1" ht="12.95" customHeight="1" x14ac:dyDescent="0.2">
      <c r="A250" s="77" t="s">
        <v>89</v>
      </c>
      <c r="B250" s="78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5"/>
      <c r="BA250" s="75"/>
      <c r="BB250" s="86"/>
      <c r="BC250" s="75"/>
      <c r="BD250" s="75"/>
      <c r="BE250" s="75"/>
      <c r="BF250" s="75"/>
      <c r="BG250" s="75"/>
      <c r="BH250" s="75"/>
      <c r="BI250" s="75"/>
      <c r="BJ250" s="75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</row>
    <row r="251" spans="1:102" s="34" customFormat="1" ht="12.95" customHeight="1" x14ac:dyDescent="0.2">
      <c r="A251" s="22" t="s">
        <v>178</v>
      </c>
      <c r="B251" s="1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</row>
    <row r="252" spans="1:102" s="34" customFormat="1" ht="12.95" customHeight="1" x14ac:dyDescent="0.2">
      <c r="A252" s="80" t="s">
        <v>91</v>
      </c>
      <c r="B252" s="79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</row>
    <row r="253" spans="1:102" s="34" customFormat="1" ht="12.95" customHeight="1" x14ac:dyDescent="0.2">
      <c r="A253" s="35" t="s">
        <v>186</v>
      </c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</row>
    <row r="254" spans="1:102" s="34" customFormat="1" ht="12.95" customHeight="1" x14ac:dyDescent="0.2">
      <c r="A254" s="36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</row>
    <row r="255" spans="1:102" x14ac:dyDescent="0.2">
      <c r="A255" s="81" t="s">
        <v>92</v>
      </c>
      <c r="B255" s="34"/>
    </row>
  </sheetData>
  <pageMargins left="0.7" right="0.7" top="0.75" bottom="0.75" header="0.3" footer="0.3"/>
  <pageSetup paperSize="9" scale="68" orientation="portrait" r:id="rId1"/>
  <rowBreaks count="2" manualBreakCount="2">
    <brk id="86" max="61" man="1"/>
    <brk id="172" max="6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108"/>
  <sheetViews>
    <sheetView showGridLines="0" zoomScaleNormal="100" workbookViewId="0"/>
  </sheetViews>
  <sheetFormatPr baseColWidth="10" defaultRowHeight="11.25" x14ac:dyDescent="0.2"/>
  <cols>
    <col min="1" max="1" width="25.625" style="9" customWidth="1"/>
    <col min="2" max="2" width="15.125" style="14" customWidth="1"/>
    <col min="3" max="62" width="6.375" style="5" customWidth="1"/>
    <col min="63" max="16384" width="11" style="9"/>
  </cols>
  <sheetData>
    <row r="1" spans="1:90" ht="12.95" customHeight="1" x14ac:dyDescent="0.2">
      <c r="A1" s="42" t="s">
        <v>96</v>
      </c>
    </row>
    <row r="2" spans="1:90" ht="12.95" customHeight="1" x14ac:dyDescent="0.2">
      <c r="A2" s="11" t="s">
        <v>183</v>
      </c>
      <c r="B2" s="38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23" t="s">
        <v>174</v>
      </c>
    </row>
    <row r="3" spans="1:90" s="26" customFormat="1" ht="15.75" customHeight="1" x14ac:dyDescent="0.2">
      <c r="A3" s="28"/>
      <c r="B3" s="83"/>
      <c r="C3" s="84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46</v>
      </c>
      <c r="AE3" s="27" t="s">
        <v>47</v>
      </c>
      <c r="AF3" s="27" t="s">
        <v>48</v>
      </c>
      <c r="AG3" s="27" t="s">
        <v>49</v>
      </c>
      <c r="AH3" s="27" t="s">
        <v>50</v>
      </c>
      <c r="AI3" s="27" t="s">
        <v>51</v>
      </c>
      <c r="AJ3" s="27" t="s">
        <v>52</v>
      </c>
      <c r="AK3" s="27" t="s">
        <v>53</v>
      </c>
      <c r="AL3" s="27" t="s">
        <v>54</v>
      </c>
      <c r="AM3" s="27" t="s">
        <v>55</v>
      </c>
      <c r="AN3" s="27" t="s">
        <v>56</v>
      </c>
      <c r="AO3" s="27" t="s">
        <v>57</v>
      </c>
      <c r="AP3" s="27" t="s">
        <v>58</v>
      </c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 t="s">
        <v>67</v>
      </c>
      <c r="AZ3" s="27" t="s">
        <v>68</v>
      </c>
      <c r="BA3" s="27" t="s">
        <v>69</v>
      </c>
      <c r="BB3" s="27" t="s">
        <v>70</v>
      </c>
      <c r="BC3" s="27" t="s">
        <v>71</v>
      </c>
      <c r="BD3" s="27" t="s">
        <v>72</v>
      </c>
      <c r="BE3" s="27" t="s">
        <v>73</v>
      </c>
      <c r="BF3" s="27" t="s">
        <v>74</v>
      </c>
      <c r="BG3" s="27" t="s">
        <v>75</v>
      </c>
      <c r="BH3" s="27" t="s">
        <v>76</v>
      </c>
      <c r="BI3" s="27" t="s">
        <v>77</v>
      </c>
      <c r="BJ3" s="27" t="s">
        <v>78</v>
      </c>
    </row>
    <row r="4" spans="1:90" s="12" customFormat="1" ht="12.95" customHeight="1" x14ac:dyDescent="0.2">
      <c r="A4" s="30" t="s">
        <v>131</v>
      </c>
      <c r="B4" s="30" t="s">
        <v>14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</row>
    <row r="5" spans="1:90" ht="12.95" customHeight="1" x14ac:dyDescent="0.2">
      <c r="A5" s="9" t="s">
        <v>83</v>
      </c>
      <c r="B5" s="14" t="s">
        <v>10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3">
        <v>22.853839037927845</v>
      </c>
      <c r="BB5" s="3">
        <v>22.513596942525357</v>
      </c>
      <c r="BC5" s="3">
        <v>19.982978723404255</v>
      </c>
      <c r="BD5" s="3">
        <v>23.886112725159791</v>
      </c>
      <c r="BE5" s="2">
        <v>32.525578890683896</v>
      </c>
      <c r="BF5" s="2">
        <v>31.332942089620055</v>
      </c>
      <c r="BG5" s="2">
        <v>33.232540195608202</v>
      </c>
      <c r="BH5" s="2">
        <v>34.238624784014888</v>
      </c>
      <c r="BI5" s="2">
        <v>34.882122482644853</v>
      </c>
      <c r="BJ5" s="2">
        <v>31.570372227096126</v>
      </c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</row>
    <row r="6" spans="1:90" ht="12.95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16.714005585596293</v>
      </c>
      <c r="AI6" s="2">
        <v>15.758715812051594</v>
      </c>
      <c r="AJ6" s="2">
        <v>18.545451785165309</v>
      </c>
      <c r="AK6" s="2">
        <v>16.185801405466467</v>
      </c>
      <c r="AL6" s="2">
        <v>15.474957395218308</v>
      </c>
      <c r="AM6" s="2">
        <v>16.562537609979497</v>
      </c>
      <c r="AN6" s="2">
        <v>16.766790256723144</v>
      </c>
      <c r="AO6" s="2">
        <v>16.543876349828352</v>
      </c>
      <c r="AP6" s="2">
        <v>16.815729974160206</v>
      </c>
      <c r="AQ6" s="2">
        <v>16.931171268913182</v>
      </c>
      <c r="AR6" s="2">
        <v>17.184674724155112</v>
      </c>
      <c r="AS6" s="2">
        <v>18.288613988337477</v>
      </c>
      <c r="AT6" s="2">
        <v>19.358243527960379</v>
      </c>
      <c r="AU6" s="2">
        <v>18.095414259402105</v>
      </c>
      <c r="AV6" s="2">
        <v>20.565127517450708</v>
      </c>
      <c r="AW6" s="2">
        <v>21.212803697527892</v>
      </c>
      <c r="AX6" s="2">
        <v>24.638231160842128</v>
      </c>
      <c r="AY6" s="2">
        <v>26.963465117162279</v>
      </c>
      <c r="AZ6" s="2">
        <v>30.370941510562815</v>
      </c>
      <c r="BA6" s="2">
        <v>37.253901300144079</v>
      </c>
      <c r="BB6" s="2">
        <v>40.660822656776801</v>
      </c>
      <c r="BC6" s="2">
        <v>39.865674334269237</v>
      </c>
      <c r="BD6" s="2">
        <v>39.545608887132005</v>
      </c>
      <c r="BE6" s="2">
        <v>41.137364118228369</v>
      </c>
      <c r="BF6" s="2">
        <v>41.021031574394463</v>
      </c>
      <c r="BG6" s="2">
        <v>39.011675026832847</v>
      </c>
      <c r="BH6" s="2">
        <v>41.572327600704554</v>
      </c>
      <c r="BI6" s="2">
        <v>42.366636201837508</v>
      </c>
      <c r="BJ6" s="2">
        <v>44.308045018757817</v>
      </c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</row>
    <row r="7" spans="1:90" ht="12.95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3">
        <v>3.3338926526417354</v>
      </c>
      <c r="P7" s="3">
        <v>6.2541733922909888</v>
      </c>
      <c r="Q7" s="2">
        <v>8.6475023562676725</v>
      </c>
      <c r="R7" s="2">
        <v>11.210736141794268</v>
      </c>
      <c r="S7" s="2">
        <v>10.623933742581764</v>
      </c>
      <c r="T7" s="2">
        <v>10.095443101093137</v>
      </c>
      <c r="U7" s="2">
        <v>12.760328585336012</v>
      </c>
      <c r="V7" s="2">
        <v>12.287979459055476</v>
      </c>
      <c r="W7" s="2">
        <v>13.553016483660832</v>
      </c>
      <c r="X7" s="2">
        <v>13.744531434576812</v>
      </c>
      <c r="Y7" s="2">
        <v>15.674129630788741</v>
      </c>
      <c r="Z7" s="2">
        <v>16.443247841421538</v>
      </c>
      <c r="AA7" s="2">
        <v>16.964053502505834</v>
      </c>
      <c r="AB7" s="2">
        <v>16.547508382181707</v>
      </c>
      <c r="AC7" s="2">
        <v>17.357231484228638</v>
      </c>
      <c r="AD7" s="2">
        <v>17.649285337374248</v>
      </c>
      <c r="AE7" s="2">
        <v>16.40668605505126</v>
      </c>
      <c r="AF7" s="2">
        <v>17.159678278669372</v>
      </c>
      <c r="AG7" s="2">
        <v>17.316441956187852</v>
      </c>
      <c r="AH7" s="2">
        <v>17.48632982386199</v>
      </c>
      <c r="AI7" s="2">
        <v>17.609770727956217</v>
      </c>
      <c r="AJ7" s="2">
        <v>17.808601215158838</v>
      </c>
      <c r="AK7" s="2">
        <v>17.997032970728085</v>
      </c>
      <c r="AL7" s="2">
        <v>18.222501590083613</v>
      </c>
      <c r="AM7" s="2">
        <v>18.619101736337086</v>
      </c>
      <c r="AN7" s="2">
        <v>18.461865816168164</v>
      </c>
      <c r="AO7" s="2">
        <v>18.298401760934059</v>
      </c>
      <c r="AP7" s="2">
        <v>18.471689307382906</v>
      </c>
      <c r="AQ7" s="2">
        <v>18.477920525987138</v>
      </c>
      <c r="AR7" s="2">
        <v>18.042938044633047</v>
      </c>
      <c r="AS7" s="2">
        <v>18.329714571870216</v>
      </c>
      <c r="AT7" s="2">
        <v>18.650591455387499</v>
      </c>
      <c r="AU7" s="2">
        <v>18.900152357357712</v>
      </c>
      <c r="AV7" s="2">
        <v>20.24034793824568</v>
      </c>
      <c r="AW7" s="2">
        <v>21.683461662835718</v>
      </c>
      <c r="AX7" s="2">
        <v>23.640128749134139</v>
      </c>
      <c r="AY7" s="2">
        <v>25.839892743404718</v>
      </c>
      <c r="AZ7" s="2">
        <v>30.643343650893364</v>
      </c>
      <c r="BA7" s="2">
        <v>39.841754387130415</v>
      </c>
      <c r="BB7" s="2">
        <v>41.08193689957978</v>
      </c>
      <c r="BC7" s="2">
        <v>41.767344384174791</v>
      </c>
      <c r="BD7" s="2">
        <v>43.197121032394115</v>
      </c>
      <c r="BE7" s="2">
        <v>43.577520948569202</v>
      </c>
      <c r="BF7" s="2">
        <v>44.676313481623211</v>
      </c>
      <c r="BG7" s="2">
        <v>43.493474182776097</v>
      </c>
      <c r="BH7" s="2">
        <v>44.349962207105065</v>
      </c>
      <c r="BI7" s="2">
        <v>45.520967099145373</v>
      </c>
      <c r="BJ7" s="2">
        <v>43.39168287487265</v>
      </c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</row>
    <row r="8" spans="1:90" ht="12.95" customHeight="1" x14ac:dyDescent="0.2">
      <c r="A8" s="9" t="s">
        <v>86</v>
      </c>
      <c r="B8" s="14" t="s">
        <v>2</v>
      </c>
      <c r="C8" s="3">
        <v>3.7376939763056902</v>
      </c>
      <c r="D8" s="3">
        <v>1.2947326095697627</v>
      </c>
      <c r="E8" s="3">
        <v>0.95642482859302902</v>
      </c>
      <c r="F8" s="3">
        <v>0.82500654599511791</v>
      </c>
      <c r="G8" s="3">
        <v>1.2349365909364105</v>
      </c>
      <c r="H8" s="3">
        <v>2.5503131359806512</v>
      </c>
      <c r="I8" s="3">
        <v>2.0001241246898531</v>
      </c>
      <c r="J8" s="2">
        <v>3.3108206406624112</v>
      </c>
      <c r="K8" s="2">
        <v>3.9203815608699051</v>
      </c>
      <c r="L8" s="2">
        <v>3.8164835250964044</v>
      </c>
      <c r="M8" s="2">
        <v>5.0487970448474373</v>
      </c>
      <c r="N8" s="2">
        <v>6.0746698687098757</v>
      </c>
      <c r="O8" s="2">
        <v>6.2191987277283109</v>
      </c>
      <c r="P8" s="2">
        <v>7.2697989396994167</v>
      </c>
      <c r="Q8" s="2">
        <v>8.2208139115944956</v>
      </c>
      <c r="R8" s="2">
        <v>8.8385447175676308</v>
      </c>
      <c r="S8" s="2">
        <v>10.435215904166096</v>
      </c>
      <c r="T8" s="2">
        <v>10.353771206034034</v>
      </c>
      <c r="U8" s="2">
        <v>10.583642304631628</v>
      </c>
      <c r="V8" s="2">
        <v>10.77275042486397</v>
      </c>
      <c r="W8" s="2">
        <v>11.123332226885887</v>
      </c>
      <c r="X8" s="2">
        <v>11.993528557306913</v>
      </c>
      <c r="Y8" s="2">
        <v>12.19548789453416</v>
      </c>
      <c r="Z8" s="2">
        <v>12.780672632085571</v>
      </c>
      <c r="AA8" s="2">
        <v>13.274965878003652</v>
      </c>
      <c r="AB8" s="2">
        <v>12.785384220434709</v>
      </c>
      <c r="AC8" s="2">
        <v>12.855131123938534</v>
      </c>
      <c r="AD8" s="2">
        <v>13.943714252883382</v>
      </c>
      <c r="AE8" s="2">
        <v>14.323992965925173</v>
      </c>
      <c r="AF8" s="2">
        <v>14.591829881519173</v>
      </c>
      <c r="AG8" s="2">
        <v>14.650235704106246</v>
      </c>
      <c r="AH8" s="2">
        <v>15.110205185121945</v>
      </c>
      <c r="AI8" s="2">
        <v>15.148616748987095</v>
      </c>
      <c r="AJ8" s="2">
        <v>15.437759459530923</v>
      </c>
      <c r="AK8" s="2">
        <v>15.950785916771826</v>
      </c>
      <c r="AL8" s="2">
        <v>16.209498063768301</v>
      </c>
      <c r="AM8" s="2">
        <v>15.897366322782535</v>
      </c>
      <c r="AN8" s="2">
        <v>16.031819478338036</v>
      </c>
      <c r="AO8" s="2">
        <v>16.201087192607449</v>
      </c>
      <c r="AP8" s="2">
        <v>16.828983454784691</v>
      </c>
      <c r="AQ8" s="2">
        <v>17.081102995391191</v>
      </c>
      <c r="AR8" s="2">
        <v>18.573452882610283</v>
      </c>
      <c r="AS8" s="2">
        <v>16.881306998470205</v>
      </c>
      <c r="AT8" s="2">
        <v>17.174874776059376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</row>
    <row r="9" spans="1:90" ht="12.95" customHeight="1" x14ac:dyDescent="0.2">
      <c r="A9" s="9" t="s">
        <v>87</v>
      </c>
      <c r="B9" s="14" t="s">
        <v>3</v>
      </c>
      <c r="C9" s="3">
        <v>4.2730864114278653</v>
      </c>
      <c r="D9" s="3">
        <v>1.9551434287605969</v>
      </c>
      <c r="E9" s="2">
        <v>1.8520959584264072</v>
      </c>
      <c r="F9" s="2">
        <v>1.2112173630967864</v>
      </c>
      <c r="G9" s="2">
        <v>1.7258191212490028</v>
      </c>
      <c r="H9" s="2">
        <v>1.8540003456657559</v>
      </c>
      <c r="I9" s="2">
        <v>2.6126583525962479</v>
      </c>
      <c r="J9" s="2">
        <v>2.8555043329861034</v>
      </c>
      <c r="K9" s="2">
        <v>2.8017278799293424</v>
      </c>
      <c r="L9" s="2">
        <v>3.0924410786198919</v>
      </c>
      <c r="M9" s="2">
        <v>3.3156879077206192</v>
      </c>
      <c r="N9" s="2">
        <v>3.7907401467594442</v>
      </c>
      <c r="O9" s="2">
        <v>5.2868117633652076</v>
      </c>
      <c r="P9" s="2">
        <v>5.6031143304743365</v>
      </c>
      <c r="Q9" s="2">
        <v>5.9920707401716937</v>
      </c>
      <c r="R9" s="2">
        <v>6.6827966089850408</v>
      </c>
      <c r="S9" s="2">
        <v>7.0086740812537993</v>
      </c>
      <c r="T9" s="2">
        <v>8.2279717400540484</v>
      </c>
      <c r="U9" s="2">
        <v>8.6414895039316999</v>
      </c>
      <c r="V9" s="2">
        <v>9.3769631993122609</v>
      </c>
      <c r="W9" s="2">
        <v>8.8998880017341673</v>
      </c>
      <c r="X9" s="2">
        <v>9.838122032327087</v>
      </c>
      <c r="Y9" s="2">
        <v>11.414333984314455</v>
      </c>
      <c r="Z9" s="2">
        <v>11.797388113143322</v>
      </c>
      <c r="AA9" s="2">
        <v>12.299071309270923</v>
      </c>
      <c r="AB9" s="2">
        <v>13.409296547916636</v>
      </c>
      <c r="AC9" s="2">
        <v>12.826903174006471</v>
      </c>
      <c r="AD9" s="2">
        <v>11.979706218290966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</row>
    <row r="10" spans="1:90" ht="12.95" customHeight="1" x14ac:dyDescent="0.2">
      <c r="A10" s="9" t="s">
        <v>88</v>
      </c>
      <c r="B10" s="14" t="s">
        <v>4</v>
      </c>
      <c r="C10" s="2">
        <v>2.1301032045467965</v>
      </c>
      <c r="D10" s="2">
        <v>1.1064031842705178</v>
      </c>
      <c r="E10" s="2">
        <v>0.93222859219852294</v>
      </c>
      <c r="F10" s="2">
        <v>1.0523281256157073</v>
      </c>
      <c r="G10" s="2">
        <v>1.6707276152545458</v>
      </c>
      <c r="H10" s="2">
        <v>2.4520383981233564</v>
      </c>
      <c r="I10" s="2">
        <v>3.2380735696815557</v>
      </c>
      <c r="J10" s="2">
        <v>4.0265561181563694</v>
      </c>
      <c r="K10" s="2">
        <v>4.2887904823905618</v>
      </c>
      <c r="L10" s="2">
        <v>5.3913780319881361</v>
      </c>
      <c r="M10" s="2">
        <v>6.0379804575900895</v>
      </c>
      <c r="N10" s="2">
        <v>8.4633468689891007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</row>
    <row r="11" spans="1:90" s="12" customFormat="1" ht="12.95" customHeight="1" x14ac:dyDescent="0.2">
      <c r="A11" s="30" t="s">
        <v>132</v>
      </c>
      <c r="B11" s="30" t="s">
        <v>14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</row>
    <row r="12" spans="1:90" ht="12.95" customHeight="1" x14ac:dyDescent="0.2">
      <c r="A12" s="9" t="s">
        <v>83</v>
      </c>
      <c r="B12" s="14" t="s">
        <v>10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58.561517113783538</v>
      </c>
      <c r="BB12" s="2">
        <v>52.174040864324567</v>
      </c>
      <c r="BC12" s="2">
        <v>57.164741641337393</v>
      </c>
      <c r="BD12" s="2">
        <v>56.574084834398604</v>
      </c>
      <c r="BE12" s="2">
        <v>46.765990546281337</v>
      </c>
      <c r="BF12" s="2">
        <v>46.377524941786724</v>
      </c>
      <c r="BG12" s="2">
        <v>43.43628135883052</v>
      </c>
      <c r="BH12" s="2">
        <v>44.24039696956271</v>
      </c>
      <c r="BI12" s="2">
        <v>33.069855889293656</v>
      </c>
      <c r="BJ12" s="2">
        <v>40.992605589672891</v>
      </c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</row>
    <row r="13" spans="1:90" ht="12.95" customHeight="1" x14ac:dyDescent="0.2">
      <c r="A13" s="9" t="s">
        <v>84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2">
        <v>81.430863390575794</v>
      </c>
      <c r="AI13" s="2">
        <v>81.616360893976506</v>
      </c>
      <c r="AJ13" s="2">
        <v>79.553433506529984</v>
      </c>
      <c r="AK13" s="2">
        <v>80.82034285124476</v>
      </c>
      <c r="AL13" s="2">
        <v>81.76823472805232</v>
      </c>
      <c r="AM13" s="2">
        <v>80.412828249343875</v>
      </c>
      <c r="AN13" s="2">
        <v>80.974171242627619</v>
      </c>
      <c r="AO13" s="2">
        <v>80.831689579509884</v>
      </c>
      <c r="AP13" s="2">
        <v>80.191860465116278</v>
      </c>
      <c r="AQ13" s="2">
        <v>80.956747410176817</v>
      </c>
      <c r="AR13" s="2">
        <v>79.152088359933487</v>
      </c>
      <c r="AS13" s="2">
        <v>78.926206112232265</v>
      </c>
      <c r="AT13" s="2">
        <v>77.433246146291964</v>
      </c>
      <c r="AU13" s="2">
        <v>78.152926236691172</v>
      </c>
      <c r="AV13" s="2">
        <v>75.457724633528173</v>
      </c>
      <c r="AW13" s="2">
        <v>75.129816354622463</v>
      </c>
      <c r="AX13" s="2">
        <v>70.692912446306408</v>
      </c>
      <c r="AY13" s="2">
        <v>67.686567164179095</v>
      </c>
      <c r="AZ13" s="2">
        <v>62.965046220222298</v>
      </c>
      <c r="BA13" s="2">
        <v>50.228610113003178</v>
      </c>
      <c r="BB13" s="2">
        <v>43.929425002094746</v>
      </c>
      <c r="BC13" s="2">
        <v>44.589737778168384</v>
      </c>
      <c r="BD13" s="2">
        <v>42.552415124747242</v>
      </c>
      <c r="BE13" s="2">
        <v>42.374150271014884</v>
      </c>
      <c r="BF13" s="2">
        <v>41.039278762975776</v>
      </c>
      <c r="BG13" s="2">
        <v>40.238319497075771</v>
      </c>
      <c r="BH13" s="2">
        <v>36.959966011382647</v>
      </c>
      <c r="BI13" s="2">
        <v>35.23979027370244</v>
      </c>
      <c r="BJ13" s="2">
        <v>33.352438516048352</v>
      </c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</row>
    <row r="14" spans="1:90" ht="12.95" customHeight="1" x14ac:dyDescent="0.2">
      <c r="A14" s="9" t="s">
        <v>85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94.624242297124397</v>
      </c>
      <c r="P14" s="2">
        <v>91.552791112186043</v>
      </c>
      <c r="Q14" s="2">
        <v>88.570394350421395</v>
      </c>
      <c r="R14" s="2">
        <v>86.661334145907915</v>
      </c>
      <c r="S14" s="2">
        <v>86.226089275038703</v>
      </c>
      <c r="T14" s="2">
        <v>87.44737110089649</v>
      </c>
      <c r="U14" s="2">
        <v>84.816163386793647</v>
      </c>
      <c r="V14" s="2">
        <v>85.112893166516272</v>
      </c>
      <c r="W14" s="2">
        <v>84.229782072091325</v>
      </c>
      <c r="X14" s="2">
        <v>84.122422543931833</v>
      </c>
      <c r="Y14" s="2">
        <v>81.366628657891084</v>
      </c>
      <c r="Z14" s="2">
        <v>81.346635019072266</v>
      </c>
      <c r="AA14" s="2">
        <v>81.070528786396849</v>
      </c>
      <c r="AB14" s="2">
        <v>81.277665260591519</v>
      </c>
      <c r="AC14" s="2">
        <v>81.043222462802916</v>
      </c>
      <c r="AD14" s="2">
        <v>80.552410454425683</v>
      </c>
      <c r="AE14" s="2">
        <v>81.626536710737426</v>
      </c>
      <c r="AF14" s="2">
        <v>80.762966528643659</v>
      </c>
      <c r="AG14" s="2">
        <v>80.836605843028536</v>
      </c>
      <c r="AH14" s="2">
        <v>80.445475590750945</v>
      </c>
      <c r="AI14" s="2">
        <v>80.770700895484694</v>
      </c>
      <c r="AJ14" s="2">
        <v>80.740847996971127</v>
      </c>
      <c r="AK14" s="2">
        <v>80.49232396585694</v>
      </c>
      <c r="AL14" s="2">
        <v>80.311295070769475</v>
      </c>
      <c r="AM14" s="2">
        <v>79.727550217933157</v>
      </c>
      <c r="AN14" s="2">
        <v>80.158451332011836</v>
      </c>
      <c r="AO14" s="2">
        <v>80.233433471285622</v>
      </c>
      <c r="AP14" s="2">
        <v>80.017563923060749</v>
      </c>
      <c r="AQ14" s="2">
        <v>79.957157576421579</v>
      </c>
      <c r="AR14" s="2">
        <v>80.348988900760631</v>
      </c>
      <c r="AS14" s="2">
        <v>79.956550040986428</v>
      </c>
      <c r="AT14" s="2">
        <v>79.729259599508779</v>
      </c>
      <c r="AU14" s="2">
        <v>79.41705670672907</v>
      </c>
      <c r="AV14" s="2">
        <v>77.814689852063324</v>
      </c>
      <c r="AW14" s="2">
        <v>76.009928420979037</v>
      </c>
      <c r="AX14" s="2">
        <v>73.932240790745325</v>
      </c>
      <c r="AY14" s="2">
        <v>70.993775008225001</v>
      </c>
      <c r="AZ14" s="2">
        <v>65.422658275558803</v>
      </c>
      <c r="BA14" s="2">
        <v>52.192485658576125</v>
      </c>
      <c r="BB14" s="2">
        <v>49.731559336695618</v>
      </c>
      <c r="BC14" s="2">
        <v>48.424875772863487</v>
      </c>
      <c r="BD14" s="2">
        <v>46.052020835840395</v>
      </c>
      <c r="BE14" s="2">
        <v>45.877741302034146</v>
      </c>
      <c r="BF14" s="2">
        <v>43.469465040261504</v>
      </c>
      <c r="BG14" s="2">
        <v>45.221718132591832</v>
      </c>
      <c r="BH14" s="2">
        <v>43.439497010925585</v>
      </c>
      <c r="BI14" s="2">
        <v>41.796926891909841</v>
      </c>
      <c r="BJ14" s="2">
        <v>39.727084684017164</v>
      </c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</row>
    <row r="15" spans="1:90" ht="12.95" customHeight="1" x14ac:dyDescent="0.2">
      <c r="A15" s="9" t="s">
        <v>86</v>
      </c>
      <c r="B15" s="14" t="s">
        <v>2</v>
      </c>
      <c r="C15" s="2">
        <v>71.526304498104935</v>
      </c>
      <c r="D15" s="2">
        <v>86.737319777126771</v>
      </c>
      <c r="E15" s="2">
        <v>96.18049219218436</v>
      </c>
      <c r="F15" s="2">
        <v>98.159519566190568</v>
      </c>
      <c r="G15" s="2">
        <v>96.965530712826066</v>
      </c>
      <c r="H15" s="2">
        <v>95.930379269775415</v>
      </c>
      <c r="I15" s="2">
        <v>95.658144758438823</v>
      </c>
      <c r="J15" s="2">
        <v>94.430266133068997</v>
      </c>
      <c r="K15" s="2">
        <v>94.654350084332108</v>
      </c>
      <c r="L15" s="2">
        <v>94.498698937204125</v>
      </c>
      <c r="M15" s="2">
        <v>93.611598444842144</v>
      </c>
      <c r="N15" s="2">
        <v>92.237110028939099</v>
      </c>
      <c r="O15" s="2">
        <v>92.393183730455931</v>
      </c>
      <c r="P15" s="2">
        <v>91.265795823571111</v>
      </c>
      <c r="Q15" s="2">
        <v>90.204828976108445</v>
      </c>
      <c r="R15" s="2">
        <v>89.622696636579875</v>
      </c>
      <c r="S15" s="2">
        <v>88.156591454431492</v>
      </c>
      <c r="T15" s="2">
        <v>88.562790557542996</v>
      </c>
      <c r="U15" s="2">
        <v>88.165247829524603</v>
      </c>
      <c r="V15" s="2">
        <v>88.035487773223039</v>
      </c>
      <c r="W15" s="2">
        <v>87.464736079548985</v>
      </c>
      <c r="X15" s="2">
        <v>86.660627501088641</v>
      </c>
      <c r="Y15" s="2">
        <v>86.336714995173807</v>
      </c>
      <c r="Z15" s="2">
        <v>85.819340628038773</v>
      </c>
      <c r="AA15" s="2">
        <v>85.362758548847424</v>
      </c>
      <c r="AB15" s="2">
        <v>85.838304686926975</v>
      </c>
      <c r="AC15" s="2">
        <v>85.808825045575901</v>
      </c>
      <c r="AD15" s="2">
        <v>84.874295886708978</v>
      </c>
      <c r="AE15" s="2">
        <v>84.408604046473783</v>
      </c>
      <c r="AF15" s="2">
        <v>83.928161024003629</v>
      </c>
      <c r="AG15" s="2">
        <v>83.843518421300772</v>
      </c>
      <c r="AH15" s="2">
        <v>83.585688266598368</v>
      </c>
      <c r="AI15" s="2">
        <v>83.612177046947508</v>
      </c>
      <c r="AJ15" s="2">
        <v>83.497878050715244</v>
      </c>
      <c r="AK15" s="2">
        <v>82.793212910698273</v>
      </c>
      <c r="AL15" s="2">
        <v>82.64621005958098</v>
      </c>
      <c r="AM15" s="2">
        <v>82.790632502888556</v>
      </c>
      <c r="AN15" s="2">
        <v>82.506132538902804</v>
      </c>
      <c r="AO15" s="2">
        <v>82.510099746701201</v>
      </c>
      <c r="AP15" s="2">
        <v>81.83690113207814</v>
      </c>
      <c r="AQ15" s="2">
        <v>81.264715775311132</v>
      </c>
      <c r="AR15" s="2">
        <v>79.423539821913664</v>
      </c>
      <c r="AS15" s="2">
        <v>81.112256061300741</v>
      </c>
      <c r="AT15" s="2">
        <v>81.106723702972474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</row>
    <row r="16" spans="1:90" ht="12.95" customHeight="1" x14ac:dyDescent="0.2">
      <c r="A16" s="9" t="s">
        <v>87</v>
      </c>
      <c r="B16" s="14" t="s">
        <v>3</v>
      </c>
      <c r="C16" s="2">
        <v>66.388500205112649</v>
      </c>
      <c r="D16" s="2">
        <v>91.223534407069963</v>
      </c>
      <c r="E16" s="2">
        <v>95.605962903453729</v>
      </c>
      <c r="F16" s="2">
        <v>97.079999212351169</v>
      </c>
      <c r="G16" s="2">
        <v>96.374821897281748</v>
      </c>
      <c r="H16" s="2">
        <v>95.90680262853067</v>
      </c>
      <c r="I16" s="2">
        <v>95.138354215300581</v>
      </c>
      <c r="J16" s="2">
        <v>94.702896784059931</v>
      </c>
      <c r="K16" s="2">
        <v>95.095445535868492</v>
      </c>
      <c r="L16" s="2">
        <v>95.05889893728758</v>
      </c>
      <c r="M16" s="2">
        <v>94.817813083926296</v>
      </c>
      <c r="N16" s="2">
        <v>94.460263742242176</v>
      </c>
      <c r="O16" s="2">
        <v>93.176180082278563</v>
      </c>
      <c r="P16" s="2">
        <v>92.909195220736308</v>
      </c>
      <c r="Q16" s="2">
        <v>92.506527134614771</v>
      </c>
      <c r="R16" s="2">
        <v>91.963499534892392</v>
      </c>
      <c r="S16" s="2">
        <v>91.389988664552916</v>
      </c>
      <c r="T16" s="2">
        <v>90.350796508241032</v>
      </c>
      <c r="U16" s="2">
        <v>89.988650080170075</v>
      </c>
      <c r="V16" s="2">
        <v>89.236914759952384</v>
      </c>
      <c r="W16" s="2">
        <v>89.676891024483069</v>
      </c>
      <c r="X16" s="2">
        <v>89.04918589422283</v>
      </c>
      <c r="Y16" s="2">
        <v>87.229455345794975</v>
      </c>
      <c r="Z16" s="2">
        <v>86.576925294678944</v>
      </c>
      <c r="AA16" s="2">
        <v>85.989256004985137</v>
      </c>
      <c r="AB16" s="2">
        <v>84.516079562010219</v>
      </c>
      <c r="AC16" s="2">
        <v>84.84190301157011</v>
      </c>
      <c r="AD16" s="2">
        <v>86.264509788296536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</row>
    <row r="17" spans="1:102" ht="12.95" customHeight="1" x14ac:dyDescent="0.2">
      <c r="A17" s="9" t="s">
        <v>88</v>
      </c>
      <c r="B17" s="14" t="s">
        <v>4</v>
      </c>
      <c r="C17" s="2">
        <v>87.764652845236114</v>
      </c>
      <c r="D17" s="2">
        <v>96.344290770606065</v>
      </c>
      <c r="E17" s="2">
        <v>97.843937416359637</v>
      </c>
      <c r="F17" s="2">
        <v>97.881240809757571</v>
      </c>
      <c r="G17" s="2">
        <v>96.46269812202145</v>
      </c>
      <c r="H17" s="2">
        <v>95.088712739928184</v>
      </c>
      <c r="I17" s="2">
        <v>94.488097269509012</v>
      </c>
      <c r="J17" s="2">
        <v>93.552186749476064</v>
      </c>
      <c r="K17" s="2">
        <v>92.895774164240279</v>
      </c>
      <c r="L17" s="2">
        <v>92.107121420753444</v>
      </c>
      <c r="M17" s="2">
        <v>91.027657071519457</v>
      </c>
      <c r="N17" s="2">
        <v>89.949775593075444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</row>
    <row r="18" spans="1:102" s="12" customFormat="1" ht="12.95" customHeight="1" x14ac:dyDescent="0.2">
      <c r="A18" s="30" t="s">
        <v>15</v>
      </c>
      <c r="B18" s="30" t="s">
        <v>14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</row>
    <row r="19" spans="1:102" ht="12.95" customHeight="1" x14ac:dyDescent="0.2">
      <c r="A19" s="9" t="s">
        <v>83</v>
      </c>
      <c r="B19" s="14" t="s">
        <v>10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3">
        <v>18.584643848288621</v>
      </c>
      <c r="BB19" s="3">
        <v>25.312362193150079</v>
      </c>
      <c r="BC19" s="3">
        <v>22.852279635258359</v>
      </c>
      <c r="BD19" s="3">
        <v>19.539802440441605</v>
      </c>
      <c r="BE19" s="3">
        <v>20.708430563034764</v>
      </c>
      <c r="BF19" s="3">
        <v>22.289532968593225</v>
      </c>
      <c r="BG19" s="3">
        <v>23.331178445561278</v>
      </c>
      <c r="BH19" s="3">
        <v>21.520978246422402</v>
      </c>
      <c r="BI19" s="3">
        <v>32.048021628061498</v>
      </c>
      <c r="BJ19" s="3">
        <v>27.439528763002883</v>
      </c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</row>
    <row r="20" spans="1:102" ht="12.95" customHeight="1" x14ac:dyDescent="0.2">
      <c r="A20" s="9" t="s">
        <v>84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2" t="s">
        <v>7</v>
      </c>
      <c r="AI20" s="3">
        <v>2.6249232939719098</v>
      </c>
      <c r="AJ20" s="3">
        <v>1.9011147083047095</v>
      </c>
      <c r="AK20" s="3">
        <v>2.9941424561544352</v>
      </c>
      <c r="AL20" s="3">
        <v>2.7568078767293747</v>
      </c>
      <c r="AM20" s="3">
        <v>3.0246341406766311</v>
      </c>
      <c r="AN20" s="3">
        <v>2.2590385006492388</v>
      </c>
      <c r="AO20" s="3">
        <v>2.6246100300362651</v>
      </c>
      <c r="AP20" s="3">
        <v>2.9924095607235142</v>
      </c>
      <c r="AQ20" s="3">
        <v>2.1120813209099905</v>
      </c>
      <c r="AR20" s="2">
        <v>3.6632369159113933</v>
      </c>
      <c r="AS20" s="2">
        <v>2.7851798994302532</v>
      </c>
      <c r="AT20" s="2">
        <v>3.2085103257476528</v>
      </c>
      <c r="AU20" s="2">
        <v>3.7517906899863043</v>
      </c>
      <c r="AV20" s="2">
        <v>3.9771478490211192</v>
      </c>
      <c r="AW20" s="2">
        <v>3.6573799478496372</v>
      </c>
      <c r="AX20" s="2">
        <v>4.6688563928514606</v>
      </c>
      <c r="AY20" s="2">
        <v>5.3499677186586148</v>
      </c>
      <c r="AZ20" s="2">
        <v>6.6640122692148873</v>
      </c>
      <c r="BA20" s="2">
        <v>12.517488586852748</v>
      </c>
      <c r="BB20" s="2">
        <v>15.409752341128449</v>
      </c>
      <c r="BC20" s="2">
        <v>15.544125333617034</v>
      </c>
      <c r="BD20" s="2">
        <v>17.901469194552984</v>
      </c>
      <c r="BE20" s="2">
        <v>16.488485610756744</v>
      </c>
      <c r="BF20" s="2">
        <v>17.939689662629757</v>
      </c>
      <c r="BG20" s="2">
        <v>20.750735621609387</v>
      </c>
      <c r="BH20" s="2">
        <v>21.467706387912795</v>
      </c>
      <c r="BI20" s="2">
        <v>22.394535571696569</v>
      </c>
      <c r="BJ20" s="2">
        <v>22.339516465193832</v>
      </c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</row>
    <row r="21" spans="1:102" ht="12.95" customHeight="1" x14ac:dyDescent="0.2">
      <c r="A21" s="9" t="s">
        <v>85</v>
      </c>
      <c r="B21" s="14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2" t="s">
        <v>7</v>
      </c>
      <c r="P21" s="3">
        <v>2.1930354955229685</v>
      </c>
      <c r="Q21" s="3">
        <v>2.7821032933109318</v>
      </c>
      <c r="R21" s="3">
        <v>2.1279297122978087</v>
      </c>
      <c r="S21" s="2">
        <v>3.1499769823795432</v>
      </c>
      <c r="T21" s="2">
        <v>2.4573613739873656</v>
      </c>
      <c r="U21" s="2">
        <v>2.4233609703443793</v>
      </c>
      <c r="V21" s="2">
        <v>2.5989971706723853</v>
      </c>
      <c r="W21" s="2">
        <v>2.2173156682159245</v>
      </c>
      <c r="X21" s="2">
        <v>2.1330460214913605</v>
      </c>
      <c r="Y21" s="2">
        <v>2.959150998251959</v>
      </c>
      <c r="Z21" s="2">
        <v>2.2101171395061927</v>
      </c>
      <c r="AA21" s="2">
        <v>1.9654974893775219</v>
      </c>
      <c r="AB21" s="2">
        <v>2.1748263572267659</v>
      </c>
      <c r="AC21" s="2">
        <v>1.5995460529684362</v>
      </c>
      <c r="AD21" s="2">
        <v>1.7983042082000726</v>
      </c>
      <c r="AE21" s="2">
        <v>1.9668397370630035</v>
      </c>
      <c r="AF21" s="2">
        <v>2.0773551926869622</v>
      </c>
      <c r="AG21" s="2">
        <v>1.846952200783623</v>
      </c>
      <c r="AH21" s="2">
        <v>2.0681945853870687</v>
      </c>
      <c r="AI21" s="2">
        <v>1.6195847530821046</v>
      </c>
      <c r="AJ21" s="2">
        <v>1.4506071286914506</v>
      </c>
      <c r="AK21" s="2">
        <v>1.5107000559096373</v>
      </c>
      <c r="AL21" s="2">
        <v>1.4662033391469123</v>
      </c>
      <c r="AM21" s="2">
        <v>1.6533480457297443</v>
      </c>
      <c r="AN21" s="2">
        <v>1.3796828518200042</v>
      </c>
      <c r="AO21" s="2">
        <v>1.4682231232303711</v>
      </c>
      <c r="AP21" s="2">
        <v>1.5107467695563417</v>
      </c>
      <c r="AQ21" s="2">
        <v>1.5649218975912811</v>
      </c>
      <c r="AR21" s="2">
        <v>1.6080730546063207</v>
      </c>
      <c r="AS21" s="2">
        <v>1.7137353871433545</v>
      </c>
      <c r="AT21" s="2">
        <v>1.6201489451037216</v>
      </c>
      <c r="AU21" s="2">
        <v>1.6827256025694297</v>
      </c>
      <c r="AV21" s="2">
        <v>1.9449622096909924</v>
      </c>
      <c r="AW21" s="2">
        <v>2.3066099161852489</v>
      </c>
      <c r="AX21" s="2">
        <v>2.4277341562659434</v>
      </c>
      <c r="AY21" s="2">
        <v>3.16633224837028</v>
      </c>
      <c r="AZ21" s="2">
        <v>3.9339980735478322</v>
      </c>
      <c r="BA21" s="2">
        <v>7.9654277846610704</v>
      </c>
      <c r="BB21" s="2">
        <v>9.1865037637245983</v>
      </c>
      <c r="BC21" s="2">
        <v>9.8077798429617271</v>
      </c>
      <c r="BD21" s="2">
        <v>10.751431174680672</v>
      </c>
      <c r="BE21" s="2">
        <v>10.5454872509781</v>
      </c>
      <c r="BF21" s="2">
        <v>11.853224906322252</v>
      </c>
      <c r="BG21" s="2">
        <v>11.284807684632066</v>
      </c>
      <c r="BH21" s="2">
        <v>12.210540781969353</v>
      </c>
      <c r="BI21" s="2">
        <v>12.684320063764778</v>
      </c>
      <c r="BJ21" s="2">
        <v>16.881232441110186</v>
      </c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</row>
    <row r="22" spans="1:102" ht="12.95" customHeight="1" x14ac:dyDescent="0.2">
      <c r="A22" s="9" t="s">
        <v>86</v>
      </c>
      <c r="B22" s="14" t="s">
        <v>2</v>
      </c>
      <c r="C22" s="3">
        <v>24.734809658887748</v>
      </c>
      <c r="D22" s="3">
        <v>11.967947613303464</v>
      </c>
      <c r="E22" s="3">
        <v>2.8630829792226078</v>
      </c>
      <c r="F22" s="3">
        <v>1.0156850489471505</v>
      </c>
      <c r="G22" s="3">
        <v>1.7993448731818729</v>
      </c>
      <c r="H22" s="3">
        <v>1.5193075942439347</v>
      </c>
      <c r="I22" s="3">
        <v>2.3415990693289213</v>
      </c>
      <c r="J22" s="3">
        <v>2.2589132262685889</v>
      </c>
      <c r="K22" s="3">
        <v>1.4253800529449216</v>
      </c>
      <c r="L22" s="3">
        <v>1.6847195661033951</v>
      </c>
      <c r="M22" s="3">
        <v>1.3396045103104144</v>
      </c>
      <c r="N22" s="2">
        <v>1.6882201023510239</v>
      </c>
      <c r="O22" s="2">
        <v>1.387617541815761</v>
      </c>
      <c r="P22" s="2">
        <v>1.4643322936513263</v>
      </c>
      <c r="Q22" s="2">
        <v>1.5742867436780834</v>
      </c>
      <c r="R22" s="2">
        <v>1.5387586458524849</v>
      </c>
      <c r="S22" s="2">
        <v>1.4081250308473157</v>
      </c>
      <c r="T22" s="2">
        <v>1.083438236422964</v>
      </c>
      <c r="U22" s="2">
        <v>1.2511098658437667</v>
      </c>
      <c r="V22" s="2">
        <v>1.1917618019129899</v>
      </c>
      <c r="W22" s="2">
        <v>1.4119316935651243</v>
      </c>
      <c r="X22" s="2">
        <v>1.3458439416044474</v>
      </c>
      <c r="Y22" s="2">
        <v>1.4677971102920215</v>
      </c>
      <c r="Z22" s="2">
        <v>1.3999867398756496</v>
      </c>
      <c r="AA22" s="2">
        <v>1.3622755731489187</v>
      </c>
      <c r="AB22" s="2">
        <v>1.376311092638322</v>
      </c>
      <c r="AC22" s="2">
        <v>1.3360438304855728</v>
      </c>
      <c r="AD22" s="2">
        <v>1.1819898604076413</v>
      </c>
      <c r="AE22" s="2">
        <v>1.2674029876010324</v>
      </c>
      <c r="AF22" s="2">
        <v>1.4800090944772</v>
      </c>
      <c r="AG22" s="2">
        <v>1.5062458745929765</v>
      </c>
      <c r="AH22" s="2">
        <v>1.3041776942997807</v>
      </c>
      <c r="AI22" s="2">
        <v>1.2391296862386514</v>
      </c>
      <c r="AJ22" s="2">
        <v>1.0643624897538273</v>
      </c>
      <c r="AK22" s="2">
        <v>1.2560905421878408</v>
      </c>
      <c r="AL22" s="2">
        <v>1.1441916057186519</v>
      </c>
      <c r="AM22" s="2">
        <v>1.3121123797174716</v>
      </c>
      <c r="AN22" s="2">
        <v>1.462047982759167</v>
      </c>
      <c r="AO22" s="2">
        <v>1.2888130606913513</v>
      </c>
      <c r="AP22" s="2">
        <v>1.333939269037214</v>
      </c>
      <c r="AQ22" s="2">
        <v>1.6541812292976747</v>
      </c>
      <c r="AR22" s="2">
        <v>2.0033166880147517</v>
      </c>
      <c r="AS22" s="2">
        <v>2.0059829952199593</v>
      </c>
      <c r="AT22" s="3">
        <v>1.7184015209681547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</row>
    <row r="23" spans="1:102" ht="12.95" customHeight="1" x14ac:dyDescent="0.2">
      <c r="A23" s="9" t="s">
        <v>87</v>
      </c>
      <c r="B23" s="14" t="s">
        <v>3</v>
      </c>
      <c r="C23" s="2">
        <v>29.338413383459493</v>
      </c>
      <c r="D23" s="2">
        <v>6.8215020798249784</v>
      </c>
      <c r="E23" s="2">
        <v>2.5420598926696378</v>
      </c>
      <c r="F23" s="2">
        <v>1.7087834245520506</v>
      </c>
      <c r="G23" s="2">
        <v>1.8993589814692502</v>
      </c>
      <c r="H23" s="2">
        <v>2.2391050934216867</v>
      </c>
      <c r="I23" s="2">
        <v>2.249075424099424</v>
      </c>
      <c r="J23" s="2">
        <v>2.4416912313363919</v>
      </c>
      <c r="K23" s="2">
        <v>2.1028265842021625</v>
      </c>
      <c r="L23" s="2">
        <v>1.8486599840925291</v>
      </c>
      <c r="M23" s="2">
        <v>1.8664990083530859</v>
      </c>
      <c r="N23" s="2">
        <v>1.748996110998376</v>
      </c>
      <c r="O23" s="2">
        <v>1.5370081543562386</v>
      </c>
      <c r="P23" s="2">
        <v>1.4877588294865771</v>
      </c>
      <c r="Q23" s="2">
        <v>1.5014737535769414</v>
      </c>
      <c r="R23" s="2">
        <v>1.3537038561225709</v>
      </c>
      <c r="S23" s="2">
        <v>1.6014193951142581</v>
      </c>
      <c r="T23" s="2">
        <v>1.4212317517049262</v>
      </c>
      <c r="U23" s="2">
        <v>1.3698604158982319</v>
      </c>
      <c r="V23" s="2">
        <v>1.3860187144557599</v>
      </c>
      <c r="W23" s="2">
        <v>1.4232209737827715</v>
      </c>
      <c r="X23" s="2">
        <v>1.1126920734500729</v>
      </c>
      <c r="Y23" s="2">
        <v>1.3560556743854428</v>
      </c>
      <c r="Z23" s="2">
        <v>1.6256865921777317</v>
      </c>
      <c r="AA23" s="2">
        <v>1.7116726857439373</v>
      </c>
      <c r="AB23" s="2">
        <v>2.074623890073152</v>
      </c>
      <c r="AC23" s="2">
        <v>2.3311938144234206</v>
      </c>
      <c r="AD23" s="3">
        <v>1.7557839934124897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</row>
    <row r="24" spans="1:102" ht="12.95" customHeight="1" x14ac:dyDescent="0.2">
      <c r="A24" s="15" t="s">
        <v>88</v>
      </c>
      <c r="B24" s="41" t="s">
        <v>4</v>
      </c>
      <c r="C24" s="4">
        <v>10.105243950217089</v>
      </c>
      <c r="D24" s="4">
        <v>2.5493060451234197</v>
      </c>
      <c r="E24" s="4">
        <v>1.2238339914418359</v>
      </c>
      <c r="F24" s="4">
        <v>1.0662236684647914</v>
      </c>
      <c r="G24" s="4">
        <v>1.86635494956894</v>
      </c>
      <c r="H24" s="4">
        <v>2.4592488619484594</v>
      </c>
      <c r="I24" s="4">
        <v>2.2735583056383923</v>
      </c>
      <c r="J24" s="4">
        <v>2.4215630784292728</v>
      </c>
      <c r="K24" s="4">
        <v>2.8154353533691507</v>
      </c>
      <c r="L24" s="4">
        <v>2.5010592098294673</v>
      </c>
      <c r="M24" s="4">
        <v>2.9349626677550233</v>
      </c>
      <c r="N24" s="85">
        <v>1.5868775379354563</v>
      </c>
      <c r="O24" s="4" t="s">
        <v>6</v>
      </c>
      <c r="P24" s="4" t="s">
        <v>6</v>
      </c>
      <c r="Q24" s="4" t="s">
        <v>6</v>
      </c>
      <c r="R24" s="4" t="s">
        <v>6</v>
      </c>
      <c r="S24" s="4" t="s">
        <v>6</v>
      </c>
      <c r="T24" s="4" t="s">
        <v>6</v>
      </c>
      <c r="U24" s="4" t="s">
        <v>6</v>
      </c>
      <c r="V24" s="4" t="s">
        <v>6</v>
      </c>
      <c r="W24" s="4" t="s">
        <v>6</v>
      </c>
      <c r="X24" s="4" t="s">
        <v>6</v>
      </c>
      <c r="Y24" s="4" t="s">
        <v>6</v>
      </c>
      <c r="Z24" s="4" t="s">
        <v>6</v>
      </c>
      <c r="AA24" s="4" t="s">
        <v>6</v>
      </c>
      <c r="AB24" s="4" t="s">
        <v>6</v>
      </c>
      <c r="AC24" s="4" t="s">
        <v>6</v>
      </c>
      <c r="AD24" s="4" t="s">
        <v>6</v>
      </c>
      <c r="AE24" s="4" t="s">
        <v>6</v>
      </c>
      <c r="AF24" s="4" t="s">
        <v>6</v>
      </c>
      <c r="AG24" s="4" t="s">
        <v>6</v>
      </c>
      <c r="AH24" s="4" t="s">
        <v>6</v>
      </c>
      <c r="AI24" s="4" t="s">
        <v>6</v>
      </c>
      <c r="AJ24" s="4" t="s">
        <v>6</v>
      </c>
      <c r="AK24" s="4" t="s">
        <v>6</v>
      </c>
      <c r="AL24" s="4" t="s">
        <v>6</v>
      </c>
      <c r="AM24" s="4" t="s">
        <v>6</v>
      </c>
      <c r="AN24" s="4" t="s">
        <v>6</v>
      </c>
      <c r="AO24" s="4" t="s">
        <v>6</v>
      </c>
      <c r="AP24" s="4" t="s">
        <v>6</v>
      </c>
      <c r="AQ24" s="4" t="s">
        <v>6</v>
      </c>
      <c r="AR24" s="4" t="s">
        <v>6</v>
      </c>
      <c r="AS24" s="4" t="s">
        <v>6</v>
      </c>
      <c r="AT24" s="4" t="s">
        <v>6</v>
      </c>
      <c r="AU24" s="4" t="s">
        <v>6</v>
      </c>
      <c r="AV24" s="4" t="s">
        <v>6</v>
      </c>
      <c r="AW24" s="4" t="s">
        <v>6</v>
      </c>
      <c r="AX24" s="4" t="s">
        <v>6</v>
      </c>
      <c r="AY24" s="4" t="s">
        <v>6</v>
      </c>
      <c r="AZ24" s="4" t="s">
        <v>6</v>
      </c>
      <c r="BA24" s="4" t="s">
        <v>6</v>
      </c>
      <c r="BB24" s="4" t="s">
        <v>6</v>
      </c>
      <c r="BC24" s="4" t="s">
        <v>6</v>
      </c>
      <c r="BD24" s="4" t="s">
        <v>6</v>
      </c>
      <c r="BE24" s="4" t="s">
        <v>6</v>
      </c>
      <c r="BF24" s="4" t="s">
        <v>6</v>
      </c>
      <c r="BG24" s="4" t="s">
        <v>6</v>
      </c>
      <c r="BH24" s="4" t="s">
        <v>6</v>
      </c>
      <c r="BI24" s="4" t="s">
        <v>6</v>
      </c>
      <c r="BJ24" s="4" t="s">
        <v>6</v>
      </c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</row>
    <row r="25" spans="1:102" s="12" customFormat="1" x14ac:dyDescent="0.2">
      <c r="A25" s="16" t="s">
        <v>93</v>
      </c>
      <c r="B25" s="1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</row>
    <row r="26" spans="1:102" ht="12.95" customHeight="1" x14ac:dyDescent="0.2">
      <c r="A26" s="16" t="s">
        <v>133</v>
      </c>
      <c r="B26" s="9"/>
    </row>
    <row r="27" spans="1:102" ht="12.95" customHeight="1" x14ac:dyDescent="0.2">
      <c r="A27" s="16"/>
      <c r="B27" s="9"/>
    </row>
    <row r="28" spans="1:102" s="33" customFormat="1" ht="12.95" customHeight="1" x14ac:dyDescent="0.2">
      <c r="A28" s="77" t="s">
        <v>90</v>
      </c>
      <c r="B28" s="78"/>
      <c r="C28" s="72"/>
      <c r="D28" s="72"/>
      <c r="E28" s="72"/>
      <c r="F28" s="72"/>
      <c r="G28" s="72"/>
      <c r="H28" s="72"/>
    </row>
    <row r="29" spans="1:102" s="33" customFormat="1" ht="12.95" customHeight="1" x14ac:dyDescent="0.2">
      <c r="A29" s="77" t="s">
        <v>89</v>
      </c>
      <c r="B29" s="78"/>
      <c r="C29" s="73"/>
      <c r="D29" s="73"/>
      <c r="E29" s="73"/>
      <c r="F29" s="73"/>
      <c r="G29" s="73"/>
      <c r="H29" s="73"/>
    </row>
    <row r="30" spans="1:102" s="12" customFormat="1" ht="12.95" customHeight="1" x14ac:dyDescent="0.2">
      <c r="A30" s="22" t="s">
        <v>178</v>
      </c>
      <c r="B30" s="1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5"/>
      <c r="BA30" s="75"/>
      <c r="BB30" s="86"/>
      <c r="BC30" s="75"/>
      <c r="BD30" s="75"/>
      <c r="BE30" s="75"/>
      <c r="BF30" s="75"/>
      <c r="BG30" s="75"/>
      <c r="BH30" s="75"/>
      <c r="BI30" s="75"/>
      <c r="BJ30" s="75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</row>
    <row r="31" spans="1:102" s="34" customFormat="1" ht="12.95" customHeight="1" x14ac:dyDescent="0.2">
      <c r="A31" s="80" t="s">
        <v>91</v>
      </c>
      <c r="B31" s="79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</row>
    <row r="32" spans="1:102" s="34" customFormat="1" ht="12.95" customHeight="1" x14ac:dyDescent="0.2">
      <c r="A32" s="35" t="s">
        <v>186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</row>
    <row r="33" spans="1:90" s="34" customFormat="1" ht="12.95" customHeight="1" x14ac:dyDescent="0.2">
      <c r="A33" s="36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</row>
    <row r="34" spans="1:90" s="34" customFormat="1" ht="12.95" customHeight="1" x14ac:dyDescent="0.2">
      <c r="A34" s="81" t="s">
        <v>92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</row>
    <row r="35" spans="1:90" ht="12.95" customHeight="1" x14ac:dyDescent="0.2">
      <c r="A35" s="53"/>
      <c r="B35" s="9"/>
    </row>
    <row r="36" spans="1:90" ht="12.95" customHeight="1" x14ac:dyDescent="0.2">
      <c r="A36" s="53"/>
      <c r="B36" s="9"/>
    </row>
    <row r="37" spans="1:90" ht="12.95" customHeight="1" x14ac:dyDescent="0.2">
      <c r="A37" s="53"/>
      <c r="B37" s="9"/>
    </row>
    <row r="38" spans="1:90" ht="12.95" customHeight="1" x14ac:dyDescent="0.2">
      <c r="A38" s="42" t="s">
        <v>129</v>
      </c>
    </row>
    <row r="39" spans="1:90" ht="12.95" customHeight="1" x14ac:dyDescent="0.2">
      <c r="A39" s="68" t="s">
        <v>183</v>
      </c>
      <c r="B39" s="38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23" t="s">
        <v>174</v>
      </c>
    </row>
    <row r="40" spans="1:90" s="26" customFormat="1" ht="15.75" customHeight="1" x14ac:dyDescent="0.2">
      <c r="A40" s="28"/>
      <c r="B40" s="83"/>
      <c r="C40" s="84" t="s">
        <v>19</v>
      </c>
      <c r="D40" s="27" t="s">
        <v>20</v>
      </c>
      <c r="E40" s="27" t="s">
        <v>21</v>
      </c>
      <c r="F40" s="27" t="s">
        <v>22</v>
      </c>
      <c r="G40" s="27" t="s">
        <v>23</v>
      </c>
      <c r="H40" s="27" t="s">
        <v>24</v>
      </c>
      <c r="I40" s="27" t="s">
        <v>25</v>
      </c>
      <c r="J40" s="27" t="s">
        <v>26</v>
      </c>
      <c r="K40" s="27" t="s">
        <v>27</v>
      </c>
      <c r="L40" s="27" t="s">
        <v>28</v>
      </c>
      <c r="M40" s="27" t="s">
        <v>29</v>
      </c>
      <c r="N40" s="27" t="s">
        <v>30</v>
      </c>
      <c r="O40" s="27" t="s">
        <v>31</v>
      </c>
      <c r="P40" s="27" t="s">
        <v>32</v>
      </c>
      <c r="Q40" s="27" t="s">
        <v>33</v>
      </c>
      <c r="R40" s="27" t="s">
        <v>34</v>
      </c>
      <c r="S40" s="27" t="s">
        <v>35</v>
      </c>
      <c r="T40" s="27" t="s">
        <v>36</v>
      </c>
      <c r="U40" s="27" t="s">
        <v>37</v>
      </c>
      <c r="V40" s="27" t="s">
        <v>38</v>
      </c>
      <c r="W40" s="27" t="s">
        <v>39</v>
      </c>
      <c r="X40" s="27" t="s">
        <v>40</v>
      </c>
      <c r="Y40" s="27" t="s">
        <v>41</v>
      </c>
      <c r="Z40" s="27" t="s">
        <v>42</v>
      </c>
      <c r="AA40" s="27" t="s">
        <v>43</v>
      </c>
      <c r="AB40" s="27" t="s">
        <v>44</v>
      </c>
      <c r="AC40" s="27" t="s">
        <v>45</v>
      </c>
      <c r="AD40" s="27" t="s">
        <v>46</v>
      </c>
      <c r="AE40" s="27" t="s">
        <v>47</v>
      </c>
      <c r="AF40" s="27" t="s">
        <v>48</v>
      </c>
      <c r="AG40" s="27" t="s">
        <v>49</v>
      </c>
      <c r="AH40" s="27" t="s">
        <v>50</v>
      </c>
      <c r="AI40" s="27" t="s">
        <v>51</v>
      </c>
      <c r="AJ40" s="27" t="s">
        <v>52</v>
      </c>
      <c r="AK40" s="27" t="s">
        <v>53</v>
      </c>
      <c r="AL40" s="27" t="s">
        <v>54</v>
      </c>
      <c r="AM40" s="27" t="s">
        <v>55</v>
      </c>
      <c r="AN40" s="27" t="s">
        <v>56</v>
      </c>
      <c r="AO40" s="27" t="s">
        <v>57</v>
      </c>
      <c r="AP40" s="27" t="s">
        <v>58</v>
      </c>
      <c r="AQ40" s="27" t="s">
        <v>59</v>
      </c>
      <c r="AR40" s="27" t="s">
        <v>60</v>
      </c>
      <c r="AS40" s="27" t="s">
        <v>61</v>
      </c>
      <c r="AT40" s="27" t="s">
        <v>62</v>
      </c>
      <c r="AU40" s="27" t="s">
        <v>63</v>
      </c>
      <c r="AV40" s="27" t="s">
        <v>64</v>
      </c>
      <c r="AW40" s="27" t="s">
        <v>65</v>
      </c>
      <c r="AX40" s="27" t="s">
        <v>66</v>
      </c>
      <c r="AY40" s="27" t="s">
        <v>67</v>
      </c>
      <c r="AZ40" s="27" t="s">
        <v>68</v>
      </c>
      <c r="BA40" s="27" t="s">
        <v>69</v>
      </c>
      <c r="BB40" s="27" t="s">
        <v>70</v>
      </c>
      <c r="BC40" s="27" t="s">
        <v>71</v>
      </c>
      <c r="BD40" s="27" t="s">
        <v>72</v>
      </c>
      <c r="BE40" s="27" t="s">
        <v>73</v>
      </c>
      <c r="BF40" s="27" t="s">
        <v>74</v>
      </c>
      <c r="BG40" s="27" t="s">
        <v>75</v>
      </c>
      <c r="BH40" s="27" t="s">
        <v>76</v>
      </c>
      <c r="BI40" s="27" t="s">
        <v>77</v>
      </c>
      <c r="BJ40" s="27" t="s">
        <v>78</v>
      </c>
    </row>
    <row r="41" spans="1:90" s="12" customFormat="1" ht="12.95" customHeight="1" x14ac:dyDescent="0.2">
      <c r="A41" s="30" t="s">
        <v>131</v>
      </c>
      <c r="B41" s="30" t="s">
        <v>14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</row>
    <row r="42" spans="1:90" ht="12.95" customHeight="1" x14ac:dyDescent="0.2">
      <c r="A42" s="9" t="s">
        <v>83</v>
      </c>
      <c r="B42" s="14" t="s">
        <v>10</v>
      </c>
      <c r="C42" s="2" t="s">
        <v>6</v>
      </c>
      <c r="D42" s="2" t="s">
        <v>6</v>
      </c>
      <c r="E42" s="2" t="s">
        <v>6</v>
      </c>
      <c r="F42" s="2" t="s">
        <v>6</v>
      </c>
      <c r="G42" s="2" t="s">
        <v>6</v>
      </c>
      <c r="H42" s="2" t="s">
        <v>6</v>
      </c>
      <c r="I42" s="2" t="s">
        <v>6</v>
      </c>
      <c r="J42" s="2" t="s">
        <v>6</v>
      </c>
      <c r="K42" s="2" t="s">
        <v>6</v>
      </c>
      <c r="L42" s="2" t="s">
        <v>6</v>
      </c>
      <c r="M42" s="2" t="s">
        <v>6</v>
      </c>
      <c r="N42" s="2" t="s">
        <v>6</v>
      </c>
      <c r="O42" s="2" t="s">
        <v>6</v>
      </c>
      <c r="P42" s="2" t="s">
        <v>6</v>
      </c>
      <c r="Q42" s="2" t="s">
        <v>6</v>
      </c>
      <c r="R42" s="2" t="s">
        <v>6</v>
      </c>
      <c r="S42" s="2" t="s">
        <v>6</v>
      </c>
      <c r="T42" s="2" t="s">
        <v>6</v>
      </c>
      <c r="U42" s="2" t="s">
        <v>6</v>
      </c>
      <c r="V42" s="2" t="s">
        <v>6</v>
      </c>
      <c r="W42" s="2" t="s">
        <v>6</v>
      </c>
      <c r="X42" s="2" t="s">
        <v>6</v>
      </c>
      <c r="Y42" s="2" t="s">
        <v>6</v>
      </c>
      <c r="Z42" s="2" t="s">
        <v>6</v>
      </c>
      <c r="AA42" s="2" t="s">
        <v>6</v>
      </c>
      <c r="AB42" s="2" t="s">
        <v>6</v>
      </c>
      <c r="AC42" s="2" t="s">
        <v>6</v>
      </c>
      <c r="AD42" s="2" t="s">
        <v>6</v>
      </c>
      <c r="AE42" s="2" t="s">
        <v>6</v>
      </c>
      <c r="AF42" s="2" t="s">
        <v>6</v>
      </c>
      <c r="AG42" s="2" t="s">
        <v>6</v>
      </c>
      <c r="AH42" s="2" t="s">
        <v>6</v>
      </c>
      <c r="AI42" s="2" t="s">
        <v>6</v>
      </c>
      <c r="AJ42" s="2" t="s">
        <v>6</v>
      </c>
      <c r="AK42" s="2" t="s">
        <v>6</v>
      </c>
      <c r="AL42" s="2" t="s">
        <v>6</v>
      </c>
      <c r="AM42" s="2" t="s">
        <v>6</v>
      </c>
      <c r="AN42" s="2" t="s">
        <v>6</v>
      </c>
      <c r="AO42" s="2" t="s">
        <v>6</v>
      </c>
      <c r="AP42" s="2" t="s">
        <v>6</v>
      </c>
      <c r="AQ42" s="2" t="s">
        <v>6</v>
      </c>
      <c r="AR42" s="2" t="s">
        <v>6</v>
      </c>
      <c r="AS42" s="2" t="s">
        <v>6</v>
      </c>
      <c r="AT42" s="2" t="s">
        <v>6</v>
      </c>
      <c r="AU42" s="2" t="s">
        <v>6</v>
      </c>
      <c r="AV42" s="2" t="s">
        <v>6</v>
      </c>
      <c r="AW42" s="2" t="s">
        <v>6</v>
      </c>
      <c r="AX42" s="2" t="s">
        <v>6</v>
      </c>
      <c r="AY42" s="2" t="s">
        <v>6</v>
      </c>
      <c r="AZ42" s="2" t="s">
        <v>6</v>
      </c>
      <c r="BA42" s="3">
        <v>29.504876219054765</v>
      </c>
      <c r="BB42" s="3">
        <v>38.452851496329757</v>
      </c>
      <c r="BC42" s="3">
        <v>27.459753678675213</v>
      </c>
      <c r="BD42" s="3">
        <v>32.692392502756341</v>
      </c>
      <c r="BE42" s="3">
        <v>40.685661643745476</v>
      </c>
      <c r="BF42" s="3">
        <v>39.026076028903553</v>
      </c>
      <c r="BG42" s="3">
        <v>40.906346690815788</v>
      </c>
      <c r="BH42" s="3">
        <v>41.428788338900695</v>
      </c>
      <c r="BI42" s="3">
        <v>35.842079312530814</v>
      </c>
      <c r="BJ42" s="3">
        <v>34.932829554995806</v>
      </c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</row>
    <row r="43" spans="1:90" ht="12.95" customHeight="1" x14ac:dyDescent="0.2">
      <c r="A43" s="9" t="s">
        <v>84</v>
      </c>
      <c r="B43" s="14" t="s">
        <v>0</v>
      </c>
      <c r="C43" s="2" t="s">
        <v>6</v>
      </c>
      <c r="D43" s="2" t="s">
        <v>6</v>
      </c>
      <c r="E43" s="2" t="s">
        <v>6</v>
      </c>
      <c r="F43" s="2" t="s">
        <v>6</v>
      </c>
      <c r="G43" s="2" t="s">
        <v>6</v>
      </c>
      <c r="H43" s="2" t="s">
        <v>6</v>
      </c>
      <c r="I43" s="2" t="s">
        <v>6</v>
      </c>
      <c r="J43" s="2" t="s">
        <v>6</v>
      </c>
      <c r="K43" s="2" t="s">
        <v>6</v>
      </c>
      <c r="L43" s="2" t="s">
        <v>6</v>
      </c>
      <c r="M43" s="2" t="s">
        <v>6</v>
      </c>
      <c r="N43" s="2" t="s">
        <v>6</v>
      </c>
      <c r="O43" s="2" t="s">
        <v>6</v>
      </c>
      <c r="P43" s="2" t="s">
        <v>6</v>
      </c>
      <c r="Q43" s="2" t="s">
        <v>6</v>
      </c>
      <c r="R43" s="2" t="s">
        <v>6</v>
      </c>
      <c r="S43" s="2" t="s">
        <v>6</v>
      </c>
      <c r="T43" s="2" t="s">
        <v>6</v>
      </c>
      <c r="U43" s="2" t="s">
        <v>6</v>
      </c>
      <c r="V43" s="2" t="s">
        <v>6</v>
      </c>
      <c r="W43" s="2" t="s">
        <v>6</v>
      </c>
      <c r="X43" s="2" t="s">
        <v>6</v>
      </c>
      <c r="Y43" s="2" t="s">
        <v>6</v>
      </c>
      <c r="Z43" s="2" t="s">
        <v>6</v>
      </c>
      <c r="AA43" s="2" t="s">
        <v>6</v>
      </c>
      <c r="AB43" s="2" t="s">
        <v>6</v>
      </c>
      <c r="AC43" s="2" t="s">
        <v>6</v>
      </c>
      <c r="AD43" s="2" t="s">
        <v>6</v>
      </c>
      <c r="AE43" s="2" t="s">
        <v>6</v>
      </c>
      <c r="AF43" s="2" t="s">
        <v>6</v>
      </c>
      <c r="AG43" s="2" t="s">
        <v>6</v>
      </c>
      <c r="AH43" s="3">
        <v>15.87923974349069</v>
      </c>
      <c r="AI43" s="2">
        <v>18.134782771115844</v>
      </c>
      <c r="AJ43" s="2">
        <v>24.258650661726453</v>
      </c>
      <c r="AK43" s="2">
        <v>19.383919613040419</v>
      </c>
      <c r="AL43" s="2">
        <v>18.554328935451498</v>
      </c>
      <c r="AM43" s="2">
        <v>20.715430997493282</v>
      </c>
      <c r="AN43" s="2">
        <v>20.904438066422543</v>
      </c>
      <c r="AO43" s="2">
        <v>21.902264915836785</v>
      </c>
      <c r="AP43" s="2">
        <v>20.361121996092525</v>
      </c>
      <c r="AQ43" s="2">
        <v>20.203251815605942</v>
      </c>
      <c r="AR43" s="2">
        <v>20.132018038882293</v>
      </c>
      <c r="AS43" s="2">
        <v>22.288843662569288</v>
      </c>
      <c r="AT43" s="2">
        <v>22.263531378666155</v>
      </c>
      <c r="AU43" s="2">
        <v>21.665646783376786</v>
      </c>
      <c r="AV43" s="2">
        <v>24.88974413273057</v>
      </c>
      <c r="AW43" s="2">
        <v>24.978240520256843</v>
      </c>
      <c r="AX43" s="2">
        <v>28.064978597789764</v>
      </c>
      <c r="AY43" s="2">
        <v>29.248865660937795</v>
      </c>
      <c r="AZ43" s="2">
        <v>32.940846136473226</v>
      </c>
      <c r="BA43" s="2">
        <v>43.150624175798178</v>
      </c>
      <c r="BB43" s="2">
        <v>48.449208849921227</v>
      </c>
      <c r="BC43" s="2">
        <v>47.306165371854341</v>
      </c>
      <c r="BD43" s="2">
        <v>47.355371176743738</v>
      </c>
      <c r="BE43" s="2">
        <v>47.588812406044781</v>
      </c>
      <c r="BF43" s="2">
        <v>48.859541155206635</v>
      </c>
      <c r="BG43" s="2">
        <v>43.384362406781229</v>
      </c>
      <c r="BH43" s="2">
        <v>48.432808302165093</v>
      </c>
      <c r="BI43" s="2">
        <v>48.341648256792148</v>
      </c>
      <c r="BJ43" s="2">
        <v>48.741226731766865</v>
      </c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</row>
    <row r="44" spans="1:90" ht="12.95" customHeight="1" x14ac:dyDescent="0.2">
      <c r="A44" s="9" t="s">
        <v>85</v>
      </c>
      <c r="B44" s="14" t="s">
        <v>1</v>
      </c>
      <c r="C44" s="2" t="s">
        <v>6</v>
      </c>
      <c r="D44" s="2" t="s">
        <v>6</v>
      </c>
      <c r="E44" s="2" t="s">
        <v>6</v>
      </c>
      <c r="F44" s="2" t="s">
        <v>6</v>
      </c>
      <c r="G44" s="2" t="s">
        <v>6</v>
      </c>
      <c r="H44" s="2" t="s">
        <v>6</v>
      </c>
      <c r="I44" s="2" t="s">
        <v>6</v>
      </c>
      <c r="J44" s="2" t="s">
        <v>6</v>
      </c>
      <c r="K44" s="2" t="s">
        <v>6</v>
      </c>
      <c r="L44" s="2" t="s">
        <v>6</v>
      </c>
      <c r="M44" s="2" t="s">
        <v>6</v>
      </c>
      <c r="N44" s="2" t="s">
        <v>6</v>
      </c>
      <c r="O44" s="3">
        <v>4.0792761414401451</v>
      </c>
      <c r="P44" s="3">
        <v>6.9313487121706308</v>
      </c>
      <c r="Q44" s="2">
        <v>10.611621864112514</v>
      </c>
      <c r="R44" s="2">
        <v>13.433916614131638</v>
      </c>
      <c r="S44" s="2">
        <v>11.887137537728576</v>
      </c>
      <c r="T44" s="2">
        <v>11.721165163104171</v>
      </c>
      <c r="U44" s="2">
        <v>14.388353660834285</v>
      </c>
      <c r="V44" s="2">
        <v>14.048989559193641</v>
      </c>
      <c r="W44" s="2">
        <v>15.162078718746585</v>
      </c>
      <c r="X44" s="2">
        <v>15.876165371410512</v>
      </c>
      <c r="Y44" s="2">
        <v>17.511167896583636</v>
      </c>
      <c r="Z44" s="2">
        <v>18.850319396051106</v>
      </c>
      <c r="AA44" s="2">
        <v>19.82533944117818</v>
      </c>
      <c r="AB44" s="2">
        <v>19.772819091225546</v>
      </c>
      <c r="AC44" s="2">
        <v>20.921440487082982</v>
      </c>
      <c r="AD44" s="2">
        <v>21.047557434447224</v>
      </c>
      <c r="AE44" s="2">
        <v>19.061148679985333</v>
      </c>
      <c r="AF44" s="2">
        <v>20.258035239420526</v>
      </c>
      <c r="AG44" s="2">
        <v>20.38462493852062</v>
      </c>
      <c r="AH44" s="2">
        <v>20.654644140831358</v>
      </c>
      <c r="AI44" s="2">
        <v>20.959943067763678</v>
      </c>
      <c r="AJ44" s="2">
        <v>21.749088762338406</v>
      </c>
      <c r="AK44" s="2">
        <v>21.714773254354274</v>
      </c>
      <c r="AL44" s="2">
        <v>21.835814858331567</v>
      </c>
      <c r="AM44" s="2">
        <v>22.287926418875085</v>
      </c>
      <c r="AN44" s="2">
        <v>21.59869890855035</v>
      </c>
      <c r="AO44" s="2">
        <v>20.886426173662493</v>
      </c>
      <c r="AP44" s="2">
        <v>20.968662031318221</v>
      </c>
      <c r="AQ44" s="2">
        <v>21.471383409386757</v>
      </c>
      <c r="AR44" s="2">
        <v>21.549795886058057</v>
      </c>
      <c r="AS44" s="2">
        <v>21.799376385426918</v>
      </c>
      <c r="AT44" s="2">
        <v>22.38126614459728</v>
      </c>
      <c r="AU44" s="2">
        <v>22.843685427501587</v>
      </c>
      <c r="AV44" s="2">
        <v>24.470458694329345</v>
      </c>
      <c r="AW44" s="2">
        <v>26.114633479386196</v>
      </c>
      <c r="AX44" s="2">
        <v>29.016052887087699</v>
      </c>
      <c r="AY44" s="2">
        <v>30.963031165041649</v>
      </c>
      <c r="AZ44" s="2">
        <v>32.843206074063467</v>
      </c>
      <c r="BA44" s="2">
        <v>46.667134971228542</v>
      </c>
      <c r="BB44" s="2">
        <v>49.181264008451471</v>
      </c>
      <c r="BC44" s="2">
        <v>47.700894834765663</v>
      </c>
      <c r="BD44" s="2">
        <v>48.841863359984679</v>
      </c>
      <c r="BE44" s="2">
        <v>49.439389419252187</v>
      </c>
      <c r="BF44" s="2">
        <v>49.969023526234693</v>
      </c>
      <c r="BG44" s="2">
        <v>49.631092174997406</v>
      </c>
      <c r="BH44" s="2">
        <v>49.804588838965252</v>
      </c>
      <c r="BI44" s="2">
        <v>51.417144844374896</v>
      </c>
      <c r="BJ44" s="2">
        <v>47.944153912584561</v>
      </c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</row>
    <row r="45" spans="1:90" ht="12.95" customHeight="1" x14ac:dyDescent="0.2">
      <c r="A45" s="9" t="s">
        <v>86</v>
      </c>
      <c r="B45" s="14" t="s">
        <v>2</v>
      </c>
      <c r="C45" s="2" t="s">
        <v>7</v>
      </c>
      <c r="D45" s="2" t="s">
        <v>7</v>
      </c>
      <c r="E45" s="2" t="s">
        <v>7</v>
      </c>
      <c r="F45" s="3">
        <v>0.87291320386784244</v>
      </c>
      <c r="G45" s="3">
        <v>0.55537789148278438</v>
      </c>
      <c r="H45" s="3">
        <v>3.5962284931433253</v>
      </c>
      <c r="I45" s="3">
        <v>2.0816413532962246</v>
      </c>
      <c r="J45" s="3">
        <v>3.6921178481571824</v>
      </c>
      <c r="K45" s="2">
        <v>5.1785829303991875</v>
      </c>
      <c r="L45" s="2">
        <v>4.877726423598987</v>
      </c>
      <c r="M45" s="2">
        <v>7.2499121172995871</v>
      </c>
      <c r="N45" s="2">
        <v>7.7247762108774181</v>
      </c>
      <c r="O45" s="2">
        <v>7.9981671637713161</v>
      </c>
      <c r="P45" s="2">
        <v>9.1991484430863917</v>
      </c>
      <c r="Q45" s="2">
        <v>10.026209448802664</v>
      </c>
      <c r="R45" s="2">
        <v>10.25865785313982</v>
      </c>
      <c r="S45" s="2">
        <v>11.81064185863359</v>
      </c>
      <c r="T45" s="2">
        <v>11.990883875412964</v>
      </c>
      <c r="U45" s="2">
        <v>12.227351182113756</v>
      </c>
      <c r="V45" s="2">
        <v>12.232121701433073</v>
      </c>
      <c r="W45" s="2">
        <v>12.332248130224373</v>
      </c>
      <c r="X45" s="2">
        <v>12.985189766969915</v>
      </c>
      <c r="Y45" s="2">
        <v>13.739638148547224</v>
      </c>
      <c r="Z45" s="2">
        <v>14.50843096231919</v>
      </c>
      <c r="AA45" s="2">
        <v>14.919827012641385</v>
      </c>
      <c r="AB45" s="2">
        <v>14.286438078853564</v>
      </c>
      <c r="AC45" s="2">
        <v>14.025631610448031</v>
      </c>
      <c r="AD45" s="2">
        <v>15.308457278579347</v>
      </c>
      <c r="AE45" s="2">
        <v>15.434729737611574</v>
      </c>
      <c r="AF45" s="2">
        <v>15.775921783930908</v>
      </c>
      <c r="AG45" s="2">
        <v>16.000574719824083</v>
      </c>
      <c r="AH45" s="2">
        <v>16.990765801412195</v>
      </c>
      <c r="AI45" s="2">
        <v>17.459528615040444</v>
      </c>
      <c r="AJ45" s="2">
        <v>17.585587707161991</v>
      </c>
      <c r="AK45" s="2">
        <v>18.279765399807836</v>
      </c>
      <c r="AL45" s="2">
        <v>18.745033935171403</v>
      </c>
      <c r="AM45" s="2">
        <v>18.238554043836565</v>
      </c>
      <c r="AN45" s="2">
        <v>19.626656363584328</v>
      </c>
      <c r="AO45" s="2">
        <v>18.93306187108784</v>
      </c>
      <c r="AP45" s="2">
        <v>19.406025990607525</v>
      </c>
      <c r="AQ45" s="2">
        <v>19.512133372153372</v>
      </c>
      <c r="AR45" s="2">
        <v>22.008894798376929</v>
      </c>
      <c r="AS45" s="2">
        <v>19.693523385901067</v>
      </c>
      <c r="AT45" s="2">
        <v>18.963089610781456</v>
      </c>
      <c r="AU45" s="2" t="s">
        <v>6</v>
      </c>
      <c r="AV45" s="2" t="s">
        <v>6</v>
      </c>
      <c r="AW45" s="2" t="s">
        <v>6</v>
      </c>
      <c r="AX45" s="2" t="s">
        <v>6</v>
      </c>
      <c r="AY45" s="2" t="s">
        <v>6</v>
      </c>
      <c r="AZ45" s="2" t="s">
        <v>6</v>
      </c>
      <c r="BA45" s="2" t="s">
        <v>6</v>
      </c>
      <c r="BB45" s="2" t="s">
        <v>6</v>
      </c>
      <c r="BC45" s="2" t="s">
        <v>6</v>
      </c>
      <c r="BD45" s="2" t="s">
        <v>6</v>
      </c>
      <c r="BE45" s="2" t="s">
        <v>6</v>
      </c>
      <c r="BF45" s="2" t="s">
        <v>6</v>
      </c>
      <c r="BG45" s="2" t="s">
        <v>6</v>
      </c>
      <c r="BH45" s="2" t="s">
        <v>6</v>
      </c>
      <c r="BI45" s="2" t="s">
        <v>6</v>
      </c>
      <c r="BJ45" s="2" t="s">
        <v>6</v>
      </c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</row>
    <row r="46" spans="1:90" ht="12.95" customHeight="1" x14ac:dyDescent="0.2">
      <c r="A46" s="9" t="s">
        <v>87</v>
      </c>
      <c r="B46" s="14" t="s">
        <v>3</v>
      </c>
      <c r="C46" s="3">
        <v>3.6740032376684502</v>
      </c>
      <c r="D46" s="3">
        <v>1.6219004711627749</v>
      </c>
      <c r="E46" s="3">
        <v>1.6350743215600709</v>
      </c>
      <c r="F46" s="3">
        <v>0.90167299804278755</v>
      </c>
      <c r="G46" s="2">
        <v>1.7098712314453424</v>
      </c>
      <c r="H46" s="2">
        <v>2.2517985353631302</v>
      </c>
      <c r="I46" s="2">
        <v>3.3453364992338592</v>
      </c>
      <c r="J46" s="2">
        <v>3.9689101124625354</v>
      </c>
      <c r="K46" s="2">
        <v>3.8079470198675498</v>
      </c>
      <c r="L46" s="2">
        <v>4.1740329222516275</v>
      </c>
      <c r="M46" s="2">
        <v>4.6245452871022694</v>
      </c>
      <c r="N46" s="2">
        <v>5.2171111062972511</v>
      </c>
      <c r="O46" s="2">
        <v>6.7511653947353505</v>
      </c>
      <c r="P46" s="2">
        <v>6.787793333172722</v>
      </c>
      <c r="Q46" s="2">
        <v>6.7763144666733695</v>
      </c>
      <c r="R46" s="2">
        <v>7.7165310607654716</v>
      </c>
      <c r="S46" s="2">
        <v>8.3583021029655136</v>
      </c>
      <c r="T46" s="2">
        <v>9.8657183660101389</v>
      </c>
      <c r="U46" s="2">
        <v>10.130856677409074</v>
      </c>
      <c r="V46" s="2">
        <v>10.497488767558485</v>
      </c>
      <c r="W46" s="2">
        <v>10.09030759244286</v>
      </c>
      <c r="X46" s="2">
        <v>11.32584601142427</v>
      </c>
      <c r="Y46" s="2">
        <v>12.765002008933845</v>
      </c>
      <c r="Z46" s="2">
        <v>12.69088132635253</v>
      </c>
      <c r="AA46" s="2">
        <v>13.658793720542898</v>
      </c>
      <c r="AB46" s="2">
        <v>14.800544742665833</v>
      </c>
      <c r="AC46" s="2">
        <v>13.74365284300643</v>
      </c>
      <c r="AD46" s="2">
        <v>12.413921774822754</v>
      </c>
      <c r="AE46" s="2" t="s">
        <v>6</v>
      </c>
      <c r="AF46" s="2" t="s">
        <v>6</v>
      </c>
      <c r="AG46" s="2" t="s">
        <v>6</v>
      </c>
      <c r="AH46" s="2" t="s">
        <v>6</v>
      </c>
      <c r="AI46" s="2" t="s">
        <v>6</v>
      </c>
      <c r="AJ46" s="2" t="s">
        <v>6</v>
      </c>
      <c r="AK46" s="2" t="s">
        <v>6</v>
      </c>
      <c r="AL46" s="2" t="s">
        <v>6</v>
      </c>
      <c r="AM46" s="2" t="s">
        <v>6</v>
      </c>
      <c r="AN46" s="2" t="s">
        <v>6</v>
      </c>
      <c r="AO46" s="2" t="s">
        <v>6</v>
      </c>
      <c r="AP46" s="2" t="s">
        <v>6</v>
      </c>
      <c r="AQ46" s="2" t="s">
        <v>6</v>
      </c>
      <c r="AR46" s="2" t="s">
        <v>6</v>
      </c>
      <c r="AS46" s="2" t="s">
        <v>6</v>
      </c>
      <c r="AT46" s="2" t="s">
        <v>6</v>
      </c>
      <c r="AU46" s="2" t="s">
        <v>6</v>
      </c>
      <c r="AV46" s="2" t="s">
        <v>6</v>
      </c>
      <c r="AW46" s="2" t="s">
        <v>6</v>
      </c>
      <c r="AX46" s="2" t="s">
        <v>6</v>
      </c>
      <c r="AY46" s="2" t="s">
        <v>6</v>
      </c>
      <c r="AZ46" s="2" t="s">
        <v>6</v>
      </c>
      <c r="BA46" s="2" t="s">
        <v>6</v>
      </c>
      <c r="BB46" s="2" t="s">
        <v>6</v>
      </c>
      <c r="BC46" s="2" t="s">
        <v>6</v>
      </c>
      <c r="BD46" s="2" t="s">
        <v>6</v>
      </c>
      <c r="BE46" s="2" t="s">
        <v>6</v>
      </c>
      <c r="BF46" s="2" t="s">
        <v>6</v>
      </c>
      <c r="BG46" s="2" t="s">
        <v>6</v>
      </c>
      <c r="BH46" s="2" t="s">
        <v>6</v>
      </c>
      <c r="BI46" s="2" t="s">
        <v>6</v>
      </c>
      <c r="BJ46" s="2" t="s">
        <v>6</v>
      </c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</row>
    <row r="47" spans="1:90" ht="12.95" customHeight="1" x14ac:dyDescent="0.2">
      <c r="A47" s="9" t="s">
        <v>88</v>
      </c>
      <c r="B47" s="14" t="s">
        <v>4</v>
      </c>
      <c r="C47" s="3">
        <v>2.0551859259561613</v>
      </c>
      <c r="D47" s="3">
        <v>1.0488633206985851</v>
      </c>
      <c r="E47" s="3">
        <v>0.67308976013528554</v>
      </c>
      <c r="F47" s="3">
        <v>0.93360335707895203</v>
      </c>
      <c r="G47" s="2">
        <v>1.9103786309852373</v>
      </c>
      <c r="H47" s="2">
        <v>2.5022177788416857</v>
      </c>
      <c r="I47" s="2">
        <v>3.360159976396925</v>
      </c>
      <c r="J47" s="2">
        <v>4.9134195073448028</v>
      </c>
      <c r="K47" s="2">
        <v>6.2080315997366684</v>
      </c>
      <c r="L47" s="2">
        <v>6.9347860358387772</v>
      </c>
      <c r="M47" s="2">
        <v>7.7290638162960281</v>
      </c>
      <c r="N47" s="2">
        <v>11.536482453432129</v>
      </c>
      <c r="O47" s="2" t="s">
        <v>6</v>
      </c>
      <c r="P47" s="2" t="s">
        <v>6</v>
      </c>
      <c r="Q47" s="2" t="s">
        <v>6</v>
      </c>
      <c r="R47" s="2" t="s">
        <v>6</v>
      </c>
      <c r="S47" s="2" t="s">
        <v>6</v>
      </c>
      <c r="T47" s="2" t="s">
        <v>6</v>
      </c>
      <c r="U47" s="2" t="s">
        <v>6</v>
      </c>
      <c r="V47" s="2" t="s">
        <v>6</v>
      </c>
      <c r="W47" s="2" t="s">
        <v>6</v>
      </c>
      <c r="X47" s="2" t="s">
        <v>6</v>
      </c>
      <c r="Y47" s="2" t="s">
        <v>6</v>
      </c>
      <c r="Z47" s="2" t="s">
        <v>6</v>
      </c>
      <c r="AA47" s="2" t="s">
        <v>6</v>
      </c>
      <c r="AB47" s="2" t="s">
        <v>6</v>
      </c>
      <c r="AC47" s="2" t="s">
        <v>6</v>
      </c>
      <c r="AD47" s="2" t="s">
        <v>6</v>
      </c>
      <c r="AE47" s="2" t="s">
        <v>6</v>
      </c>
      <c r="AF47" s="2" t="s">
        <v>6</v>
      </c>
      <c r="AG47" s="2" t="s">
        <v>6</v>
      </c>
      <c r="AH47" s="2" t="s">
        <v>6</v>
      </c>
      <c r="AI47" s="2" t="s">
        <v>6</v>
      </c>
      <c r="AJ47" s="2" t="s">
        <v>6</v>
      </c>
      <c r="AK47" s="2" t="s">
        <v>6</v>
      </c>
      <c r="AL47" s="2" t="s">
        <v>6</v>
      </c>
      <c r="AM47" s="2" t="s">
        <v>6</v>
      </c>
      <c r="AN47" s="2" t="s">
        <v>6</v>
      </c>
      <c r="AO47" s="2" t="s">
        <v>6</v>
      </c>
      <c r="AP47" s="2" t="s">
        <v>6</v>
      </c>
      <c r="AQ47" s="2" t="s">
        <v>6</v>
      </c>
      <c r="AR47" s="2" t="s">
        <v>6</v>
      </c>
      <c r="AS47" s="2" t="s">
        <v>6</v>
      </c>
      <c r="AT47" s="2" t="s">
        <v>6</v>
      </c>
      <c r="AU47" s="2" t="s">
        <v>6</v>
      </c>
      <c r="AV47" s="2" t="s">
        <v>6</v>
      </c>
      <c r="AW47" s="2" t="s">
        <v>6</v>
      </c>
      <c r="AX47" s="2" t="s">
        <v>6</v>
      </c>
      <c r="AY47" s="2" t="s">
        <v>6</v>
      </c>
      <c r="AZ47" s="2" t="s">
        <v>6</v>
      </c>
      <c r="BA47" s="2" t="s">
        <v>6</v>
      </c>
      <c r="BB47" s="2" t="s">
        <v>6</v>
      </c>
      <c r="BC47" s="2" t="s">
        <v>6</v>
      </c>
      <c r="BD47" s="2" t="s">
        <v>6</v>
      </c>
      <c r="BE47" s="2" t="s">
        <v>6</v>
      </c>
      <c r="BF47" s="2" t="s">
        <v>6</v>
      </c>
      <c r="BG47" s="2" t="s">
        <v>6</v>
      </c>
      <c r="BH47" s="2" t="s">
        <v>6</v>
      </c>
      <c r="BI47" s="2" t="s">
        <v>6</v>
      </c>
      <c r="BJ47" s="2" t="s">
        <v>6</v>
      </c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</row>
    <row r="48" spans="1:90" s="12" customFormat="1" ht="12.95" customHeight="1" x14ac:dyDescent="0.2">
      <c r="A48" s="30" t="s">
        <v>132</v>
      </c>
      <c r="B48" s="30" t="s">
        <v>14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</row>
    <row r="49" spans="1:90" ht="12.95" customHeight="1" x14ac:dyDescent="0.2">
      <c r="A49" s="9" t="s">
        <v>83</v>
      </c>
      <c r="B49" s="14" t="s">
        <v>10</v>
      </c>
      <c r="C49" s="2" t="s">
        <v>6</v>
      </c>
      <c r="D49" s="2" t="s">
        <v>6</v>
      </c>
      <c r="E49" s="2" t="s">
        <v>6</v>
      </c>
      <c r="F49" s="2" t="s">
        <v>6</v>
      </c>
      <c r="G49" s="2" t="s">
        <v>6</v>
      </c>
      <c r="H49" s="2" t="s">
        <v>6</v>
      </c>
      <c r="I49" s="2" t="s">
        <v>6</v>
      </c>
      <c r="J49" s="2" t="s">
        <v>6</v>
      </c>
      <c r="K49" s="2" t="s">
        <v>6</v>
      </c>
      <c r="L49" s="2" t="s">
        <v>6</v>
      </c>
      <c r="M49" s="2" t="s">
        <v>6</v>
      </c>
      <c r="N49" s="2" t="s">
        <v>6</v>
      </c>
      <c r="O49" s="2" t="s">
        <v>6</v>
      </c>
      <c r="P49" s="2" t="s">
        <v>6</v>
      </c>
      <c r="Q49" s="2" t="s">
        <v>6</v>
      </c>
      <c r="R49" s="2" t="s">
        <v>6</v>
      </c>
      <c r="S49" s="2" t="s">
        <v>6</v>
      </c>
      <c r="T49" s="2" t="s">
        <v>6</v>
      </c>
      <c r="U49" s="2" t="s">
        <v>6</v>
      </c>
      <c r="V49" s="2" t="s">
        <v>6</v>
      </c>
      <c r="W49" s="2" t="s">
        <v>6</v>
      </c>
      <c r="X49" s="2" t="s">
        <v>6</v>
      </c>
      <c r="Y49" s="2" t="s">
        <v>6</v>
      </c>
      <c r="Z49" s="2" t="s">
        <v>6</v>
      </c>
      <c r="AA49" s="2" t="s">
        <v>6</v>
      </c>
      <c r="AB49" s="2" t="s">
        <v>6</v>
      </c>
      <c r="AC49" s="2" t="s">
        <v>6</v>
      </c>
      <c r="AD49" s="2" t="s">
        <v>6</v>
      </c>
      <c r="AE49" s="2" t="s">
        <v>6</v>
      </c>
      <c r="AF49" s="2" t="s">
        <v>6</v>
      </c>
      <c r="AG49" s="2" t="s">
        <v>6</v>
      </c>
      <c r="AH49" s="2" t="s">
        <v>6</v>
      </c>
      <c r="AI49" s="2" t="s">
        <v>6</v>
      </c>
      <c r="AJ49" s="2" t="s">
        <v>6</v>
      </c>
      <c r="AK49" s="2" t="s">
        <v>6</v>
      </c>
      <c r="AL49" s="2" t="s">
        <v>6</v>
      </c>
      <c r="AM49" s="2" t="s">
        <v>6</v>
      </c>
      <c r="AN49" s="2" t="s">
        <v>6</v>
      </c>
      <c r="AO49" s="2" t="s">
        <v>6</v>
      </c>
      <c r="AP49" s="2" t="s">
        <v>6</v>
      </c>
      <c r="AQ49" s="2" t="s">
        <v>6</v>
      </c>
      <c r="AR49" s="2" t="s">
        <v>6</v>
      </c>
      <c r="AS49" s="2" t="s">
        <v>6</v>
      </c>
      <c r="AT49" s="2" t="s">
        <v>6</v>
      </c>
      <c r="AU49" s="2" t="s">
        <v>6</v>
      </c>
      <c r="AV49" s="2" t="s">
        <v>6</v>
      </c>
      <c r="AW49" s="2" t="s">
        <v>6</v>
      </c>
      <c r="AX49" s="2" t="s">
        <v>6</v>
      </c>
      <c r="AY49" s="2" t="s">
        <v>6</v>
      </c>
      <c r="AZ49" s="2" t="s">
        <v>6</v>
      </c>
      <c r="BA49" s="3">
        <v>56.819204801200293</v>
      </c>
      <c r="BB49" s="3">
        <v>40.322479452914237</v>
      </c>
      <c r="BC49" s="3">
        <v>41.948429355597582</v>
      </c>
      <c r="BD49" s="3">
        <v>52.635060639470787</v>
      </c>
      <c r="BE49" s="3">
        <v>38.586563137461347</v>
      </c>
      <c r="BF49" s="3">
        <v>43.18253220232485</v>
      </c>
      <c r="BG49" s="3">
        <v>37.461323673685001</v>
      </c>
      <c r="BH49" s="3">
        <v>41.064378985727302</v>
      </c>
      <c r="BI49" s="3">
        <v>31.46791575685004</v>
      </c>
      <c r="BJ49" s="3">
        <v>39.445843828715368</v>
      </c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</row>
    <row r="50" spans="1:90" ht="12.95" customHeight="1" x14ac:dyDescent="0.2">
      <c r="A50" s="9" t="s">
        <v>84</v>
      </c>
      <c r="B50" s="14" t="s">
        <v>0</v>
      </c>
      <c r="C50" s="2" t="s">
        <v>6</v>
      </c>
      <c r="D50" s="2" t="s">
        <v>6</v>
      </c>
      <c r="E50" s="2" t="s">
        <v>6</v>
      </c>
      <c r="F50" s="2" t="s">
        <v>6</v>
      </c>
      <c r="G50" s="2" t="s">
        <v>6</v>
      </c>
      <c r="H50" s="2" t="s">
        <v>6</v>
      </c>
      <c r="I50" s="2" t="s">
        <v>6</v>
      </c>
      <c r="J50" s="2" t="s">
        <v>6</v>
      </c>
      <c r="K50" s="2" t="s">
        <v>6</v>
      </c>
      <c r="L50" s="2" t="s">
        <v>6</v>
      </c>
      <c r="M50" s="2" t="s">
        <v>6</v>
      </c>
      <c r="N50" s="2" t="s">
        <v>6</v>
      </c>
      <c r="O50" s="2" t="s">
        <v>6</v>
      </c>
      <c r="P50" s="2" t="s">
        <v>6</v>
      </c>
      <c r="Q50" s="2" t="s">
        <v>6</v>
      </c>
      <c r="R50" s="2" t="s">
        <v>6</v>
      </c>
      <c r="S50" s="2" t="s">
        <v>6</v>
      </c>
      <c r="T50" s="2" t="s">
        <v>6</v>
      </c>
      <c r="U50" s="2" t="s">
        <v>6</v>
      </c>
      <c r="V50" s="2" t="s">
        <v>6</v>
      </c>
      <c r="W50" s="2" t="s">
        <v>6</v>
      </c>
      <c r="X50" s="2" t="s">
        <v>6</v>
      </c>
      <c r="Y50" s="2" t="s">
        <v>6</v>
      </c>
      <c r="Z50" s="2" t="s">
        <v>6</v>
      </c>
      <c r="AA50" s="2" t="s">
        <v>6</v>
      </c>
      <c r="AB50" s="2" t="s">
        <v>6</v>
      </c>
      <c r="AC50" s="2" t="s">
        <v>6</v>
      </c>
      <c r="AD50" s="2" t="s">
        <v>6</v>
      </c>
      <c r="AE50" s="2" t="s">
        <v>6</v>
      </c>
      <c r="AF50" s="2" t="s">
        <v>6</v>
      </c>
      <c r="AG50" s="2" t="s">
        <v>6</v>
      </c>
      <c r="AH50" s="2">
        <v>84.120760256509314</v>
      </c>
      <c r="AI50" s="2">
        <v>81.865217228884163</v>
      </c>
      <c r="AJ50" s="2">
        <v>75.651892550343234</v>
      </c>
      <c r="AK50" s="2">
        <v>80.145858604010371</v>
      </c>
      <c r="AL50" s="2">
        <v>80.830457167568269</v>
      </c>
      <c r="AM50" s="2">
        <v>78.861889599000321</v>
      </c>
      <c r="AN50" s="2">
        <v>78.577033465763691</v>
      </c>
      <c r="AO50" s="2">
        <v>77.900074280174749</v>
      </c>
      <c r="AP50" s="2">
        <v>78.791239025854381</v>
      </c>
      <c r="AQ50" s="2">
        <v>79.22471892125526</v>
      </c>
      <c r="AR50" s="2">
        <v>78.929637609994671</v>
      </c>
      <c r="AS50" s="2">
        <v>77.224523256866959</v>
      </c>
      <c r="AT50" s="2">
        <v>77.190802888356743</v>
      </c>
      <c r="AU50" s="2">
        <v>77.288085989464165</v>
      </c>
      <c r="AV50" s="2">
        <v>73.843119021093628</v>
      </c>
      <c r="AW50" s="2">
        <v>73.334725314427416</v>
      </c>
      <c r="AX50" s="2">
        <v>69.45472451546884</v>
      </c>
      <c r="AY50" s="2">
        <v>67.65291342317694</v>
      </c>
      <c r="AZ50" s="2">
        <v>62.878524296971804</v>
      </c>
      <c r="BA50" s="2">
        <v>43.653276405504336</v>
      </c>
      <c r="BB50" s="2">
        <v>35.964792109048567</v>
      </c>
      <c r="BC50" s="2">
        <v>35.788993144152151</v>
      </c>
      <c r="BD50" s="2">
        <v>33.972331496359637</v>
      </c>
      <c r="BE50" s="2">
        <v>36.073858691352164</v>
      </c>
      <c r="BF50" s="2">
        <v>33.955401794129713</v>
      </c>
      <c r="BG50" s="2">
        <v>34.116911390059748</v>
      </c>
      <c r="BH50" s="2">
        <v>30.794658378549229</v>
      </c>
      <c r="BI50" s="2">
        <v>30.731079281941742</v>
      </c>
      <c r="BJ50" s="2">
        <v>30.416539517851692</v>
      </c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</row>
    <row r="51" spans="1:90" ht="12.95" customHeight="1" x14ac:dyDescent="0.2">
      <c r="A51" s="9" t="s">
        <v>85</v>
      </c>
      <c r="B51" s="14" t="s">
        <v>1</v>
      </c>
      <c r="C51" s="2" t="s">
        <v>6</v>
      </c>
      <c r="D51" s="2" t="s">
        <v>6</v>
      </c>
      <c r="E51" s="2" t="s">
        <v>6</v>
      </c>
      <c r="F51" s="2" t="s">
        <v>6</v>
      </c>
      <c r="G51" s="2" t="s">
        <v>6</v>
      </c>
      <c r="H51" s="2" t="s">
        <v>6</v>
      </c>
      <c r="I51" s="2" t="s">
        <v>6</v>
      </c>
      <c r="J51" s="2" t="s">
        <v>6</v>
      </c>
      <c r="K51" s="2" t="s">
        <v>6</v>
      </c>
      <c r="L51" s="2" t="s">
        <v>6</v>
      </c>
      <c r="M51" s="2" t="s">
        <v>6</v>
      </c>
      <c r="N51" s="2" t="s">
        <v>6</v>
      </c>
      <c r="O51" s="2">
        <v>94.74710380858636</v>
      </c>
      <c r="P51" s="2">
        <v>93.069639644982118</v>
      </c>
      <c r="Q51" s="2">
        <v>87.572389042308998</v>
      </c>
      <c r="R51" s="2">
        <v>86.070266309996427</v>
      </c>
      <c r="S51" s="2">
        <v>87.0818740340966</v>
      </c>
      <c r="T51" s="2">
        <v>87.578978420341286</v>
      </c>
      <c r="U51" s="2">
        <v>85.088867396028292</v>
      </c>
      <c r="V51" s="2">
        <v>85.231775027693388</v>
      </c>
      <c r="W51" s="2">
        <v>84.215179680576853</v>
      </c>
      <c r="X51" s="2">
        <v>83.652119575366669</v>
      </c>
      <c r="Y51" s="2">
        <v>82.005477084086863</v>
      </c>
      <c r="Z51" s="2">
        <v>80.555894308943081</v>
      </c>
      <c r="AA51" s="2">
        <v>79.828423118382091</v>
      </c>
      <c r="AB51" s="2">
        <v>79.7160810340403</v>
      </c>
      <c r="AC51" s="2">
        <v>78.721141612810555</v>
      </c>
      <c r="AD51" s="2">
        <v>78.686083242459375</v>
      </c>
      <c r="AE51" s="2">
        <v>80.588363906200996</v>
      </c>
      <c r="AF51" s="2">
        <v>79.436593918186844</v>
      </c>
      <c r="AG51" s="2">
        <v>79.077237973639626</v>
      </c>
      <c r="AH51" s="2">
        <v>78.857894573290096</v>
      </c>
      <c r="AI51" s="2">
        <v>78.716389699497796</v>
      </c>
      <c r="AJ51" s="2">
        <v>77.775552015533705</v>
      </c>
      <c r="AK51" s="2">
        <v>77.799160847492971</v>
      </c>
      <c r="AL51" s="2">
        <v>77.808382182671906</v>
      </c>
      <c r="AM51" s="2">
        <v>77.476646365951893</v>
      </c>
      <c r="AN51" s="2">
        <v>78.137984964735224</v>
      </c>
      <c r="AO51" s="2">
        <v>78.886936297237767</v>
      </c>
      <c r="AP51" s="2">
        <v>78.669425349900052</v>
      </c>
      <c r="AQ51" s="2">
        <v>77.927928423586948</v>
      </c>
      <c r="AR51" s="2">
        <v>77.890332575680475</v>
      </c>
      <c r="AS51" s="2">
        <v>77.742915352139889</v>
      </c>
      <c r="AT51" s="2">
        <v>76.97172545292338</v>
      </c>
      <c r="AU51" s="2">
        <v>76.295066630982262</v>
      </c>
      <c r="AV51" s="2">
        <v>74.453652458636384</v>
      </c>
      <c r="AW51" s="2">
        <v>72.62112954613383</v>
      </c>
      <c r="AX51" s="2">
        <v>69.485219722383633</v>
      </c>
      <c r="AY51" s="2">
        <v>66.825847264498606</v>
      </c>
      <c r="AZ51" s="2">
        <v>64.702528472172489</v>
      </c>
      <c r="BA51" s="2">
        <v>47.329200545574814</v>
      </c>
      <c r="BB51" s="2">
        <v>44.077547932102732</v>
      </c>
      <c r="BC51" s="2">
        <v>43.820324266855678</v>
      </c>
      <c r="BD51" s="2">
        <v>42.081677598506246</v>
      </c>
      <c r="BE51" s="2">
        <v>40.303052903739065</v>
      </c>
      <c r="BF51" s="2">
        <v>38.836555416117299</v>
      </c>
      <c r="BG51" s="2">
        <v>40.359555232256056</v>
      </c>
      <c r="BH51" s="2">
        <v>40.781112913088556</v>
      </c>
      <c r="BI51" s="2">
        <v>37.770822465658142</v>
      </c>
      <c r="BJ51" s="2">
        <v>34.116969726047117</v>
      </c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</row>
    <row r="52" spans="1:90" ht="12.95" customHeight="1" x14ac:dyDescent="0.2">
      <c r="A52" s="9" t="s">
        <v>86</v>
      </c>
      <c r="B52" s="14" t="s">
        <v>2</v>
      </c>
      <c r="C52" s="2">
        <v>68.141148543777959</v>
      </c>
      <c r="D52" s="2">
        <v>87.083154192986527</v>
      </c>
      <c r="E52" s="2">
        <v>96.078888474449826</v>
      </c>
      <c r="F52" s="2">
        <v>98.279124937141802</v>
      </c>
      <c r="G52" s="2">
        <v>97.806204029421167</v>
      </c>
      <c r="H52" s="2">
        <v>94.022739177736298</v>
      </c>
      <c r="I52" s="2">
        <v>94.728307354413261</v>
      </c>
      <c r="J52" s="2">
        <v>93.664413159966969</v>
      </c>
      <c r="K52" s="2">
        <v>93.317771228169931</v>
      </c>
      <c r="L52" s="2">
        <v>92.990450489903083</v>
      </c>
      <c r="M52" s="2">
        <v>91.700916279818529</v>
      </c>
      <c r="N52" s="2">
        <v>91.07141804809919</v>
      </c>
      <c r="O52" s="2">
        <v>91.027640536417664</v>
      </c>
      <c r="P52" s="2">
        <v>90.017272656963414</v>
      </c>
      <c r="Q52" s="2">
        <v>88.991644932839904</v>
      </c>
      <c r="R52" s="2">
        <v>88.752563717357518</v>
      </c>
      <c r="S52" s="2">
        <v>87.260656625319939</v>
      </c>
      <c r="T52" s="2">
        <v>87.452844077757959</v>
      </c>
      <c r="U52" s="2">
        <v>87.093829383397079</v>
      </c>
      <c r="V52" s="2">
        <v>87.06746759572097</v>
      </c>
      <c r="W52" s="2">
        <v>87.009473529843078</v>
      </c>
      <c r="X52" s="2">
        <v>86.438547841940789</v>
      </c>
      <c r="Y52" s="2">
        <v>85.613742885741559</v>
      </c>
      <c r="Z52" s="2">
        <v>84.831009395921015</v>
      </c>
      <c r="AA52" s="2">
        <v>84.642049234863606</v>
      </c>
      <c r="AB52" s="2">
        <v>85.197786930097337</v>
      </c>
      <c r="AC52" s="2">
        <v>85.439188089038012</v>
      </c>
      <c r="AD52" s="2">
        <v>84.239000859886033</v>
      </c>
      <c r="AE52" s="2">
        <v>84.071262948571075</v>
      </c>
      <c r="AF52" s="2">
        <v>83.506545604660872</v>
      </c>
      <c r="AG52" s="2">
        <v>83.19656667374656</v>
      </c>
      <c r="AH52" s="2">
        <v>82.355538590650895</v>
      </c>
      <c r="AI52" s="2">
        <v>82.11377048562764</v>
      </c>
      <c r="AJ52" s="2">
        <v>81.942337814451648</v>
      </c>
      <c r="AK52" s="2">
        <v>80.940569285790545</v>
      </c>
      <c r="AL52" s="2">
        <v>80.607931670740669</v>
      </c>
      <c r="AM52" s="2">
        <v>80.911368023552967</v>
      </c>
      <c r="AN52" s="2">
        <v>79.63686404701258</v>
      </c>
      <c r="AO52" s="2">
        <v>80.169911727111824</v>
      </c>
      <c r="AP52" s="2">
        <v>79.714829994804589</v>
      </c>
      <c r="AQ52" s="2">
        <v>79.351536556240532</v>
      </c>
      <c r="AR52" s="2">
        <v>76.470621948144242</v>
      </c>
      <c r="AS52" s="2">
        <v>78.63340746731366</v>
      </c>
      <c r="AT52" s="2">
        <v>80.081464346776627</v>
      </c>
      <c r="AU52" s="2" t="s">
        <v>6</v>
      </c>
      <c r="AV52" s="2" t="s">
        <v>6</v>
      </c>
      <c r="AW52" s="2" t="s">
        <v>6</v>
      </c>
      <c r="AX52" s="2" t="s">
        <v>6</v>
      </c>
      <c r="AY52" s="2" t="s">
        <v>6</v>
      </c>
      <c r="AZ52" s="2" t="s">
        <v>6</v>
      </c>
      <c r="BA52" s="2" t="s">
        <v>6</v>
      </c>
      <c r="BB52" s="2" t="s">
        <v>6</v>
      </c>
      <c r="BC52" s="2" t="s">
        <v>6</v>
      </c>
      <c r="BD52" s="2" t="s">
        <v>6</v>
      </c>
      <c r="BE52" s="2" t="s">
        <v>6</v>
      </c>
      <c r="BF52" s="2" t="s">
        <v>6</v>
      </c>
      <c r="BG52" s="2" t="s">
        <v>6</v>
      </c>
      <c r="BH52" s="2" t="s">
        <v>6</v>
      </c>
      <c r="BI52" s="2" t="s">
        <v>6</v>
      </c>
      <c r="BJ52" s="2" t="s">
        <v>6</v>
      </c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</row>
    <row r="53" spans="1:90" ht="12.95" customHeight="1" x14ac:dyDescent="0.2">
      <c r="A53" s="9" t="s">
        <v>87</v>
      </c>
      <c r="B53" s="14" t="s">
        <v>3</v>
      </c>
      <c r="C53" s="2">
        <v>62.917975492350742</v>
      </c>
      <c r="D53" s="2">
        <v>90.67682360628676</v>
      </c>
      <c r="E53" s="2">
        <v>96.001636438019915</v>
      </c>
      <c r="F53" s="2">
        <v>97.31471257678372</v>
      </c>
      <c r="G53" s="2">
        <v>96.402394050216671</v>
      </c>
      <c r="H53" s="2">
        <v>94.9513759198787</v>
      </c>
      <c r="I53" s="2">
        <v>93.907912829410023</v>
      </c>
      <c r="J53" s="2">
        <v>92.917151682355197</v>
      </c>
      <c r="K53" s="2">
        <v>93.526755675177952</v>
      </c>
      <c r="L53" s="2">
        <v>93.538231312925674</v>
      </c>
      <c r="M53" s="2">
        <v>92.905183727034128</v>
      </c>
      <c r="N53" s="2">
        <v>92.596208002079578</v>
      </c>
      <c r="O53" s="2">
        <v>91.591524264519734</v>
      </c>
      <c r="P53" s="2">
        <v>91.708753301523743</v>
      </c>
      <c r="Q53" s="2">
        <v>91.639958446432757</v>
      </c>
      <c r="R53" s="2">
        <v>91.028675972037135</v>
      </c>
      <c r="S53" s="2">
        <v>90.23050961129448</v>
      </c>
      <c r="T53" s="2">
        <v>88.82454941587406</v>
      </c>
      <c r="U53" s="2">
        <v>88.866558062117079</v>
      </c>
      <c r="V53" s="2">
        <v>88.558448983037181</v>
      </c>
      <c r="W53" s="2">
        <v>88.690482969104096</v>
      </c>
      <c r="X53" s="2">
        <v>87.778676392046748</v>
      </c>
      <c r="Y53" s="2">
        <v>86.532462007515775</v>
      </c>
      <c r="Z53" s="2">
        <v>86.304173938336234</v>
      </c>
      <c r="AA53" s="2">
        <v>84.975991353343488</v>
      </c>
      <c r="AB53" s="2">
        <v>83.301367531067356</v>
      </c>
      <c r="AC53" s="2">
        <v>83.996499315460198</v>
      </c>
      <c r="AD53" s="2">
        <v>86.013772516028368</v>
      </c>
      <c r="AE53" s="2" t="s">
        <v>6</v>
      </c>
      <c r="AF53" s="2" t="s">
        <v>6</v>
      </c>
      <c r="AG53" s="2" t="s">
        <v>6</v>
      </c>
      <c r="AH53" s="2" t="s">
        <v>6</v>
      </c>
      <c r="AI53" s="2" t="s">
        <v>6</v>
      </c>
      <c r="AJ53" s="2" t="s">
        <v>6</v>
      </c>
      <c r="AK53" s="2" t="s">
        <v>6</v>
      </c>
      <c r="AL53" s="2" t="s">
        <v>6</v>
      </c>
      <c r="AM53" s="2" t="s">
        <v>6</v>
      </c>
      <c r="AN53" s="2" t="s">
        <v>6</v>
      </c>
      <c r="AO53" s="2" t="s">
        <v>6</v>
      </c>
      <c r="AP53" s="2" t="s">
        <v>6</v>
      </c>
      <c r="AQ53" s="2" t="s">
        <v>6</v>
      </c>
      <c r="AR53" s="2" t="s">
        <v>6</v>
      </c>
      <c r="AS53" s="2" t="s">
        <v>6</v>
      </c>
      <c r="AT53" s="2" t="s">
        <v>6</v>
      </c>
      <c r="AU53" s="2" t="s">
        <v>6</v>
      </c>
      <c r="AV53" s="2" t="s">
        <v>6</v>
      </c>
      <c r="AW53" s="2" t="s">
        <v>6</v>
      </c>
      <c r="AX53" s="2" t="s">
        <v>6</v>
      </c>
      <c r="AY53" s="2" t="s">
        <v>6</v>
      </c>
      <c r="AZ53" s="2" t="s">
        <v>6</v>
      </c>
      <c r="BA53" s="2" t="s">
        <v>6</v>
      </c>
      <c r="BB53" s="2" t="s">
        <v>6</v>
      </c>
      <c r="BC53" s="2" t="s">
        <v>6</v>
      </c>
      <c r="BD53" s="2" t="s">
        <v>6</v>
      </c>
      <c r="BE53" s="2" t="s">
        <v>6</v>
      </c>
      <c r="BF53" s="2" t="s">
        <v>6</v>
      </c>
      <c r="BG53" s="2" t="s">
        <v>6</v>
      </c>
      <c r="BH53" s="2" t="s">
        <v>6</v>
      </c>
      <c r="BI53" s="2" t="s">
        <v>6</v>
      </c>
      <c r="BJ53" s="2" t="s">
        <v>6</v>
      </c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</row>
    <row r="54" spans="1:90" ht="12.95" customHeight="1" x14ac:dyDescent="0.2">
      <c r="A54" s="9" t="s">
        <v>88</v>
      </c>
      <c r="B54" s="14" t="s">
        <v>4</v>
      </c>
      <c r="C54" s="2">
        <v>87.110698395852893</v>
      </c>
      <c r="D54" s="2">
        <v>96.27991791894047</v>
      </c>
      <c r="E54" s="2">
        <v>98.166154895939954</v>
      </c>
      <c r="F54" s="2">
        <v>97.9995283319046</v>
      </c>
      <c r="G54" s="2">
        <v>96.001195283610087</v>
      </c>
      <c r="H54" s="2">
        <v>94.487704821850173</v>
      </c>
      <c r="I54" s="2">
        <v>93.351254186540785</v>
      </c>
      <c r="J54" s="2">
        <v>91.751558699010062</v>
      </c>
      <c r="K54" s="2">
        <v>89.751298368809884</v>
      </c>
      <c r="L54" s="2">
        <v>89.204575312231782</v>
      </c>
      <c r="M54" s="2">
        <v>88.136917432854744</v>
      </c>
      <c r="N54" s="2">
        <v>85.929813728517033</v>
      </c>
      <c r="O54" s="2" t="s">
        <v>6</v>
      </c>
      <c r="P54" s="2" t="s">
        <v>6</v>
      </c>
      <c r="Q54" s="2" t="s">
        <v>6</v>
      </c>
      <c r="R54" s="2" t="s">
        <v>6</v>
      </c>
      <c r="S54" s="2" t="s">
        <v>6</v>
      </c>
      <c r="T54" s="2" t="s">
        <v>6</v>
      </c>
      <c r="U54" s="2" t="s">
        <v>6</v>
      </c>
      <c r="V54" s="2" t="s">
        <v>6</v>
      </c>
      <c r="W54" s="2" t="s">
        <v>6</v>
      </c>
      <c r="X54" s="2" t="s">
        <v>6</v>
      </c>
      <c r="Y54" s="2" t="s">
        <v>6</v>
      </c>
      <c r="Z54" s="2" t="s">
        <v>6</v>
      </c>
      <c r="AA54" s="2" t="s">
        <v>6</v>
      </c>
      <c r="AB54" s="2" t="s">
        <v>6</v>
      </c>
      <c r="AC54" s="2" t="s">
        <v>6</v>
      </c>
      <c r="AD54" s="2" t="s">
        <v>6</v>
      </c>
      <c r="AE54" s="2" t="s">
        <v>6</v>
      </c>
      <c r="AF54" s="2" t="s">
        <v>6</v>
      </c>
      <c r="AG54" s="2" t="s">
        <v>6</v>
      </c>
      <c r="AH54" s="2" t="s">
        <v>6</v>
      </c>
      <c r="AI54" s="2" t="s">
        <v>6</v>
      </c>
      <c r="AJ54" s="2" t="s">
        <v>6</v>
      </c>
      <c r="AK54" s="2" t="s">
        <v>6</v>
      </c>
      <c r="AL54" s="2" t="s">
        <v>6</v>
      </c>
      <c r="AM54" s="2" t="s">
        <v>6</v>
      </c>
      <c r="AN54" s="2" t="s">
        <v>6</v>
      </c>
      <c r="AO54" s="2" t="s">
        <v>6</v>
      </c>
      <c r="AP54" s="2" t="s">
        <v>6</v>
      </c>
      <c r="AQ54" s="2" t="s">
        <v>6</v>
      </c>
      <c r="AR54" s="2" t="s">
        <v>6</v>
      </c>
      <c r="AS54" s="2" t="s">
        <v>6</v>
      </c>
      <c r="AT54" s="2" t="s">
        <v>6</v>
      </c>
      <c r="AU54" s="2" t="s">
        <v>6</v>
      </c>
      <c r="AV54" s="2" t="s">
        <v>6</v>
      </c>
      <c r="AW54" s="2" t="s">
        <v>6</v>
      </c>
      <c r="AX54" s="2" t="s">
        <v>6</v>
      </c>
      <c r="AY54" s="2" t="s">
        <v>6</v>
      </c>
      <c r="AZ54" s="2" t="s">
        <v>6</v>
      </c>
      <c r="BA54" s="2" t="s">
        <v>6</v>
      </c>
      <c r="BB54" s="2" t="s">
        <v>6</v>
      </c>
      <c r="BC54" s="2" t="s">
        <v>6</v>
      </c>
      <c r="BD54" s="2" t="s">
        <v>6</v>
      </c>
      <c r="BE54" s="2" t="s">
        <v>6</v>
      </c>
      <c r="BF54" s="2" t="s">
        <v>6</v>
      </c>
      <c r="BG54" s="2" t="s">
        <v>6</v>
      </c>
      <c r="BH54" s="2" t="s">
        <v>6</v>
      </c>
      <c r="BI54" s="2" t="s">
        <v>6</v>
      </c>
      <c r="BJ54" s="2" t="s">
        <v>6</v>
      </c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</row>
    <row r="55" spans="1:90" s="12" customFormat="1" ht="12.95" customHeight="1" x14ac:dyDescent="0.2">
      <c r="A55" s="30" t="s">
        <v>15</v>
      </c>
      <c r="B55" s="30" t="s">
        <v>14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</row>
    <row r="56" spans="1:90" ht="12.95" customHeight="1" x14ac:dyDescent="0.2">
      <c r="A56" s="9" t="s">
        <v>83</v>
      </c>
      <c r="B56" s="14" t="s">
        <v>10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2" t="s">
        <v>6</v>
      </c>
      <c r="P56" s="2" t="s">
        <v>6</v>
      </c>
      <c r="Q56" s="2" t="s">
        <v>6</v>
      </c>
      <c r="R56" s="2" t="s">
        <v>6</v>
      </c>
      <c r="S56" s="2" t="s">
        <v>6</v>
      </c>
      <c r="T56" s="2" t="s">
        <v>6</v>
      </c>
      <c r="U56" s="2" t="s">
        <v>6</v>
      </c>
      <c r="V56" s="2" t="s">
        <v>6</v>
      </c>
      <c r="W56" s="2" t="s">
        <v>6</v>
      </c>
      <c r="X56" s="2" t="s">
        <v>6</v>
      </c>
      <c r="Y56" s="2" t="s">
        <v>6</v>
      </c>
      <c r="Z56" s="2" t="s">
        <v>6</v>
      </c>
      <c r="AA56" s="2" t="s">
        <v>6</v>
      </c>
      <c r="AB56" s="2" t="s">
        <v>6</v>
      </c>
      <c r="AC56" s="2" t="s">
        <v>6</v>
      </c>
      <c r="AD56" s="2" t="s">
        <v>6</v>
      </c>
      <c r="AE56" s="2" t="s">
        <v>6</v>
      </c>
      <c r="AF56" s="2" t="s">
        <v>6</v>
      </c>
      <c r="AG56" s="2" t="s">
        <v>6</v>
      </c>
      <c r="AH56" s="2" t="s">
        <v>6</v>
      </c>
      <c r="AI56" s="2" t="s">
        <v>6</v>
      </c>
      <c r="AJ56" s="2" t="s">
        <v>6</v>
      </c>
      <c r="AK56" s="2" t="s">
        <v>6</v>
      </c>
      <c r="AL56" s="2" t="s">
        <v>6</v>
      </c>
      <c r="AM56" s="2" t="s">
        <v>6</v>
      </c>
      <c r="AN56" s="2" t="s">
        <v>6</v>
      </c>
      <c r="AO56" s="2" t="s">
        <v>6</v>
      </c>
      <c r="AP56" s="2" t="s">
        <v>6</v>
      </c>
      <c r="AQ56" s="2" t="s">
        <v>6</v>
      </c>
      <c r="AR56" s="2" t="s">
        <v>6</v>
      </c>
      <c r="AS56" s="2" t="s">
        <v>6</v>
      </c>
      <c r="AT56" s="2" t="s">
        <v>6</v>
      </c>
      <c r="AU56" s="2" t="s">
        <v>6</v>
      </c>
      <c r="AV56" s="2" t="s">
        <v>6</v>
      </c>
      <c r="AW56" s="2" t="s">
        <v>6</v>
      </c>
      <c r="AX56" s="2" t="s">
        <v>6</v>
      </c>
      <c r="AY56" s="2" t="s">
        <v>6</v>
      </c>
      <c r="AZ56" s="2" t="s">
        <v>6</v>
      </c>
      <c r="BA56" s="3">
        <v>13.675918979744935</v>
      </c>
      <c r="BB56" s="3">
        <v>21.224669050756006</v>
      </c>
      <c r="BC56" s="3">
        <v>30.591816965727205</v>
      </c>
      <c r="BD56" s="3">
        <v>14.672546857772877</v>
      </c>
      <c r="BE56" s="3">
        <v>20.72777521879318</v>
      </c>
      <c r="BF56" s="3">
        <v>17.7913917687716</v>
      </c>
      <c r="BG56" s="3">
        <v>21.632329635499207</v>
      </c>
      <c r="BH56" s="3">
        <v>17.50303674460978</v>
      </c>
      <c r="BI56" s="3">
        <v>32.690004930619146</v>
      </c>
      <c r="BJ56" s="3">
        <v>25.62132661628883</v>
      </c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</row>
    <row r="57" spans="1:90" ht="12.95" customHeight="1" x14ac:dyDescent="0.2">
      <c r="A57" s="9" t="s">
        <v>84</v>
      </c>
      <c r="B57" s="14" t="s">
        <v>0</v>
      </c>
      <c r="C57" s="2" t="s">
        <v>6</v>
      </c>
      <c r="D57" s="2" t="s">
        <v>6</v>
      </c>
      <c r="E57" s="2" t="s">
        <v>6</v>
      </c>
      <c r="F57" s="2" t="s">
        <v>6</v>
      </c>
      <c r="G57" s="2" t="s">
        <v>6</v>
      </c>
      <c r="H57" s="2" t="s">
        <v>6</v>
      </c>
      <c r="I57" s="2" t="s">
        <v>6</v>
      </c>
      <c r="J57" s="2" t="s">
        <v>6</v>
      </c>
      <c r="K57" s="2" t="s">
        <v>6</v>
      </c>
      <c r="L57" s="2" t="s">
        <v>6</v>
      </c>
      <c r="M57" s="2" t="s">
        <v>6</v>
      </c>
      <c r="N57" s="2" t="s">
        <v>6</v>
      </c>
      <c r="O57" s="2" t="s">
        <v>6</v>
      </c>
      <c r="P57" s="2" t="s">
        <v>6</v>
      </c>
      <c r="Q57" s="2" t="s">
        <v>6</v>
      </c>
      <c r="R57" s="2" t="s">
        <v>6</v>
      </c>
      <c r="S57" s="2" t="s">
        <v>6</v>
      </c>
      <c r="T57" s="2" t="s">
        <v>6</v>
      </c>
      <c r="U57" s="2" t="s">
        <v>6</v>
      </c>
      <c r="V57" s="2" t="s">
        <v>6</v>
      </c>
      <c r="W57" s="2" t="s">
        <v>6</v>
      </c>
      <c r="X57" s="2" t="s">
        <v>6</v>
      </c>
      <c r="Y57" s="2" t="s">
        <v>6</v>
      </c>
      <c r="Z57" s="2" t="s">
        <v>6</v>
      </c>
      <c r="AA57" s="2" t="s">
        <v>6</v>
      </c>
      <c r="AB57" s="2" t="s">
        <v>6</v>
      </c>
      <c r="AC57" s="2" t="s">
        <v>6</v>
      </c>
      <c r="AD57" s="2" t="s">
        <v>6</v>
      </c>
      <c r="AE57" s="2" t="s">
        <v>6</v>
      </c>
      <c r="AF57" s="2" t="s">
        <v>6</v>
      </c>
      <c r="AG57" s="2" t="s">
        <v>6</v>
      </c>
      <c r="AH57" s="2">
        <v>0</v>
      </c>
      <c r="AI57" s="2">
        <v>0</v>
      </c>
      <c r="AJ57" s="2" t="s">
        <v>7</v>
      </c>
      <c r="AK57" s="2" t="s">
        <v>7</v>
      </c>
      <c r="AL57" s="2" t="s">
        <v>7</v>
      </c>
      <c r="AM57" s="2" t="s">
        <v>7</v>
      </c>
      <c r="AN57" s="2" t="s">
        <v>7</v>
      </c>
      <c r="AO57" s="2" t="s">
        <v>7</v>
      </c>
      <c r="AP57" s="3">
        <v>0.84763897805309829</v>
      </c>
      <c r="AQ57" s="3">
        <v>0.57229606783242526</v>
      </c>
      <c r="AR57" s="3">
        <v>0.93834435112303272</v>
      </c>
      <c r="AS57" s="3">
        <v>0.48687139255227374</v>
      </c>
      <c r="AT57" s="3">
        <v>0.54543481222679191</v>
      </c>
      <c r="AU57" s="3">
        <v>1.0464889409177176</v>
      </c>
      <c r="AV57" s="3">
        <v>1.2673670254394123</v>
      </c>
      <c r="AW57" s="3">
        <v>1.687034165315741</v>
      </c>
      <c r="AX57" s="3">
        <v>2.4802968867414013</v>
      </c>
      <c r="AY57" s="3">
        <v>3.0979385663987169</v>
      </c>
      <c r="AZ57" s="2">
        <v>4.1806295665549635</v>
      </c>
      <c r="BA57" s="2">
        <v>13.196099418697479</v>
      </c>
      <c r="BB57" s="2">
        <v>15.585999041030208</v>
      </c>
      <c r="BC57" s="2">
        <v>16.904026282108763</v>
      </c>
      <c r="BD57" s="2">
        <v>18.672297326896626</v>
      </c>
      <c r="BE57" s="2">
        <v>16.337328902603055</v>
      </c>
      <c r="BF57" s="2">
        <v>17.185057050663652</v>
      </c>
      <c r="BG57" s="2">
        <v>22.499884200287184</v>
      </c>
      <c r="BH57" s="2">
        <v>20.772533319285678</v>
      </c>
      <c r="BI57" s="2">
        <v>20.92727246126611</v>
      </c>
      <c r="BJ57" s="2">
        <v>20.842233750381446</v>
      </c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</row>
    <row r="58" spans="1:90" ht="12.95" customHeight="1" x14ac:dyDescent="0.2">
      <c r="A58" s="9" t="s">
        <v>85</v>
      </c>
      <c r="B58" s="14" t="s">
        <v>1</v>
      </c>
      <c r="C58" s="2" t="s">
        <v>6</v>
      </c>
      <c r="D58" s="2" t="s">
        <v>6</v>
      </c>
      <c r="E58" s="2" t="s">
        <v>6</v>
      </c>
      <c r="F58" s="2" t="s">
        <v>6</v>
      </c>
      <c r="G58" s="2" t="s">
        <v>6</v>
      </c>
      <c r="H58" s="2" t="s">
        <v>6</v>
      </c>
      <c r="I58" s="2" t="s">
        <v>6</v>
      </c>
      <c r="J58" s="2" t="s">
        <v>6</v>
      </c>
      <c r="K58" s="2" t="s">
        <v>6</v>
      </c>
      <c r="L58" s="2" t="s">
        <v>6</v>
      </c>
      <c r="M58" s="2" t="s">
        <v>6</v>
      </c>
      <c r="N58" s="2" t="s">
        <v>6</v>
      </c>
      <c r="O58" s="2" t="s">
        <v>7</v>
      </c>
      <c r="P58" s="2">
        <v>0</v>
      </c>
      <c r="Q58" s="3">
        <v>1.8154064855921044</v>
      </c>
      <c r="R58" s="2" t="s">
        <v>7</v>
      </c>
      <c r="S58" s="3">
        <v>1.0313341654076069</v>
      </c>
      <c r="T58" s="3">
        <v>0.70015743006703568</v>
      </c>
      <c r="U58" s="3">
        <v>0.52277894313742734</v>
      </c>
      <c r="V58" s="3">
        <v>0.71946194395173979</v>
      </c>
      <c r="W58" s="3">
        <v>0.6227416006765587</v>
      </c>
      <c r="X58" s="3">
        <v>0.47171505322281754</v>
      </c>
      <c r="Y58" s="3">
        <v>0.48335501932950342</v>
      </c>
      <c r="Z58" s="3">
        <v>0.59393147502903609</v>
      </c>
      <c r="AA58" s="3">
        <v>0.34623744043972154</v>
      </c>
      <c r="AB58" s="3">
        <v>0.51109987473415941</v>
      </c>
      <c r="AC58" s="3">
        <v>0.35753860861713915</v>
      </c>
      <c r="AD58" s="3">
        <v>0.26635932309339927</v>
      </c>
      <c r="AE58" s="3">
        <v>0.35037698929765587</v>
      </c>
      <c r="AF58" s="3">
        <v>0.30526676235091832</v>
      </c>
      <c r="AG58" s="3">
        <v>0.53813708783975123</v>
      </c>
      <c r="AH58" s="3">
        <v>0.48746128587853871</v>
      </c>
      <c r="AI58" s="3">
        <v>0.32377097223619822</v>
      </c>
      <c r="AJ58" s="3">
        <v>0.47535922212789233</v>
      </c>
      <c r="AK58" s="2">
        <v>0.48595951472133919</v>
      </c>
      <c r="AL58" s="3">
        <v>0.35569595058779718</v>
      </c>
      <c r="AM58" s="3">
        <v>0.2353206870213557</v>
      </c>
      <c r="AN58" s="3">
        <v>0.26331612671443216</v>
      </c>
      <c r="AO58" s="3">
        <v>0.22663752909973994</v>
      </c>
      <c r="AP58" s="3">
        <v>0.3619126187817181</v>
      </c>
      <c r="AQ58" s="2">
        <v>0.60079820332727762</v>
      </c>
      <c r="AR58" s="2">
        <v>0.5598715382614694</v>
      </c>
      <c r="AS58" s="2">
        <v>0.45770826243320062</v>
      </c>
      <c r="AT58" s="2">
        <v>0.64689178236353984</v>
      </c>
      <c r="AU58" s="2">
        <v>0.86124794151615325</v>
      </c>
      <c r="AV58" s="2">
        <v>1.0758888470342789</v>
      </c>
      <c r="AW58" s="2">
        <v>1.2640779909570172</v>
      </c>
      <c r="AX58" s="2">
        <v>1.4987273905286667</v>
      </c>
      <c r="AY58" s="2">
        <v>2.2111215704597456</v>
      </c>
      <c r="AZ58" s="2">
        <v>2.4542654537640574</v>
      </c>
      <c r="BA58" s="2">
        <v>6.0036644831966468</v>
      </c>
      <c r="BB58" s="2">
        <v>6.7411880594458005</v>
      </c>
      <c r="BC58" s="2">
        <v>8.4779754665463898</v>
      </c>
      <c r="BD58" s="2">
        <v>9.0764590415090733</v>
      </c>
      <c r="BE58" s="2">
        <v>10.258800715990454</v>
      </c>
      <c r="BF58" s="2">
        <v>11.194421057648011</v>
      </c>
      <c r="BG58" s="2">
        <v>10.009352592746545</v>
      </c>
      <c r="BH58" s="2">
        <v>9.4142982479461885</v>
      </c>
      <c r="BI58" s="2">
        <v>10.812032689966962</v>
      </c>
      <c r="BJ58" s="2">
        <v>17.938876361368326</v>
      </c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</row>
    <row r="59" spans="1:90" ht="12.95" customHeight="1" x14ac:dyDescent="0.2">
      <c r="A59" s="9" t="s">
        <v>86</v>
      </c>
      <c r="B59" s="14" t="s">
        <v>2</v>
      </c>
      <c r="C59" s="3">
        <v>28.238838674335799</v>
      </c>
      <c r="D59" s="3">
        <v>12.665498120404362</v>
      </c>
      <c r="E59" s="3">
        <v>2.9454960835509141</v>
      </c>
      <c r="F59" s="3">
        <v>0.84834572583462242</v>
      </c>
      <c r="G59" s="3">
        <v>1.6380627509505026</v>
      </c>
      <c r="H59" s="3">
        <v>2.3813681114260006</v>
      </c>
      <c r="I59" s="3">
        <v>3.1900512922905069</v>
      </c>
      <c r="J59" s="3">
        <v>2.6437090671634627</v>
      </c>
      <c r="K59" s="3">
        <v>1.5036458414308844</v>
      </c>
      <c r="L59" s="3">
        <v>2.131625823327159</v>
      </c>
      <c r="M59" s="3">
        <v>1.0493358696116406</v>
      </c>
      <c r="N59" s="3">
        <v>1.2039530676347008</v>
      </c>
      <c r="O59" s="3">
        <v>0.9741922998110244</v>
      </c>
      <c r="P59" s="3">
        <v>0.78357889995020369</v>
      </c>
      <c r="Q59" s="3">
        <v>0.98201676167699248</v>
      </c>
      <c r="R59" s="3">
        <v>0.98877842950267147</v>
      </c>
      <c r="S59" s="3">
        <v>0.92882457176609567</v>
      </c>
      <c r="T59" s="3">
        <v>0.55615426744165508</v>
      </c>
      <c r="U59" s="2">
        <v>0.67881943448916515</v>
      </c>
      <c r="V59" s="2">
        <v>0.70041070284596008</v>
      </c>
      <c r="W59" s="2">
        <v>0.65827833993254137</v>
      </c>
      <c r="X59" s="2">
        <v>0.57626239108930388</v>
      </c>
      <c r="Y59" s="2">
        <v>0.64650298024651554</v>
      </c>
      <c r="Z59" s="2">
        <v>0.66055964175980131</v>
      </c>
      <c r="AA59" s="2">
        <v>0.43812375249500995</v>
      </c>
      <c r="AB59" s="2">
        <v>0.51566240100520389</v>
      </c>
      <c r="AC59" s="2">
        <v>0.53518030051395726</v>
      </c>
      <c r="AD59" s="2">
        <v>0.45254186153461973</v>
      </c>
      <c r="AE59" s="2">
        <v>0.49411736222764396</v>
      </c>
      <c r="AF59" s="2">
        <v>0.71753261140822044</v>
      </c>
      <c r="AG59" s="2">
        <v>0.80285860642936557</v>
      </c>
      <c r="AH59" s="2">
        <v>0.65369560793691539</v>
      </c>
      <c r="AI59" s="2">
        <v>0.42670089933191241</v>
      </c>
      <c r="AJ59" s="2">
        <v>0.47207447838636363</v>
      </c>
      <c r="AK59" s="2">
        <v>0.77966531440162279</v>
      </c>
      <c r="AL59" s="2">
        <v>0.64703439408794139</v>
      </c>
      <c r="AM59" s="2">
        <v>0.84986673312410499</v>
      </c>
      <c r="AN59" s="3">
        <v>0.736479589403089</v>
      </c>
      <c r="AO59" s="2">
        <v>0.89702640180034376</v>
      </c>
      <c r="AP59" s="3">
        <v>0.87948358353905542</v>
      </c>
      <c r="AQ59" s="3">
        <v>1.1363300716060949</v>
      </c>
      <c r="AR59" s="3">
        <v>1.5204832534788291</v>
      </c>
      <c r="AS59" s="3">
        <v>1.6730691467852812</v>
      </c>
      <c r="AT59" s="3">
        <v>0.955446042441919</v>
      </c>
      <c r="AU59" s="2" t="s">
        <v>6</v>
      </c>
      <c r="AV59" s="2" t="s">
        <v>6</v>
      </c>
      <c r="AW59" s="2" t="s">
        <v>6</v>
      </c>
      <c r="AX59" s="2" t="s">
        <v>6</v>
      </c>
      <c r="AY59" s="2" t="s">
        <v>6</v>
      </c>
      <c r="AZ59" s="2" t="s">
        <v>6</v>
      </c>
      <c r="BA59" s="2" t="s">
        <v>6</v>
      </c>
      <c r="BB59" s="2" t="s">
        <v>6</v>
      </c>
      <c r="BC59" s="2" t="s">
        <v>6</v>
      </c>
      <c r="BD59" s="2" t="s">
        <v>6</v>
      </c>
      <c r="BE59" s="2" t="s">
        <v>6</v>
      </c>
      <c r="BF59" s="2" t="s">
        <v>6</v>
      </c>
      <c r="BG59" s="2" t="s">
        <v>6</v>
      </c>
      <c r="BH59" s="2" t="s">
        <v>6</v>
      </c>
      <c r="BI59" s="2" t="s">
        <v>6</v>
      </c>
      <c r="BJ59" s="2" t="s">
        <v>6</v>
      </c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</row>
    <row r="60" spans="1:90" ht="12.95" customHeight="1" x14ac:dyDescent="0.2">
      <c r="A60" s="9" t="s">
        <v>87</v>
      </c>
      <c r="B60" s="14" t="s">
        <v>3</v>
      </c>
      <c r="C60" s="2">
        <v>33.408021269980807</v>
      </c>
      <c r="D60" s="2">
        <v>7.7016198369845581</v>
      </c>
      <c r="E60" s="2">
        <v>2.3630619573616984</v>
      </c>
      <c r="F60" s="2">
        <v>1.7836144251734982</v>
      </c>
      <c r="G60" s="2">
        <v>1.8879267955376626</v>
      </c>
      <c r="H60" s="2">
        <v>2.7968255447581702</v>
      </c>
      <c r="I60" s="2">
        <v>2.7469253899281734</v>
      </c>
      <c r="J60" s="2">
        <v>3.1139382051822588</v>
      </c>
      <c r="K60" s="2">
        <v>2.6652973049544926</v>
      </c>
      <c r="L60" s="2">
        <v>2.2875571889297235</v>
      </c>
      <c r="M60" s="2">
        <v>2.4704148823502323</v>
      </c>
      <c r="N60" s="2">
        <v>2.1866808916231615</v>
      </c>
      <c r="O60" s="2">
        <v>1.6573103407449206</v>
      </c>
      <c r="P60" s="2">
        <v>1.5034533653035373</v>
      </c>
      <c r="Q60" s="2">
        <v>1.5835930431285814</v>
      </c>
      <c r="R60" s="2">
        <v>1.2547929671974001</v>
      </c>
      <c r="S60" s="2">
        <v>1.4111882857400122</v>
      </c>
      <c r="T60" s="2">
        <v>1.3097322181158011</v>
      </c>
      <c r="U60" s="2">
        <v>1.0027623331090414</v>
      </c>
      <c r="V60" s="2">
        <v>0.9440622494043257</v>
      </c>
      <c r="W60" s="2">
        <v>1.2192094384530412</v>
      </c>
      <c r="X60" s="2">
        <v>0.89547759652897529</v>
      </c>
      <c r="Y60" s="3">
        <v>0.70253598355037694</v>
      </c>
      <c r="Z60" s="3">
        <v>1.0045811518324608</v>
      </c>
      <c r="AA60" s="3">
        <v>1.3656578900740635</v>
      </c>
      <c r="AB60" s="3">
        <v>1.8980877262668103</v>
      </c>
      <c r="AC60" s="3">
        <v>2.2598478415333694</v>
      </c>
      <c r="AD60" s="3">
        <v>1.5723057091488857</v>
      </c>
      <c r="AE60" s="2" t="s">
        <v>6</v>
      </c>
      <c r="AF60" s="2" t="s">
        <v>6</v>
      </c>
      <c r="AG60" s="2" t="s">
        <v>6</v>
      </c>
      <c r="AH60" s="2" t="s">
        <v>6</v>
      </c>
      <c r="AI60" s="2" t="s">
        <v>6</v>
      </c>
      <c r="AJ60" s="2" t="s">
        <v>6</v>
      </c>
      <c r="AK60" s="2" t="s">
        <v>6</v>
      </c>
      <c r="AL60" s="2" t="s">
        <v>6</v>
      </c>
      <c r="AM60" s="2" t="s">
        <v>6</v>
      </c>
      <c r="AN60" s="2" t="s">
        <v>6</v>
      </c>
      <c r="AO60" s="2" t="s">
        <v>6</v>
      </c>
      <c r="AP60" s="2" t="s">
        <v>6</v>
      </c>
      <c r="AQ60" s="2" t="s">
        <v>6</v>
      </c>
      <c r="AR60" s="2" t="s">
        <v>6</v>
      </c>
      <c r="AS60" s="2" t="s">
        <v>6</v>
      </c>
      <c r="AT60" s="2" t="s">
        <v>6</v>
      </c>
      <c r="AU60" s="2" t="s">
        <v>6</v>
      </c>
      <c r="AV60" s="2" t="s">
        <v>6</v>
      </c>
      <c r="AW60" s="2" t="s">
        <v>6</v>
      </c>
      <c r="AX60" s="2" t="s">
        <v>6</v>
      </c>
      <c r="AY60" s="2" t="s">
        <v>6</v>
      </c>
      <c r="AZ60" s="2" t="s">
        <v>6</v>
      </c>
      <c r="BA60" s="2" t="s">
        <v>6</v>
      </c>
      <c r="BB60" s="2" t="s">
        <v>6</v>
      </c>
      <c r="BC60" s="2" t="s">
        <v>6</v>
      </c>
      <c r="BD60" s="2" t="s">
        <v>6</v>
      </c>
      <c r="BE60" s="2" t="s">
        <v>6</v>
      </c>
      <c r="BF60" s="2" t="s">
        <v>6</v>
      </c>
      <c r="BG60" s="2" t="s">
        <v>6</v>
      </c>
      <c r="BH60" s="2" t="s">
        <v>6</v>
      </c>
      <c r="BI60" s="2" t="s">
        <v>6</v>
      </c>
      <c r="BJ60" s="2" t="s">
        <v>6</v>
      </c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</row>
    <row r="61" spans="1:90" ht="12.95" customHeight="1" x14ac:dyDescent="0.2">
      <c r="A61" s="15" t="s">
        <v>88</v>
      </c>
      <c r="B61" s="41" t="s">
        <v>4</v>
      </c>
      <c r="C61" s="4">
        <v>10.834115678190946</v>
      </c>
      <c r="D61" s="4">
        <v>2.6712187603609419</v>
      </c>
      <c r="E61" s="4">
        <v>1.1607553439247622</v>
      </c>
      <c r="F61" s="4">
        <v>1.0668683110164447</v>
      </c>
      <c r="G61" s="4">
        <v>2.0888411144359549</v>
      </c>
      <c r="H61" s="4">
        <v>3.0096080281247213</v>
      </c>
      <c r="I61" s="4">
        <v>3.2885858370622909</v>
      </c>
      <c r="J61" s="4">
        <v>3.3350217936451356</v>
      </c>
      <c r="K61" s="4">
        <v>4.0406700314534412</v>
      </c>
      <c r="L61" s="4">
        <v>3.8606386519294436</v>
      </c>
      <c r="M61" s="85">
        <v>4.1340187508492239</v>
      </c>
      <c r="N61" s="85">
        <v>2.5337038180508387</v>
      </c>
      <c r="O61" s="4" t="s">
        <v>6</v>
      </c>
      <c r="P61" s="4" t="s">
        <v>6</v>
      </c>
      <c r="Q61" s="4" t="s">
        <v>6</v>
      </c>
      <c r="R61" s="4" t="s">
        <v>6</v>
      </c>
      <c r="S61" s="4" t="s">
        <v>6</v>
      </c>
      <c r="T61" s="4" t="s">
        <v>6</v>
      </c>
      <c r="U61" s="4" t="s">
        <v>6</v>
      </c>
      <c r="V61" s="4" t="s">
        <v>6</v>
      </c>
      <c r="W61" s="4" t="s">
        <v>6</v>
      </c>
      <c r="X61" s="4" t="s">
        <v>6</v>
      </c>
      <c r="Y61" s="4" t="s">
        <v>6</v>
      </c>
      <c r="Z61" s="4" t="s">
        <v>6</v>
      </c>
      <c r="AA61" s="4" t="s">
        <v>6</v>
      </c>
      <c r="AB61" s="4" t="s">
        <v>6</v>
      </c>
      <c r="AC61" s="4" t="s">
        <v>6</v>
      </c>
      <c r="AD61" s="4" t="s">
        <v>6</v>
      </c>
      <c r="AE61" s="4" t="s">
        <v>6</v>
      </c>
      <c r="AF61" s="4" t="s">
        <v>6</v>
      </c>
      <c r="AG61" s="4" t="s">
        <v>6</v>
      </c>
      <c r="AH61" s="4" t="s">
        <v>6</v>
      </c>
      <c r="AI61" s="4" t="s">
        <v>6</v>
      </c>
      <c r="AJ61" s="4" t="s">
        <v>6</v>
      </c>
      <c r="AK61" s="4" t="s">
        <v>6</v>
      </c>
      <c r="AL61" s="4" t="s">
        <v>6</v>
      </c>
      <c r="AM61" s="4" t="s">
        <v>6</v>
      </c>
      <c r="AN61" s="4" t="s">
        <v>6</v>
      </c>
      <c r="AO61" s="4" t="s">
        <v>6</v>
      </c>
      <c r="AP61" s="4" t="s">
        <v>6</v>
      </c>
      <c r="AQ61" s="4" t="s">
        <v>6</v>
      </c>
      <c r="AR61" s="4" t="s">
        <v>6</v>
      </c>
      <c r="AS61" s="4" t="s">
        <v>6</v>
      </c>
      <c r="AT61" s="4" t="s">
        <v>6</v>
      </c>
      <c r="AU61" s="4" t="s">
        <v>6</v>
      </c>
      <c r="AV61" s="4" t="s">
        <v>6</v>
      </c>
      <c r="AW61" s="4" t="s">
        <v>6</v>
      </c>
      <c r="AX61" s="4" t="s">
        <v>6</v>
      </c>
      <c r="AY61" s="4" t="s">
        <v>6</v>
      </c>
      <c r="AZ61" s="4" t="s">
        <v>6</v>
      </c>
      <c r="BA61" s="4" t="s">
        <v>6</v>
      </c>
      <c r="BB61" s="4" t="s">
        <v>6</v>
      </c>
      <c r="BC61" s="4" t="s">
        <v>6</v>
      </c>
      <c r="BD61" s="4" t="s">
        <v>6</v>
      </c>
      <c r="BE61" s="4" t="s">
        <v>6</v>
      </c>
      <c r="BF61" s="4" t="s">
        <v>6</v>
      </c>
      <c r="BG61" s="4" t="s">
        <v>6</v>
      </c>
      <c r="BH61" s="4" t="s">
        <v>6</v>
      </c>
      <c r="BI61" s="4" t="s">
        <v>6</v>
      </c>
      <c r="BJ61" s="4" t="s">
        <v>6</v>
      </c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</row>
    <row r="62" spans="1:90" s="12" customFormat="1" x14ac:dyDescent="0.2">
      <c r="A62" s="16" t="s">
        <v>93</v>
      </c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</row>
    <row r="63" spans="1:90" ht="12.95" customHeight="1" x14ac:dyDescent="0.2">
      <c r="A63" s="16" t="s">
        <v>133</v>
      </c>
      <c r="B63" s="9"/>
    </row>
    <row r="64" spans="1:90" s="12" customFormat="1" ht="12.95" customHeight="1" x14ac:dyDescent="0.2">
      <c r="A64" s="16"/>
      <c r="B64" s="1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102" s="33" customFormat="1" ht="12.95" customHeight="1" x14ac:dyDescent="0.2">
      <c r="A65" s="77" t="s">
        <v>90</v>
      </c>
      <c r="B65" s="31"/>
      <c r="C65" s="72"/>
      <c r="D65" s="72"/>
      <c r="E65" s="72"/>
      <c r="F65" s="72"/>
      <c r="G65" s="72"/>
      <c r="H65" s="72"/>
    </row>
    <row r="66" spans="1:102" s="33" customFormat="1" ht="12.95" customHeight="1" x14ac:dyDescent="0.2">
      <c r="A66" s="77" t="s">
        <v>89</v>
      </c>
      <c r="B66" s="31"/>
      <c r="C66" s="73"/>
      <c r="D66" s="73"/>
      <c r="E66" s="73"/>
      <c r="F66" s="73"/>
      <c r="G66" s="73"/>
      <c r="H66" s="73"/>
    </row>
    <row r="67" spans="1:102" s="12" customFormat="1" ht="12.95" customHeight="1" x14ac:dyDescent="0.2">
      <c r="A67" s="22" t="s">
        <v>178</v>
      </c>
      <c r="B67" s="1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5"/>
      <c r="BA67" s="75"/>
      <c r="BB67" s="86"/>
      <c r="BC67" s="75"/>
      <c r="BD67" s="75"/>
      <c r="BE67" s="75"/>
      <c r="BF67" s="75"/>
      <c r="BG67" s="75"/>
      <c r="BH67" s="75"/>
      <c r="BI67" s="75"/>
      <c r="BJ67" s="75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</row>
    <row r="68" spans="1:102" s="34" customFormat="1" ht="12.95" customHeight="1" x14ac:dyDescent="0.2">
      <c r="A68" s="80" t="s">
        <v>91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</row>
    <row r="69" spans="1:102" s="34" customFormat="1" ht="12.95" customHeight="1" x14ac:dyDescent="0.2">
      <c r="A69" s="35" t="s">
        <v>186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</row>
    <row r="70" spans="1:102" s="34" customFormat="1" ht="12.95" customHeight="1" x14ac:dyDescent="0.2">
      <c r="A70" s="36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</row>
    <row r="71" spans="1:102" s="34" customFormat="1" ht="12.95" customHeight="1" x14ac:dyDescent="0.2">
      <c r="A71" s="81" t="s">
        <v>92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</row>
    <row r="72" spans="1:102" ht="12.95" customHeight="1" x14ac:dyDescent="0.2">
      <c r="A72" s="53"/>
      <c r="B72" s="9"/>
    </row>
    <row r="73" spans="1:102" ht="12.95" customHeight="1" x14ac:dyDescent="0.2">
      <c r="A73" s="53"/>
      <c r="B73" s="9"/>
    </row>
    <row r="74" spans="1:102" ht="12.95" customHeight="1" x14ac:dyDescent="0.2">
      <c r="A74" s="53"/>
      <c r="B74" s="9"/>
    </row>
    <row r="75" spans="1:102" ht="12.95" customHeight="1" x14ac:dyDescent="0.2">
      <c r="A75" s="42" t="s">
        <v>130</v>
      </c>
    </row>
    <row r="76" spans="1:102" s="10" customFormat="1" ht="12.95" customHeight="1" x14ac:dyDescent="0.2">
      <c r="A76" s="68" t="s">
        <v>183</v>
      </c>
      <c r="B76" s="3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23" t="s">
        <v>174</v>
      </c>
    </row>
    <row r="77" spans="1:102" s="26" customFormat="1" ht="15.75" customHeight="1" x14ac:dyDescent="0.2">
      <c r="A77" s="28"/>
      <c r="B77" s="83"/>
      <c r="C77" s="84" t="s">
        <v>19</v>
      </c>
      <c r="D77" s="27" t="s">
        <v>20</v>
      </c>
      <c r="E77" s="27" t="s">
        <v>21</v>
      </c>
      <c r="F77" s="27" t="s">
        <v>22</v>
      </c>
      <c r="G77" s="27" t="s">
        <v>23</v>
      </c>
      <c r="H77" s="27" t="s">
        <v>24</v>
      </c>
      <c r="I77" s="27" t="s">
        <v>25</v>
      </c>
      <c r="J77" s="27" t="s">
        <v>26</v>
      </c>
      <c r="K77" s="27" t="s">
        <v>27</v>
      </c>
      <c r="L77" s="27" t="s">
        <v>28</v>
      </c>
      <c r="M77" s="27" t="s">
        <v>29</v>
      </c>
      <c r="N77" s="27" t="s">
        <v>30</v>
      </c>
      <c r="O77" s="27" t="s">
        <v>31</v>
      </c>
      <c r="P77" s="27" t="s">
        <v>32</v>
      </c>
      <c r="Q77" s="27" t="s">
        <v>33</v>
      </c>
      <c r="R77" s="27" t="s">
        <v>34</v>
      </c>
      <c r="S77" s="27" t="s">
        <v>35</v>
      </c>
      <c r="T77" s="27" t="s">
        <v>36</v>
      </c>
      <c r="U77" s="27" t="s">
        <v>37</v>
      </c>
      <c r="V77" s="27" t="s">
        <v>38</v>
      </c>
      <c r="W77" s="27" t="s">
        <v>39</v>
      </c>
      <c r="X77" s="27" t="s">
        <v>40</v>
      </c>
      <c r="Y77" s="27" t="s">
        <v>41</v>
      </c>
      <c r="Z77" s="27" t="s">
        <v>42</v>
      </c>
      <c r="AA77" s="27" t="s">
        <v>43</v>
      </c>
      <c r="AB77" s="27" t="s">
        <v>44</v>
      </c>
      <c r="AC77" s="27" t="s">
        <v>45</v>
      </c>
      <c r="AD77" s="27" t="s">
        <v>46</v>
      </c>
      <c r="AE77" s="27" t="s">
        <v>47</v>
      </c>
      <c r="AF77" s="27" t="s">
        <v>48</v>
      </c>
      <c r="AG77" s="27" t="s">
        <v>49</v>
      </c>
      <c r="AH77" s="27" t="s">
        <v>50</v>
      </c>
      <c r="AI77" s="27" t="s">
        <v>51</v>
      </c>
      <c r="AJ77" s="27" t="s">
        <v>52</v>
      </c>
      <c r="AK77" s="27" t="s">
        <v>53</v>
      </c>
      <c r="AL77" s="27" t="s">
        <v>54</v>
      </c>
      <c r="AM77" s="27" t="s">
        <v>55</v>
      </c>
      <c r="AN77" s="27" t="s">
        <v>56</v>
      </c>
      <c r="AO77" s="27" t="s">
        <v>57</v>
      </c>
      <c r="AP77" s="27" t="s">
        <v>58</v>
      </c>
      <c r="AQ77" s="27" t="s">
        <v>59</v>
      </c>
      <c r="AR77" s="27" t="s">
        <v>60</v>
      </c>
      <c r="AS77" s="27" t="s">
        <v>61</v>
      </c>
      <c r="AT77" s="27" t="s">
        <v>62</v>
      </c>
      <c r="AU77" s="27" t="s">
        <v>63</v>
      </c>
      <c r="AV77" s="27" t="s">
        <v>64</v>
      </c>
      <c r="AW77" s="27" t="s">
        <v>65</v>
      </c>
      <c r="AX77" s="27" t="s">
        <v>66</v>
      </c>
      <c r="AY77" s="27" t="s">
        <v>67</v>
      </c>
      <c r="AZ77" s="27" t="s">
        <v>68</v>
      </c>
      <c r="BA77" s="27" t="s">
        <v>69</v>
      </c>
      <c r="BB77" s="27" t="s">
        <v>70</v>
      </c>
      <c r="BC77" s="27" t="s">
        <v>71</v>
      </c>
      <c r="BD77" s="27" t="s">
        <v>72</v>
      </c>
      <c r="BE77" s="27" t="s">
        <v>73</v>
      </c>
      <c r="BF77" s="27" t="s">
        <v>74</v>
      </c>
      <c r="BG77" s="27" t="s">
        <v>75</v>
      </c>
      <c r="BH77" s="27" t="s">
        <v>76</v>
      </c>
      <c r="BI77" s="27" t="s">
        <v>77</v>
      </c>
      <c r="BJ77" s="27" t="s">
        <v>78</v>
      </c>
    </row>
    <row r="78" spans="1:102" s="12" customFormat="1" ht="12.95" customHeight="1" x14ac:dyDescent="0.2">
      <c r="A78" s="30" t="s">
        <v>131</v>
      </c>
      <c r="B78" s="30" t="s">
        <v>14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</row>
    <row r="79" spans="1:102" ht="12.95" customHeight="1" x14ac:dyDescent="0.2">
      <c r="A79" s="9" t="s">
        <v>83</v>
      </c>
      <c r="B79" s="14" t="s">
        <v>10</v>
      </c>
      <c r="C79" s="2" t="s">
        <v>6</v>
      </c>
      <c r="D79" s="2" t="s">
        <v>6</v>
      </c>
      <c r="E79" s="2" t="s">
        <v>6</v>
      </c>
      <c r="F79" s="2" t="s">
        <v>6</v>
      </c>
      <c r="G79" s="2" t="s">
        <v>6</v>
      </c>
      <c r="H79" s="2" t="s">
        <v>6</v>
      </c>
      <c r="I79" s="2" t="s">
        <v>6</v>
      </c>
      <c r="J79" s="2" t="s">
        <v>6</v>
      </c>
      <c r="K79" s="2" t="s">
        <v>6</v>
      </c>
      <c r="L79" s="2" t="s">
        <v>6</v>
      </c>
      <c r="M79" s="2" t="s">
        <v>6</v>
      </c>
      <c r="N79" s="2" t="s">
        <v>6</v>
      </c>
      <c r="O79" s="2" t="s">
        <v>6</v>
      </c>
      <c r="P79" s="2" t="s">
        <v>6</v>
      </c>
      <c r="Q79" s="2" t="s">
        <v>6</v>
      </c>
      <c r="R79" s="2" t="s">
        <v>6</v>
      </c>
      <c r="S79" s="2" t="s">
        <v>6</v>
      </c>
      <c r="T79" s="2" t="s">
        <v>6</v>
      </c>
      <c r="U79" s="2" t="s">
        <v>6</v>
      </c>
      <c r="V79" s="2" t="s">
        <v>6</v>
      </c>
      <c r="W79" s="2" t="s">
        <v>6</v>
      </c>
      <c r="X79" s="2" t="s">
        <v>6</v>
      </c>
      <c r="Y79" s="2" t="s">
        <v>6</v>
      </c>
      <c r="Z79" s="2" t="s">
        <v>6</v>
      </c>
      <c r="AA79" s="2" t="s">
        <v>6</v>
      </c>
      <c r="AB79" s="2" t="s">
        <v>6</v>
      </c>
      <c r="AC79" s="2" t="s">
        <v>6</v>
      </c>
      <c r="AD79" s="2" t="s">
        <v>6</v>
      </c>
      <c r="AE79" s="2" t="s">
        <v>6</v>
      </c>
      <c r="AF79" s="2" t="s">
        <v>6</v>
      </c>
      <c r="AG79" s="2" t="s">
        <v>6</v>
      </c>
      <c r="AH79" s="2" t="s">
        <v>6</v>
      </c>
      <c r="AI79" s="2" t="s">
        <v>6</v>
      </c>
      <c r="AJ79" s="2" t="s">
        <v>6</v>
      </c>
      <c r="AK79" s="2" t="s">
        <v>6</v>
      </c>
      <c r="AL79" s="2" t="s">
        <v>6</v>
      </c>
      <c r="AM79" s="2" t="s">
        <v>6</v>
      </c>
      <c r="AN79" s="2" t="s">
        <v>6</v>
      </c>
      <c r="AO79" s="2" t="s">
        <v>6</v>
      </c>
      <c r="AP79" s="2" t="s">
        <v>6</v>
      </c>
      <c r="AQ79" s="2" t="s">
        <v>6</v>
      </c>
      <c r="AR79" s="2" t="s">
        <v>6</v>
      </c>
      <c r="AS79" s="2" t="s">
        <v>6</v>
      </c>
      <c r="AT79" s="2" t="s">
        <v>6</v>
      </c>
      <c r="AU79" s="2" t="s">
        <v>6</v>
      </c>
      <c r="AV79" s="2" t="s">
        <v>6</v>
      </c>
      <c r="AW79" s="2" t="s">
        <v>6</v>
      </c>
      <c r="AX79" s="2" t="s">
        <v>6</v>
      </c>
      <c r="AY79" s="2" t="s">
        <v>6</v>
      </c>
      <c r="AZ79" s="2" t="s">
        <v>6</v>
      </c>
      <c r="BA79" s="2" t="s">
        <v>7</v>
      </c>
      <c r="BB79" s="3">
        <v>8.4587298074795321</v>
      </c>
      <c r="BC79" s="3">
        <v>11.647639617402037</v>
      </c>
      <c r="BD79" s="3">
        <v>14.073710073710075</v>
      </c>
      <c r="BE79" s="3">
        <v>19.964547986832109</v>
      </c>
      <c r="BF79" s="3">
        <v>19.673224408136043</v>
      </c>
      <c r="BG79" s="3">
        <v>23.750699235502516</v>
      </c>
      <c r="BH79" s="3">
        <v>24.162144909032875</v>
      </c>
      <c r="BI79" s="3">
        <v>33.095128827115978</v>
      </c>
      <c r="BJ79" s="3">
        <v>26.587869362363918</v>
      </c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</row>
    <row r="80" spans="1:102" ht="12.95" customHeight="1" x14ac:dyDescent="0.2">
      <c r="A80" s="9" t="s">
        <v>84</v>
      </c>
      <c r="B80" s="14" t="s">
        <v>0</v>
      </c>
      <c r="C80" s="2" t="s">
        <v>6</v>
      </c>
      <c r="D80" s="2" t="s">
        <v>6</v>
      </c>
      <c r="E80" s="2" t="s">
        <v>6</v>
      </c>
      <c r="F80" s="2" t="s">
        <v>6</v>
      </c>
      <c r="G80" s="2" t="s">
        <v>6</v>
      </c>
      <c r="H80" s="2" t="s">
        <v>6</v>
      </c>
      <c r="I80" s="2" t="s">
        <v>6</v>
      </c>
      <c r="J80" s="2" t="s">
        <v>6</v>
      </c>
      <c r="K80" s="2" t="s">
        <v>6</v>
      </c>
      <c r="L80" s="2" t="s">
        <v>6</v>
      </c>
      <c r="M80" s="2" t="s">
        <v>6</v>
      </c>
      <c r="N80" s="2" t="s">
        <v>6</v>
      </c>
      <c r="O80" s="2" t="s">
        <v>6</v>
      </c>
      <c r="P80" s="2" t="s">
        <v>6</v>
      </c>
      <c r="Q80" s="2" t="s">
        <v>6</v>
      </c>
      <c r="R80" s="2" t="s">
        <v>6</v>
      </c>
      <c r="S80" s="2" t="s">
        <v>6</v>
      </c>
      <c r="T80" s="2" t="s">
        <v>6</v>
      </c>
      <c r="U80" s="2" t="s">
        <v>6</v>
      </c>
      <c r="V80" s="2" t="s">
        <v>6</v>
      </c>
      <c r="W80" s="2" t="s">
        <v>6</v>
      </c>
      <c r="X80" s="2" t="s">
        <v>6</v>
      </c>
      <c r="Y80" s="2" t="s">
        <v>6</v>
      </c>
      <c r="Z80" s="2" t="s">
        <v>6</v>
      </c>
      <c r="AA80" s="2" t="s">
        <v>6</v>
      </c>
      <c r="AB80" s="2" t="s">
        <v>6</v>
      </c>
      <c r="AC80" s="2" t="s">
        <v>6</v>
      </c>
      <c r="AD80" s="2" t="s">
        <v>6</v>
      </c>
      <c r="AE80" s="2" t="s">
        <v>6</v>
      </c>
      <c r="AF80" s="2" t="s">
        <v>6</v>
      </c>
      <c r="AG80" s="2" t="s">
        <v>6</v>
      </c>
      <c r="AH80" s="3">
        <v>18.048991443486855</v>
      </c>
      <c r="AI80" s="3">
        <v>11.978005647198692</v>
      </c>
      <c r="AJ80" s="3">
        <v>10.039769882579657</v>
      </c>
      <c r="AK80" s="3">
        <v>11.869236313665789</v>
      </c>
      <c r="AL80" s="2">
        <v>11.20526294949175</v>
      </c>
      <c r="AM80" s="2">
        <v>11.255927589623232</v>
      </c>
      <c r="AN80" s="2">
        <v>11.642708315094637</v>
      </c>
      <c r="AO80" s="2">
        <v>9.7503162448074008</v>
      </c>
      <c r="AP80" s="2">
        <v>11.897354044498934</v>
      </c>
      <c r="AQ80" s="2">
        <v>12.456992327029798</v>
      </c>
      <c r="AR80" s="2">
        <v>13.231540490506069</v>
      </c>
      <c r="AS80" s="2">
        <v>12.653829885798304</v>
      </c>
      <c r="AT80" s="2">
        <v>15.194288986043494</v>
      </c>
      <c r="AU80" s="2">
        <v>12.921694876045803</v>
      </c>
      <c r="AV80" s="2">
        <v>13.959808464410523</v>
      </c>
      <c r="AW80" s="2">
        <v>15.651495989327973</v>
      </c>
      <c r="AX80" s="2">
        <v>18.379849281770024</v>
      </c>
      <c r="AY80" s="2">
        <v>22.269772512452956</v>
      </c>
      <c r="AZ80" s="2">
        <v>24.644630347548119</v>
      </c>
      <c r="BA80" s="2">
        <v>28.871214541541256</v>
      </c>
      <c r="BB80" s="2">
        <v>29.794432179821666</v>
      </c>
      <c r="BC80" s="2">
        <v>30.106285152156715</v>
      </c>
      <c r="BD80" s="2">
        <v>28.829554470919188</v>
      </c>
      <c r="BE80" s="2">
        <v>31.230164153493391</v>
      </c>
      <c r="BF80" s="2">
        <v>28.787747685385479</v>
      </c>
      <c r="BG80" s="2">
        <v>31.551489042151655</v>
      </c>
      <c r="BH80" s="2">
        <v>27.510999541123439</v>
      </c>
      <c r="BI80" s="2">
        <v>30.892847109063325</v>
      </c>
      <c r="BJ80" s="2">
        <v>34.756738987508214</v>
      </c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</row>
    <row r="81" spans="1:90" ht="12.95" customHeight="1" x14ac:dyDescent="0.2">
      <c r="A81" s="9" t="s">
        <v>85</v>
      </c>
      <c r="B81" s="14" t="s">
        <v>1</v>
      </c>
      <c r="C81" s="2" t="s">
        <v>6</v>
      </c>
      <c r="D81" s="2" t="s">
        <v>6</v>
      </c>
      <c r="E81" s="2" t="s">
        <v>6</v>
      </c>
      <c r="F81" s="2" t="s">
        <v>6</v>
      </c>
      <c r="G81" s="2" t="s">
        <v>6</v>
      </c>
      <c r="H81" s="2" t="s">
        <v>6</v>
      </c>
      <c r="I81" s="2" t="s">
        <v>6</v>
      </c>
      <c r="J81" s="2" t="s">
        <v>6</v>
      </c>
      <c r="K81" s="2" t="s">
        <v>6</v>
      </c>
      <c r="L81" s="2" t="s">
        <v>6</v>
      </c>
      <c r="M81" s="2" t="s">
        <v>6</v>
      </c>
      <c r="N81" s="2" t="s">
        <v>6</v>
      </c>
      <c r="O81" s="2" t="s">
        <v>7</v>
      </c>
      <c r="P81" s="3">
        <v>5.4844689097343142</v>
      </c>
      <c r="Q81" s="3">
        <v>5.8665786542349103</v>
      </c>
      <c r="R81" s="3">
        <v>7.9285238232964046</v>
      </c>
      <c r="S81" s="2">
        <v>8.7098464602001791</v>
      </c>
      <c r="T81" s="2">
        <v>7.8199062116851987</v>
      </c>
      <c r="U81" s="2">
        <v>10.461763276713922</v>
      </c>
      <c r="V81" s="2">
        <v>9.907650664755991</v>
      </c>
      <c r="W81" s="2">
        <v>11.466443516400496</v>
      </c>
      <c r="X81" s="2">
        <v>10.951791696465541</v>
      </c>
      <c r="Y81" s="2">
        <v>13.144252085328089</v>
      </c>
      <c r="Z81" s="2">
        <v>13.085679222854274</v>
      </c>
      <c r="AA81" s="2">
        <v>12.848937068296451</v>
      </c>
      <c r="AB81" s="2">
        <v>12.071892601831692</v>
      </c>
      <c r="AC81" s="2">
        <v>12.413544849524925</v>
      </c>
      <c r="AD81" s="2">
        <v>13.110058862804387</v>
      </c>
      <c r="AE81" s="2">
        <v>12.94454662113603</v>
      </c>
      <c r="AF81" s="2">
        <v>13.195728854995986</v>
      </c>
      <c r="AG81" s="2">
        <v>13.416822519602112</v>
      </c>
      <c r="AH81" s="2">
        <v>13.66521003700289</v>
      </c>
      <c r="AI81" s="2">
        <v>13.622034118061086</v>
      </c>
      <c r="AJ81" s="2">
        <v>13.336781270484654</v>
      </c>
      <c r="AK81" s="2">
        <v>13.706987666657255</v>
      </c>
      <c r="AL81" s="2">
        <v>14.049088322644673</v>
      </c>
      <c r="AM81" s="2">
        <v>14.24193896874722</v>
      </c>
      <c r="AN81" s="2">
        <v>14.727875216708791</v>
      </c>
      <c r="AO81" s="2">
        <v>15.260981518829992</v>
      </c>
      <c r="AP81" s="2">
        <v>15.525610027595564</v>
      </c>
      <c r="AQ81" s="2">
        <v>14.905530546961588</v>
      </c>
      <c r="AR81" s="2">
        <v>14.002886897705332</v>
      </c>
      <c r="AS81" s="2">
        <v>14.261196645724915</v>
      </c>
      <c r="AT81" s="2">
        <v>14.246200022028857</v>
      </c>
      <c r="AU81" s="2">
        <v>14.234551102667453</v>
      </c>
      <c r="AV81" s="2">
        <v>15.217540901818433</v>
      </c>
      <c r="AW81" s="2">
        <v>16.273255757528705</v>
      </c>
      <c r="AX81" s="2">
        <v>16.837718669764318</v>
      </c>
      <c r="AY81" s="2">
        <v>19.110311505298057</v>
      </c>
      <c r="AZ81" s="2">
        <v>26.288054545557682</v>
      </c>
      <c r="BA81" s="2">
        <v>30.888789912610768</v>
      </c>
      <c r="BB81" s="2">
        <v>30.943467033605259</v>
      </c>
      <c r="BC81" s="2">
        <v>33.273773156420397</v>
      </c>
      <c r="BD81" s="2">
        <v>34.784221943144196</v>
      </c>
      <c r="BE81" s="2">
        <v>34.675501189262661</v>
      </c>
      <c r="BF81" s="2">
        <v>35.766052469713586</v>
      </c>
      <c r="BG81" s="2">
        <v>32.575421472937002</v>
      </c>
      <c r="BH81" s="2">
        <v>34.390018932957908</v>
      </c>
      <c r="BI81" s="2">
        <v>35.183718237767351</v>
      </c>
      <c r="BJ81" s="2">
        <v>35.171876352930994</v>
      </c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</row>
    <row r="82" spans="1:90" ht="12.95" customHeight="1" x14ac:dyDescent="0.2">
      <c r="A82" s="9" t="s">
        <v>86</v>
      </c>
      <c r="B82" s="14" t="s">
        <v>2</v>
      </c>
      <c r="C82" s="2" t="s">
        <v>7</v>
      </c>
      <c r="D82" s="2" t="s">
        <v>7</v>
      </c>
      <c r="E82" s="2" t="s">
        <v>7</v>
      </c>
      <c r="F82" s="2" t="s">
        <v>7</v>
      </c>
      <c r="G82" s="3">
        <v>1.9969241312264427</v>
      </c>
      <c r="H82" s="3">
        <v>1.5534490152528595</v>
      </c>
      <c r="I82" s="3">
        <v>1.921992748563419</v>
      </c>
      <c r="J82" s="3">
        <v>2.9082881777768765</v>
      </c>
      <c r="K82" s="3">
        <v>2.6474500710061299</v>
      </c>
      <c r="L82" s="2">
        <v>2.7691541107155579</v>
      </c>
      <c r="M82" s="2">
        <v>2.499029540040036</v>
      </c>
      <c r="N82" s="2">
        <v>4.1451955529597839</v>
      </c>
      <c r="O82" s="2">
        <v>4.118467484456394</v>
      </c>
      <c r="P82" s="2">
        <v>5.0267458974112245</v>
      </c>
      <c r="Q82" s="2">
        <v>6.0486921579084445</v>
      </c>
      <c r="R82" s="2">
        <v>7.133919947819324</v>
      </c>
      <c r="S82" s="2">
        <v>8.7581667962149883</v>
      </c>
      <c r="T82" s="2">
        <v>8.3029268429431617</v>
      </c>
      <c r="U82" s="2">
        <v>8.5103797644138481</v>
      </c>
      <c r="V82" s="2">
        <v>8.9297588438691378</v>
      </c>
      <c r="W82" s="2">
        <v>9.5969696431005147</v>
      </c>
      <c r="X82" s="2">
        <v>10.787284974983903</v>
      </c>
      <c r="Y82" s="2">
        <v>10.390124635389617</v>
      </c>
      <c r="Z82" s="2">
        <v>10.774539419483482</v>
      </c>
      <c r="AA82" s="2">
        <v>11.391778359480327</v>
      </c>
      <c r="AB82" s="2">
        <v>11.002698358788118</v>
      </c>
      <c r="AC82" s="2">
        <v>11.480608737046008</v>
      </c>
      <c r="AD82" s="2">
        <v>12.38966747126851</v>
      </c>
      <c r="AE82" s="2">
        <v>13.050794647936717</v>
      </c>
      <c r="AF82" s="2">
        <v>13.265294124563487</v>
      </c>
      <c r="AG82" s="2">
        <v>13.094945151723156</v>
      </c>
      <c r="AH82" s="2">
        <v>12.947140883703213</v>
      </c>
      <c r="AI82" s="2">
        <v>12.56257043481081</v>
      </c>
      <c r="AJ82" s="2">
        <v>12.983060030915841</v>
      </c>
      <c r="AK82" s="2">
        <v>13.263003888653602</v>
      </c>
      <c r="AL82" s="2">
        <v>13.364498509476158</v>
      </c>
      <c r="AM82" s="2">
        <v>13.293685745893727</v>
      </c>
      <c r="AN82" s="2">
        <v>11.952924366700673</v>
      </c>
      <c r="AO82" s="2">
        <v>13.195587000084938</v>
      </c>
      <c r="AP82" s="2">
        <v>14.051422820020129</v>
      </c>
      <c r="AQ82" s="2">
        <v>14.362693518173367</v>
      </c>
      <c r="AR82" s="2">
        <v>14.542459490351645</v>
      </c>
      <c r="AS82" s="2">
        <v>13.595243485879099</v>
      </c>
      <c r="AT82" s="2">
        <v>15.03035419933261</v>
      </c>
      <c r="AU82" s="2" t="s">
        <v>6</v>
      </c>
      <c r="AV82" s="2" t="s">
        <v>6</v>
      </c>
      <c r="AW82" s="2" t="s">
        <v>6</v>
      </c>
      <c r="AX82" s="2" t="s">
        <v>6</v>
      </c>
      <c r="AY82" s="2" t="s">
        <v>6</v>
      </c>
      <c r="AZ82" s="2" t="s">
        <v>6</v>
      </c>
      <c r="BA82" s="2" t="s">
        <v>6</v>
      </c>
      <c r="BB82" s="2" t="s">
        <v>6</v>
      </c>
      <c r="BC82" s="2" t="s">
        <v>6</v>
      </c>
      <c r="BD82" s="2" t="s">
        <v>6</v>
      </c>
      <c r="BE82" s="2" t="s">
        <v>6</v>
      </c>
      <c r="BF82" s="2" t="s">
        <v>6</v>
      </c>
      <c r="BG82" s="2" t="s">
        <v>6</v>
      </c>
      <c r="BH82" s="2" t="s">
        <v>6</v>
      </c>
      <c r="BI82" s="2" t="s">
        <v>6</v>
      </c>
      <c r="BJ82" s="2" t="s">
        <v>6</v>
      </c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</row>
    <row r="83" spans="1:90" ht="12.95" customHeight="1" x14ac:dyDescent="0.2">
      <c r="A83" s="9" t="s">
        <v>87</v>
      </c>
      <c r="B83" s="14" t="s">
        <v>3</v>
      </c>
      <c r="C83" s="3">
        <v>4.9318562959113779</v>
      </c>
      <c r="D83" s="3">
        <v>2.3207292319069142</v>
      </c>
      <c r="E83" s="3">
        <v>2.0895611473933955</v>
      </c>
      <c r="F83" s="2">
        <v>1.546539771095705</v>
      </c>
      <c r="G83" s="2">
        <v>1.7436565841398153</v>
      </c>
      <c r="H83" s="2">
        <v>1.4350644202928642</v>
      </c>
      <c r="I83" s="2">
        <v>1.8692897585256985</v>
      </c>
      <c r="J83" s="2">
        <v>1.7249721778680991</v>
      </c>
      <c r="K83" s="2">
        <v>1.7286407867827152</v>
      </c>
      <c r="L83" s="2">
        <v>1.999075738867347</v>
      </c>
      <c r="M83" s="2">
        <v>1.8307626245556974</v>
      </c>
      <c r="N83" s="2">
        <v>2.1350159910104591</v>
      </c>
      <c r="O83" s="2">
        <v>3.5996133942072981</v>
      </c>
      <c r="P83" s="2">
        <v>4.2164007421150274</v>
      </c>
      <c r="Q83" s="2">
        <v>5.0919053457237746</v>
      </c>
      <c r="R83" s="2">
        <v>5.5106812009868493</v>
      </c>
      <c r="S83" s="2">
        <v>5.4922359327521191</v>
      </c>
      <c r="T83" s="2">
        <v>6.4038752110923465</v>
      </c>
      <c r="U83" s="2">
        <v>6.9245733251955013</v>
      </c>
      <c r="V83" s="2">
        <v>8.0689732392789164</v>
      </c>
      <c r="W83" s="2">
        <v>7.5642385290622647</v>
      </c>
      <c r="X83" s="2">
        <v>8.1618266535994906</v>
      </c>
      <c r="Y83" s="2">
        <v>9.9236691001692261</v>
      </c>
      <c r="Z83" s="2">
        <v>10.861493112548985</v>
      </c>
      <c r="AA83" s="2">
        <v>10.808527169426505</v>
      </c>
      <c r="AB83" s="2">
        <v>11.772637762424486</v>
      </c>
      <c r="AC83" s="2">
        <v>11.769585161348351</v>
      </c>
      <c r="AD83" s="2">
        <v>11.505473945501361</v>
      </c>
      <c r="AE83" s="2" t="s">
        <v>6</v>
      </c>
      <c r="AF83" s="2" t="s">
        <v>6</v>
      </c>
      <c r="AG83" s="2" t="s">
        <v>6</v>
      </c>
      <c r="AH83" s="2" t="s">
        <v>6</v>
      </c>
      <c r="AI83" s="2" t="s">
        <v>6</v>
      </c>
      <c r="AJ83" s="2" t="s">
        <v>6</v>
      </c>
      <c r="AK83" s="2" t="s">
        <v>6</v>
      </c>
      <c r="AL83" s="2" t="s">
        <v>6</v>
      </c>
      <c r="AM83" s="2" t="s">
        <v>6</v>
      </c>
      <c r="AN83" s="2" t="s">
        <v>6</v>
      </c>
      <c r="AO83" s="2" t="s">
        <v>6</v>
      </c>
      <c r="AP83" s="2" t="s">
        <v>6</v>
      </c>
      <c r="AQ83" s="2" t="s">
        <v>6</v>
      </c>
      <c r="AR83" s="2" t="s">
        <v>6</v>
      </c>
      <c r="AS83" s="2" t="s">
        <v>6</v>
      </c>
      <c r="AT83" s="2" t="s">
        <v>6</v>
      </c>
      <c r="AU83" s="2" t="s">
        <v>6</v>
      </c>
      <c r="AV83" s="2" t="s">
        <v>6</v>
      </c>
      <c r="AW83" s="2" t="s">
        <v>6</v>
      </c>
      <c r="AX83" s="2" t="s">
        <v>6</v>
      </c>
      <c r="AY83" s="2" t="s">
        <v>6</v>
      </c>
      <c r="AZ83" s="2" t="s">
        <v>6</v>
      </c>
      <c r="BA83" s="2" t="s">
        <v>6</v>
      </c>
      <c r="BB83" s="2" t="s">
        <v>6</v>
      </c>
      <c r="BC83" s="2" t="s">
        <v>6</v>
      </c>
      <c r="BD83" s="2" t="s">
        <v>6</v>
      </c>
      <c r="BE83" s="2" t="s">
        <v>6</v>
      </c>
      <c r="BF83" s="2" t="s">
        <v>6</v>
      </c>
      <c r="BG83" s="2" t="s">
        <v>6</v>
      </c>
      <c r="BH83" s="2" t="s">
        <v>6</v>
      </c>
      <c r="BI83" s="2" t="s">
        <v>6</v>
      </c>
      <c r="BJ83" s="2" t="s">
        <v>6</v>
      </c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</row>
    <row r="84" spans="1:90" ht="12.95" customHeight="1" x14ac:dyDescent="0.2">
      <c r="A84" s="9" t="s">
        <v>88</v>
      </c>
      <c r="B84" s="14" t="s">
        <v>4</v>
      </c>
      <c r="C84" s="3">
        <v>2.2131908438426882</v>
      </c>
      <c r="D84" s="2">
        <v>1.1746647959237495</v>
      </c>
      <c r="E84" s="2">
        <v>1.2583658022781081</v>
      </c>
      <c r="F84" s="2">
        <v>1.1998214219278991</v>
      </c>
      <c r="G84" s="2">
        <v>1.4021821022965093</v>
      </c>
      <c r="H84" s="2">
        <v>2.3988847894941654</v>
      </c>
      <c r="I84" s="2">
        <v>3.1180508556511652</v>
      </c>
      <c r="J84" s="2">
        <v>3.1770752219280487</v>
      </c>
      <c r="K84" s="2">
        <v>2.4521196169569359</v>
      </c>
      <c r="L84" s="2">
        <v>3.8236733241403851</v>
      </c>
      <c r="M84" s="3">
        <v>4.1304792071114749</v>
      </c>
      <c r="N84" s="3">
        <v>5.1472385820646744</v>
      </c>
      <c r="O84" s="2" t="s">
        <v>6</v>
      </c>
      <c r="P84" s="2" t="s">
        <v>6</v>
      </c>
      <c r="Q84" s="2" t="s">
        <v>6</v>
      </c>
      <c r="R84" s="2" t="s">
        <v>6</v>
      </c>
      <c r="S84" s="2" t="s">
        <v>6</v>
      </c>
      <c r="T84" s="2" t="s">
        <v>6</v>
      </c>
      <c r="U84" s="2" t="s">
        <v>6</v>
      </c>
      <c r="V84" s="2" t="s">
        <v>6</v>
      </c>
      <c r="W84" s="2" t="s">
        <v>6</v>
      </c>
      <c r="X84" s="2" t="s">
        <v>6</v>
      </c>
      <c r="Y84" s="2" t="s">
        <v>6</v>
      </c>
      <c r="Z84" s="2" t="s">
        <v>6</v>
      </c>
      <c r="AA84" s="2" t="s">
        <v>6</v>
      </c>
      <c r="AB84" s="2" t="s">
        <v>6</v>
      </c>
      <c r="AC84" s="2" t="s">
        <v>6</v>
      </c>
      <c r="AD84" s="2" t="s">
        <v>6</v>
      </c>
      <c r="AE84" s="2" t="s">
        <v>6</v>
      </c>
      <c r="AF84" s="2" t="s">
        <v>6</v>
      </c>
      <c r="AG84" s="2" t="s">
        <v>6</v>
      </c>
      <c r="AH84" s="2" t="s">
        <v>6</v>
      </c>
      <c r="AI84" s="2" t="s">
        <v>6</v>
      </c>
      <c r="AJ84" s="2" t="s">
        <v>6</v>
      </c>
      <c r="AK84" s="2" t="s">
        <v>6</v>
      </c>
      <c r="AL84" s="2" t="s">
        <v>6</v>
      </c>
      <c r="AM84" s="2" t="s">
        <v>6</v>
      </c>
      <c r="AN84" s="2" t="s">
        <v>6</v>
      </c>
      <c r="AO84" s="2" t="s">
        <v>6</v>
      </c>
      <c r="AP84" s="2" t="s">
        <v>6</v>
      </c>
      <c r="AQ84" s="2" t="s">
        <v>6</v>
      </c>
      <c r="AR84" s="2" t="s">
        <v>6</v>
      </c>
      <c r="AS84" s="2" t="s">
        <v>6</v>
      </c>
      <c r="AT84" s="2" t="s">
        <v>6</v>
      </c>
      <c r="AU84" s="2" t="s">
        <v>6</v>
      </c>
      <c r="AV84" s="2" t="s">
        <v>6</v>
      </c>
      <c r="AW84" s="2" t="s">
        <v>6</v>
      </c>
      <c r="AX84" s="2" t="s">
        <v>6</v>
      </c>
      <c r="AY84" s="2" t="s">
        <v>6</v>
      </c>
      <c r="AZ84" s="2" t="s">
        <v>6</v>
      </c>
      <c r="BA84" s="2" t="s">
        <v>6</v>
      </c>
      <c r="BB84" s="2" t="s">
        <v>6</v>
      </c>
      <c r="BC84" s="2" t="s">
        <v>6</v>
      </c>
      <c r="BD84" s="2" t="s">
        <v>6</v>
      </c>
      <c r="BE84" s="2" t="s">
        <v>6</v>
      </c>
      <c r="BF84" s="2" t="s">
        <v>6</v>
      </c>
      <c r="BG84" s="2" t="s">
        <v>6</v>
      </c>
      <c r="BH84" s="2" t="s">
        <v>6</v>
      </c>
      <c r="BI84" s="2" t="s">
        <v>6</v>
      </c>
      <c r="BJ84" s="2" t="s">
        <v>6</v>
      </c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</row>
    <row r="85" spans="1:90" s="12" customFormat="1" ht="12.95" customHeight="1" x14ac:dyDescent="0.2">
      <c r="A85" s="30" t="s">
        <v>132</v>
      </c>
      <c r="B85" s="30" t="s">
        <v>14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  <c r="BJ85" s="97"/>
    </row>
    <row r="86" spans="1:90" ht="12.95" customHeight="1" x14ac:dyDescent="0.2">
      <c r="A86" s="9" t="s">
        <v>83</v>
      </c>
      <c r="B86" s="14" t="s">
        <v>10</v>
      </c>
      <c r="C86" s="2" t="s">
        <v>6</v>
      </c>
      <c r="D86" s="2" t="s">
        <v>6</v>
      </c>
      <c r="E86" s="2" t="s">
        <v>6</v>
      </c>
      <c r="F86" s="2" t="s">
        <v>6</v>
      </c>
      <c r="G86" s="2" t="s">
        <v>6</v>
      </c>
      <c r="H86" s="2" t="s">
        <v>6</v>
      </c>
      <c r="I86" s="2" t="s">
        <v>6</v>
      </c>
      <c r="J86" s="2" t="s">
        <v>6</v>
      </c>
      <c r="K86" s="2" t="s">
        <v>6</v>
      </c>
      <c r="L86" s="2" t="s">
        <v>6</v>
      </c>
      <c r="M86" s="2" t="s">
        <v>6</v>
      </c>
      <c r="N86" s="2" t="s">
        <v>6</v>
      </c>
      <c r="O86" s="2" t="s">
        <v>6</v>
      </c>
      <c r="P86" s="2" t="s">
        <v>6</v>
      </c>
      <c r="Q86" s="2" t="s">
        <v>6</v>
      </c>
      <c r="R86" s="2" t="s">
        <v>6</v>
      </c>
      <c r="S86" s="2" t="s">
        <v>6</v>
      </c>
      <c r="T86" s="2" t="s">
        <v>6</v>
      </c>
      <c r="U86" s="2" t="s">
        <v>6</v>
      </c>
      <c r="V86" s="2" t="s">
        <v>6</v>
      </c>
      <c r="W86" s="2" t="s">
        <v>6</v>
      </c>
      <c r="X86" s="2" t="s">
        <v>6</v>
      </c>
      <c r="Y86" s="2" t="s">
        <v>6</v>
      </c>
      <c r="Z86" s="2" t="s">
        <v>6</v>
      </c>
      <c r="AA86" s="2" t="s">
        <v>6</v>
      </c>
      <c r="AB86" s="2" t="s">
        <v>6</v>
      </c>
      <c r="AC86" s="2" t="s">
        <v>6</v>
      </c>
      <c r="AD86" s="2" t="s">
        <v>6</v>
      </c>
      <c r="AE86" s="2" t="s">
        <v>6</v>
      </c>
      <c r="AF86" s="2" t="s">
        <v>6</v>
      </c>
      <c r="AG86" s="2" t="s">
        <v>6</v>
      </c>
      <c r="AH86" s="2" t="s">
        <v>6</v>
      </c>
      <c r="AI86" s="2" t="s">
        <v>6</v>
      </c>
      <c r="AJ86" s="2" t="s">
        <v>6</v>
      </c>
      <c r="AK86" s="2" t="s">
        <v>6</v>
      </c>
      <c r="AL86" s="2" t="s">
        <v>6</v>
      </c>
      <c r="AM86" s="2" t="s">
        <v>6</v>
      </c>
      <c r="AN86" s="2" t="s">
        <v>6</v>
      </c>
      <c r="AO86" s="2" t="s">
        <v>6</v>
      </c>
      <c r="AP86" s="2" t="s">
        <v>6</v>
      </c>
      <c r="AQ86" s="2" t="s">
        <v>6</v>
      </c>
      <c r="AR86" s="2" t="s">
        <v>6</v>
      </c>
      <c r="AS86" s="2" t="s">
        <v>6</v>
      </c>
      <c r="AT86" s="2" t="s">
        <v>6</v>
      </c>
      <c r="AU86" s="2" t="s">
        <v>6</v>
      </c>
      <c r="AV86" s="2" t="s">
        <v>6</v>
      </c>
      <c r="AW86" s="2" t="s">
        <v>6</v>
      </c>
      <c r="AX86" s="2" t="s">
        <v>6</v>
      </c>
      <c r="AY86" s="2" t="s">
        <v>6</v>
      </c>
      <c r="AZ86" s="2" t="s">
        <v>6</v>
      </c>
      <c r="BA86" s="3">
        <v>61.363088057901081</v>
      </c>
      <c r="BB86" s="3">
        <v>62.624474441248069</v>
      </c>
      <c r="BC86" s="3">
        <v>74.123213000102851</v>
      </c>
      <c r="BD86" s="3">
        <v>60.96314496314497</v>
      </c>
      <c r="BE86" s="3">
        <v>59.356799189668273</v>
      </c>
      <c r="BF86" s="3">
        <v>51.217072357452487</v>
      </c>
      <c r="BG86" s="3">
        <v>50.81577475293679</v>
      </c>
      <c r="BH86" s="3">
        <v>48.686030428769016</v>
      </c>
      <c r="BI86" s="3">
        <v>36.051924211630499</v>
      </c>
      <c r="BJ86" s="3">
        <v>43.278382581648522</v>
      </c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</row>
    <row r="87" spans="1:90" ht="12.95" customHeight="1" x14ac:dyDescent="0.2">
      <c r="A87" s="9" t="s">
        <v>84</v>
      </c>
      <c r="B87" s="14" t="s">
        <v>0</v>
      </c>
      <c r="C87" s="2" t="s">
        <v>6</v>
      </c>
      <c r="D87" s="2" t="s">
        <v>6</v>
      </c>
      <c r="E87" s="2" t="s">
        <v>6</v>
      </c>
      <c r="F87" s="2" t="s">
        <v>6</v>
      </c>
      <c r="G87" s="2" t="s">
        <v>6</v>
      </c>
      <c r="H87" s="2" t="s">
        <v>6</v>
      </c>
      <c r="I87" s="2" t="s">
        <v>6</v>
      </c>
      <c r="J87" s="2" t="s">
        <v>6</v>
      </c>
      <c r="K87" s="2" t="s">
        <v>6</v>
      </c>
      <c r="L87" s="2" t="s">
        <v>6</v>
      </c>
      <c r="M87" s="2" t="s">
        <v>6</v>
      </c>
      <c r="N87" s="2" t="s">
        <v>6</v>
      </c>
      <c r="O87" s="2" t="s">
        <v>6</v>
      </c>
      <c r="P87" s="2" t="s">
        <v>6</v>
      </c>
      <c r="Q87" s="2" t="s">
        <v>6</v>
      </c>
      <c r="R87" s="2" t="s">
        <v>6</v>
      </c>
      <c r="S87" s="2" t="s">
        <v>6</v>
      </c>
      <c r="T87" s="2" t="s">
        <v>6</v>
      </c>
      <c r="U87" s="2" t="s">
        <v>6</v>
      </c>
      <c r="V87" s="2" t="s">
        <v>6</v>
      </c>
      <c r="W87" s="2" t="s">
        <v>6</v>
      </c>
      <c r="X87" s="2" t="s">
        <v>6</v>
      </c>
      <c r="Y87" s="2" t="s">
        <v>6</v>
      </c>
      <c r="Z87" s="2" t="s">
        <v>6</v>
      </c>
      <c r="AA87" s="2" t="s">
        <v>6</v>
      </c>
      <c r="AB87" s="2" t="s">
        <v>6</v>
      </c>
      <c r="AC87" s="2" t="s">
        <v>6</v>
      </c>
      <c r="AD87" s="2" t="s">
        <v>6</v>
      </c>
      <c r="AE87" s="2" t="s">
        <v>6</v>
      </c>
      <c r="AF87" s="2" t="s">
        <v>6</v>
      </c>
      <c r="AG87" s="2" t="s">
        <v>6</v>
      </c>
      <c r="AH87" s="2">
        <v>77.132178049609252</v>
      </c>
      <c r="AI87" s="2">
        <v>81.221578243423991</v>
      </c>
      <c r="AJ87" s="2">
        <v>85.362604974541611</v>
      </c>
      <c r="AK87" s="2">
        <v>81.729998450667225</v>
      </c>
      <c r="AL87" s="2">
        <v>83.069073383752965</v>
      </c>
      <c r="AM87" s="2">
        <v>82.394217173417459</v>
      </c>
      <c r="AN87" s="2">
        <v>83.942797611752141</v>
      </c>
      <c r="AO87" s="2">
        <v>84.548498186331045</v>
      </c>
      <c r="AP87" s="2">
        <v>82.134884743057398</v>
      </c>
      <c r="AQ87" s="2">
        <v>83.32561049916265</v>
      </c>
      <c r="AR87" s="2">
        <v>79.450187584986637</v>
      </c>
      <c r="AS87" s="2">
        <v>81.323222354260238</v>
      </c>
      <c r="AT87" s="2">
        <v>77.780462216162007</v>
      </c>
      <c r="AU87" s="2">
        <v>79.406189356260683</v>
      </c>
      <c r="AV87" s="2">
        <v>77.923835774404253</v>
      </c>
      <c r="AW87" s="2">
        <v>77.781396718698574</v>
      </c>
      <c r="AX87" s="2">
        <v>72.954086674691226</v>
      </c>
      <c r="AY87" s="2">
        <v>67.755684289268132</v>
      </c>
      <c r="AZ87" s="2">
        <v>63.157858940352305</v>
      </c>
      <c r="BA87" s="2">
        <v>59.577777404112929</v>
      </c>
      <c r="BB87" s="2">
        <v>55.041715645517364</v>
      </c>
      <c r="BC87" s="2">
        <v>56.133316225059346</v>
      </c>
      <c r="BD87" s="2">
        <v>54.325455026327809</v>
      </c>
      <c r="BE87" s="2">
        <v>52.046224165945368</v>
      </c>
      <c r="BF87" s="2">
        <v>52.094834299558713</v>
      </c>
      <c r="BG87" s="2">
        <v>50.684742011343197</v>
      </c>
      <c r="BH87" s="2">
        <v>49.596458552649338</v>
      </c>
      <c r="BI87" s="2">
        <v>43.895038489633087</v>
      </c>
      <c r="BJ87" s="2">
        <v>39.677843523997367</v>
      </c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/>
      <c r="CK87" s="58"/>
      <c r="CL87" s="58"/>
    </row>
    <row r="88" spans="1:90" ht="12.95" customHeight="1" x14ac:dyDescent="0.2">
      <c r="A88" s="9" t="s">
        <v>85</v>
      </c>
      <c r="B88" s="14" t="s">
        <v>1</v>
      </c>
      <c r="C88" s="2" t="s">
        <v>6</v>
      </c>
      <c r="D88" s="2" t="s">
        <v>6</v>
      </c>
      <c r="E88" s="2" t="s">
        <v>6</v>
      </c>
      <c r="F88" s="2" t="s">
        <v>6</v>
      </c>
      <c r="G88" s="2" t="s">
        <v>6</v>
      </c>
      <c r="H88" s="2" t="s">
        <v>6</v>
      </c>
      <c r="I88" s="2" t="s">
        <v>6</v>
      </c>
      <c r="J88" s="2" t="s">
        <v>6</v>
      </c>
      <c r="K88" s="2" t="s">
        <v>6</v>
      </c>
      <c r="L88" s="2" t="s">
        <v>6</v>
      </c>
      <c r="M88" s="2" t="s">
        <v>6</v>
      </c>
      <c r="N88" s="2" t="s">
        <v>6</v>
      </c>
      <c r="O88" s="2">
        <v>94.47161736349527</v>
      </c>
      <c r="P88" s="2">
        <v>89.829803965623768</v>
      </c>
      <c r="Q88" s="2">
        <v>89.982259994224194</v>
      </c>
      <c r="R88" s="2">
        <v>87.533795254203184</v>
      </c>
      <c r="S88" s="2">
        <v>84.928994392915158</v>
      </c>
      <c r="T88" s="2">
        <v>87.263159225256274</v>
      </c>
      <c r="U88" s="2">
        <v>84.431139848407994</v>
      </c>
      <c r="V88" s="2">
        <v>84.952508680715027</v>
      </c>
      <c r="W88" s="2">
        <v>84.248756584331915</v>
      </c>
      <c r="X88" s="2">
        <v>84.73858546316859</v>
      </c>
      <c r="Y88" s="2">
        <v>80.486763450042702</v>
      </c>
      <c r="Z88" s="2">
        <v>82.449621005777558</v>
      </c>
      <c r="AA88" s="2">
        <v>82.856931668537257</v>
      </c>
      <c r="AB88" s="2">
        <v>83.44460408825266</v>
      </c>
      <c r="AC88" s="2">
        <v>84.264032480850531</v>
      </c>
      <c r="AD88" s="2">
        <v>83.045363498921745</v>
      </c>
      <c r="AE88" s="2">
        <v>82.980595710115196</v>
      </c>
      <c r="AF88" s="2">
        <v>82.459889772607724</v>
      </c>
      <c r="AG88" s="2">
        <v>83.072666404842153</v>
      </c>
      <c r="AH88" s="2">
        <v>82.360164801531084</v>
      </c>
      <c r="AI88" s="2">
        <v>83.215963745701288</v>
      </c>
      <c r="AJ88" s="2">
        <v>84.105891762838056</v>
      </c>
      <c r="AK88" s="2">
        <v>83.599858093518336</v>
      </c>
      <c r="AL88" s="2">
        <v>83.202099088755219</v>
      </c>
      <c r="AM88" s="2">
        <v>82.413034913130232</v>
      </c>
      <c r="AN88" s="2">
        <v>82.563681014901363</v>
      </c>
      <c r="AO88" s="2">
        <v>81.813615434377269</v>
      </c>
      <c r="AP88" s="2">
        <v>81.608179262427058</v>
      </c>
      <c r="AQ88" s="2">
        <v>82.378965116950923</v>
      </c>
      <c r="AR88" s="2">
        <v>83.181345638257127</v>
      </c>
      <c r="AS88" s="2">
        <v>82.55237684363793</v>
      </c>
      <c r="AT88" s="2">
        <v>82.984634871681905</v>
      </c>
      <c r="AU88" s="2">
        <v>83.110831557598004</v>
      </c>
      <c r="AV88" s="2">
        <v>81.805701309202263</v>
      </c>
      <c r="AW88" s="2">
        <v>80.147128757072565</v>
      </c>
      <c r="AX88" s="2">
        <v>79.559266054183823</v>
      </c>
      <c r="AY88" s="2">
        <v>76.468322973891802</v>
      </c>
      <c r="AZ88" s="2">
        <v>66.848938982262482</v>
      </c>
      <c r="BA88" s="2">
        <v>58.572284253044806</v>
      </c>
      <c r="BB88" s="2">
        <v>56.80906385982469</v>
      </c>
      <c r="BC88" s="2">
        <v>55.015159025672354</v>
      </c>
      <c r="BD88" s="2">
        <v>51.969402899874417</v>
      </c>
      <c r="BE88" s="2">
        <v>54.343640276361995</v>
      </c>
      <c r="BF88" s="2">
        <v>51.268954082314877</v>
      </c>
      <c r="BG88" s="2">
        <v>53.870896184560777</v>
      </c>
      <c r="BH88" s="2">
        <v>48.29846109034419</v>
      </c>
      <c r="BI88" s="2">
        <v>48.851380171835963</v>
      </c>
      <c r="BJ88" s="2">
        <v>49.848471729154035</v>
      </c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8"/>
      <c r="CL88" s="58"/>
    </row>
    <row r="89" spans="1:90" ht="12.95" customHeight="1" x14ac:dyDescent="0.2">
      <c r="A89" s="9" t="s">
        <v>86</v>
      </c>
      <c r="B89" s="14" t="s">
        <v>2</v>
      </c>
      <c r="C89" s="2">
        <v>75.227618548729083</v>
      </c>
      <c r="D89" s="2">
        <v>86.361074131376</v>
      </c>
      <c r="E89" s="2">
        <v>96.309354857784882</v>
      </c>
      <c r="F89" s="2">
        <v>98.013282331682817</v>
      </c>
      <c r="G89" s="2">
        <v>96.022885738646778</v>
      </c>
      <c r="H89" s="2">
        <v>97.748555042788652</v>
      </c>
      <c r="I89" s="2">
        <v>96.549360973616558</v>
      </c>
      <c r="J89" s="2">
        <v>95.238771093009461</v>
      </c>
      <c r="K89" s="2">
        <v>96.006354599219833</v>
      </c>
      <c r="L89" s="2">
        <v>95.986896783950698</v>
      </c>
      <c r="M89" s="2">
        <v>95.824929023222538</v>
      </c>
      <c r="N89" s="2">
        <v>93.600445186421808</v>
      </c>
      <c r="O89" s="2">
        <v>94.005713325491513</v>
      </c>
      <c r="P89" s="2">
        <v>92.71732323335894</v>
      </c>
      <c r="Q89" s="2">
        <v>91.664444554688757</v>
      </c>
      <c r="R89" s="2">
        <v>90.667059694191138</v>
      </c>
      <c r="S89" s="2">
        <v>89.24939002247838</v>
      </c>
      <c r="T89" s="2">
        <v>89.95324310487031</v>
      </c>
      <c r="U89" s="2">
        <v>89.516662158233004</v>
      </c>
      <c r="V89" s="2">
        <v>89.257968348257819</v>
      </c>
      <c r="W89" s="2">
        <v>88.039452710670247</v>
      </c>
      <c r="X89" s="2">
        <v>86.930762261832811</v>
      </c>
      <c r="Y89" s="2">
        <v>87.181987196090219</v>
      </c>
      <c r="Z89" s="2">
        <v>86.966835018845103</v>
      </c>
      <c r="AA89" s="2">
        <v>86.187836887445641</v>
      </c>
      <c r="AB89" s="2">
        <v>86.598998210899865</v>
      </c>
      <c r="AC89" s="2">
        <v>86.242890881207671</v>
      </c>
      <c r="AD89" s="2">
        <v>85.597584135790711</v>
      </c>
      <c r="AE89" s="2">
        <v>84.79528622841508</v>
      </c>
      <c r="AF89" s="2">
        <v>84.400495923265154</v>
      </c>
      <c r="AG89" s="2">
        <v>84.588663106529268</v>
      </c>
      <c r="AH89" s="2">
        <v>85.000634866242095</v>
      </c>
      <c r="AI89" s="2">
        <v>85.289238777048993</v>
      </c>
      <c r="AJ89" s="2">
        <v>85.275666257642641</v>
      </c>
      <c r="AK89" s="2">
        <v>84.93127478535402</v>
      </c>
      <c r="AL89" s="2">
        <v>84.933474335541277</v>
      </c>
      <c r="AM89" s="2">
        <v>84.880364344417274</v>
      </c>
      <c r="AN89" s="2">
        <v>85.76175876038134</v>
      </c>
      <c r="AO89" s="2">
        <v>85.084890791779273</v>
      </c>
      <c r="AP89" s="2">
        <v>84.12480556318053</v>
      </c>
      <c r="AQ89" s="2">
        <v>83.404032444522031</v>
      </c>
      <c r="AR89" s="2">
        <v>82.887783231358839</v>
      </c>
      <c r="AS89" s="2">
        <v>84.009765028989918</v>
      </c>
      <c r="AT89" s="2">
        <v>82.334258030796448</v>
      </c>
      <c r="AU89" s="2" t="s">
        <v>6</v>
      </c>
      <c r="AV89" s="2" t="s">
        <v>6</v>
      </c>
      <c r="AW89" s="2" t="s">
        <v>6</v>
      </c>
      <c r="AX89" s="2" t="s">
        <v>6</v>
      </c>
      <c r="AY89" s="2" t="s">
        <v>6</v>
      </c>
      <c r="AZ89" s="2" t="s">
        <v>6</v>
      </c>
      <c r="BA89" s="2" t="s">
        <v>6</v>
      </c>
      <c r="BB89" s="2" t="s">
        <v>6</v>
      </c>
      <c r="BC89" s="2" t="s">
        <v>6</v>
      </c>
      <c r="BD89" s="2" t="s">
        <v>6</v>
      </c>
      <c r="BE89" s="2" t="s">
        <v>6</v>
      </c>
      <c r="BF89" s="2" t="s">
        <v>6</v>
      </c>
      <c r="BG89" s="2" t="s">
        <v>6</v>
      </c>
      <c r="BH89" s="2" t="s">
        <v>6</v>
      </c>
      <c r="BI89" s="2" t="s">
        <v>6</v>
      </c>
      <c r="BJ89" s="2" t="s">
        <v>6</v>
      </c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</row>
    <row r="90" spans="1:90" ht="12.95" customHeight="1" x14ac:dyDescent="0.2">
      <c r="A90" s="9" t="s">
        <v>87</v>
      </c>
      <c r="B90" s="14" t="s">
        <v>3</v>
      </c>
      <c r="C90" s="2">
        <v>70.211635212698113</v>
      </c>
      <c r="D90" s="2">
        <v>91.823306143084594</v>
      </c>
      <c r="E90" s="2">
        <v>95.172521848125072</v>
      </c>
      <c r="F90" s="2">
        <v>96.825739534461945</v>
      </c>
      <c r="G90" s="2">
        <v>96.344349886112525</v>
      </c>
      <c r="H90" s="2">
        <v>96.913186435687294</v>
      </c>
      <c r="I90" s="2">
        <v>96.38674887168996</v>
      </c>
      <c r="J90" s="2">
        <v>96.515813020385536</v>
      </c>
      <c r="K90" s="2">
        <v>96.768570991541864</v>
      </c>
      <c r="L90" s="2">
        <v>96.596119547400875</v>
      </c>
      <c r="M90" s="2">
        <v>96.987968527797776</v>
      </c>
      <c r="N90" s="2">
        <v>96.624050165410708</v>
      </c>
      <c r="O90" s="2">
        <v>95.001988175435443</v>
      </c>
      <c r="P90" s="2">
        <v>94.314211502782925</v>
      </c>
      <c r="Q90" s="2">
        <v>93.500863751805568</v>
      </c>
      <c r="R90" s="2">
        <v>93.023460036418655</v>
      </c>
      <c r="S90" s="2">
        <v>92.692775981105285</v>
      </c>
      <c r="T90" s="2">
        <v>92.050706603857435</v>
      </c>
      <c r="U90" s="2">
        <v>91.282177944979821</v>
      </c>
      <c r="V90" s="2">
        <v>90.02911208151383</v>
      </c>
      <c r="W90" s="2">
        <v>90.783384230095947</v>
      </c>
      <c r="X90" s="2">
        <v>90.480734512817875</v>
      </c>
      <c r="Y90" s="2">
        <v>87.998995731860404</v>
      </c>
      <c r="Z90" s="2">
        <v>86.862620392339068</v>
      </c>
      <c r="AA90" s="2">
        <v>87.100471033846446</v>
      </c>
      <c r="AB90" s="2">
        <v>85.945061913821291</v>
      </c>
      <c r="AC90" s="2">
        <v>85.816935330741629</v>
      </c>
      <c r="AD90" s="2">
        <v>86.538354667210044</v>
      </c>
      <c r="AE90" s="2" t="s">
        <v>6</v>
      </c>
      <c r="AF90" s="2" t="s">
        <v>6</v>
      </c>
      <c r="AG90" s="2" t="s">
        <v>6</v>
      </c>
      <c r="AH90" s="2" t="s">
        <v>6</v>
      </c>
      <c r="AI90" s="2" t="s">
        <v>6</v>
      </c>
      <c r="AJ90" s="2" t="s">
        <v>6</v>
      </c>
      <c r="AK90" s="2" t="s">
        <v>6</v>
      </c>
      <c r="AL90" s="2" t="s">
        <v>6</v>
      </c>
      <c r="AM90" s="2" t="s">
        <v>6</v>
      </c>
      <c r="AN90" s="2" t="s">
        <v>6</v>
      </c>
      <c r="AO90" s="2" t="s">
        <v>6</v>
      </c>
      <c r="AP90" s="2" t="s">
        <v>6</v>
      </c>
      <c r="AQ90" s="2" t="s">
        <v>6</v>
      </c>
      <c r="AR90" s="2" t="s">
        <v>6</v>
      </c>
      <c r="AS90" s="2" t="s">
        <v>6</v>
      </c>
      <c r="AT90" s="2" t="s">
        <v>6</v>
      </c>
      <c r="AU90" s="2" t="s">
        <v>6</v>
      </c>
      <c r="AV90" s="2" t="s">
        <v>6</v>
      </c>
      <c r="AW90" s="2" t="s">
        <v>6</v>
      </c>
      <c r="AX90" s="2" t="s">
        <v>6</v>
      </c>
      <c r="AY90" s="2" t="s">
        <v>6</v>
      </c>
      <c r="AZ90" s="2" t="s">
        <v>6</v>
      </c>
      <c r="BA90" s="2" t="s">
        <v>6</v>
      </c>
      <c r="BB90" s="2" t="s">
        <v>6</v>
      </c>
      <c r="BC90" s="2" t="s">
        <v>6</v>
      </c>
      <c r="BD90" s="2" t="s">
        <v>6</v>
      </c>
      <c r="BE90" s="2" t="s">
        <v>6</v>
      </c>
      <c r="BF90" s="2" t="s">
        <v>6</v>
      </c>
      <c r="BG90" s="2" t="s">
        <v>6</v>
      </c>
      <c r="BH90" s="2" t="s">
        <v>6</v>
      </c>
      <c r="BI90" s="2" t="s">
        <v>6</v>
      </c>
      <c r="BJ90" s="2" t="s">
        <v>6</v>
      </c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</row>
    <row r="91" spans="1:90" ht="12.95" customHeight="1" x14ac:dyDescent="0.2">
      <c r="A91" s="9" t="s">
        <v>88</v>
      </c>
      <c r="B91" s="14" t="s">
        <v>4</v>
      </c>
      <c r="C91" s="2">
        <v>88.489143478162418</v>
      </c>
      <c r="D91" s="2">
        <v>96.419566845653165</v>
      </c>
      <c r="E91" s="2">
        <v>97.438992561659916</v>
      </c>
      <c r="F91" s="2">
        <v>97.734755757282628</v>
      </c>
      <c r="G91" s="2">
        <v>96.980308991638069</v>
      </c>
      <c r="H91" s="2">
        <v>95.71944377398269</v>
      </c>
      <c r="I91" s="2">
        <v>95.605723677849753</v>
      </c>
      <c r="J91" s="2">
        <v>95.27691588897008</v>
      </c>
      <c r="K91" s="2">
        <v>95.904967239737914</v>
      </c>
      <c r="L91" s="2">
        <v>95.05626973889062</v>
      </c>
      <c r="M91" s="2">
        <v>94.288341677735772</v>
      </c>
      <c r="N91" s="2">
        <v>94.288254250472264</v>
      </c>
      <c r="O91" s="2" t="s">
        <v>6</v>
      </c>
      <c r="P91" s="2" t="s">
        <v>6</v>
      </c>
      <c r="Q91" s="2" t="s">
        <v>6</v>
      </c>
      <c r="R91" s="2" t="s">
        <v>6</v>
      </c>
      <c r="S91" s="2" t="s">
        <v>6</v>
      </c>
      <c r="T91" s="2" t="s">
        <v>6</v>
      </c>
      <c r="U91" s="2" t="s">
        <v>6</v>
      </c>
      <c r="V91" s="2" t="s">
        <v>6</v>
      </c>
      <c r="W91" s="2" t="s">
        <v>6</v>
      </c>
      <c r="X91" s="2" t="s">
        <v>6</v>
      </c>
      <c r="Y91" s="2" t="s">
        <v>6</v>
      </c>
      <c r="Z91" s="2" t="s">
        <v>6</v>
      </c>
      <c r="AA91" s="2" t="s">
        <v>6</v>
      </c>
      <c r="AB91" s="2" t="s">
        <v>6</v>
      </c>
      <c r="AC91" s="2" t="s">
        <v>6</v>
      </c>
      <c r="AD91" s="2" t="s">
        <v>6</v>
      </c>
      <c r="AE91" s="2" t="s">
        <v>6</v>
      </c>
      <c r="AF91" s="2" t="s">
        <v>6</v>
      </c>
      <c r="AG91" s="2" t="s">
        <v>6</v>
      </c>
      <c r="AH91" s="2" t="s">
        <v>6</v>
      </c>
      <c r="AI91" s="2" t="s">
        <v>6</v>
      </c>
      <c r="AJ91" s="2" t="s">
        <v>6</v>
      </c>
      <c r="AK91" s="2" t="s">
        <v>6</v>
      </c>
      <c r="AL91" s="2" t="s">
        <v>6</v>
      </c>
      <c r="AM91" s="2" t="s">
        <v>6</v>
      </c>
      <c r="AN91" s="2" t="s">
        <v>6</v>
      </c>
      <c r="AO91" s="2" t="s">
        <v>6</v>
      </c>
      <c r="AP91" s="2" t="s">
        <v>6</v>
      </c>
      <c r="AQ91" s="2" t="s">
        <v>6</v>
      </c>
      <c r="AR91" s="2" t="s">
        <v>6</v>
      </c>
      <c r="AS91" s="2" t="s">
        <v>6</v>
      </c>
      <c r="AT91" s="2" t="s">
        <v>6</v>
      </c>
      <c r="AU91" s="2" t="s">
        <v>6</v>
      </c>
      <c r="AV91" s="2" t="s">
        <v>6</v>
      </c>
      <c r="AW91" s="2" t="s">
        <v>6</v>
      </c>
      <c r="AX91" s="2" t="s">
        <v>6</v>
      </c>
      <c r="AY91" s="2" t="s">
        <v>6</v>
      </c>
      <c r="AZ91" s="2" t="s">
        <v>6</v>
      </c>
      <c r="BA91" s="2" t="s">
        <v>6</v>
      </c>
      <c r="BB91" s="2" t="s">
        <v>6</v>
      </c>
      <c r="BC91" s="2" t="s">
        <v>6</v>
      </c>
      <c r="BD91" s="2" t="s">
        <v>6</v>
      </c>
      <c r="BE91" s="2" t="s">
        <v>6</v>
      </c>
      <c r="BF91" s="2" t="s">
        <v>6</v>
      </c>
      <c r="BG91" s="2" t="s">
        <v>6</v>
      </c>
      <c r="BH91" s="2" t="s">
        <v>6</v>
      </c>
      <c r="BI91" s="2" t="s">
        <v>6</v>
      </c>
      <c r="BJ91" s="2" t="s">
        <v>6</v>
      </c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</row>
    <row r="92" spans="1:90" s="12" customFormat="1" ht="12.95" customHeight="1" x14ac:dyDescent="0.2">
      <c r="A92" s="30" t="s">
        <v>15</v>
      </c>
      <c r="B92" s="30" t="s">
        <v>14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</row>
    <row r="93" spans="1:90" ht="12.95" customHeight="1" x14ac:dyDescent="0.2">
      <c r="A93" s="9" t="s">
        <v>83</v>
      </c>
      <c r="B93" s="14" t="s">
        <v>10</v>
      </c>
      <c r="C93" s="2" t="s">
        <v>6</v>
      </c>
      <c r="D93" s="2" t="s">
        <v>6</v>
      </c>
      <c r="E93" s="2" t="s">
        <v>6</v>
      </c>
      <c r="F93" s="2" t="s">
        <v>6</v>
      </c>
      <c r="G93" s="2" t="s">
        <v>6</v>
      </c>
      <c r="H93" s="2" t="s">
        <v>6</v>
      </c>
      <c r="I93" s="2" t="s">
        <v>6</v>
      </c>
      <c r="J93" s="2" t="s">
        <v>6</v>
      </c>
      <c r="K93" s="2" t="s">
        <v>6</v>
      </c>
      <c r="L93" s="2" t="s">
        <v>6</v>
      </c>
      <c r="M93" s="2" t="s">
        <v>6</v>
      </c>
      <c r="N93" s="2" t="s">
        <v>6</v>
      </c>
      <c r="O93" s="2" t="s">
        <v>6</v>
      </c>
      <c r="P93" s="2" t="s">
        <v>6</v>
      </c>
      <c r="Q93" s="2" t="s">
        <v>6</v>
      </c>
      <c r="R93" s="2" t="s">
        <v>6</v>
      </c>
      <c r="S93" s="2" t="s">
        <v>6</v>
      </c>
      <c r="T93" s="2" t="s">
        <v>6</v>
      </c>
      <c r="U93" s="2" t="s">
        <v>6</v>
      </c>
      <c r="V93" s="2" t="s">
        <v>6</v>
      </c>
      <c r="W93" s="2" t="s">
        <v>6</v>
      </c>
      <c r="X93" s="2" t="s">
        <v>6</v>
      </c>
      <c r="Y93" s="2" t="s">
        <v>6</v>
      </c>
      <c r="Z93" s="2" t="s">
        <v>6</v>
      </c>
      <c r="AA93" s="2" t="s">
        <v>6</v>
      </c>
      <c r="AB93" s="2" t="s">
        <v>6</v>
      </c>
      <c r="AC93" s="2" t="s">
        <v>6</v>
      </c>
      <c r="AD93" s="2" t="s">
        <v>6</v>
      </c>
      <c r="AE93" s="2" t="s">
        <v>6</v>
      </c>
      <c r="AF93" s="2" t="s">
        <v>6</v>
      </c>
      <c r="AG93" s="2" t="s">
        <v>6</v>
      </c>
      <c r="AH93" s="2" t="s">
        <v>6</v>
      </c>
      <c r="AI93" s="2" t="s">
        <v>6</v>
      </c>
      <c r="AJ93" s="2" t="s">
        <v>6</v>
      </c>
      <c r="AK93" s="2" t="s">
        <v>6</v>
      </c>
      <c r="AL93" s="2" t="s">
        <v>6</v>
      </c>
      <c r="AM93" s="2" t="s">
        <v>6</v>
      </c>
      <c r="AN93" s="2" t="s">
        <v>6</v>
      </c>
      <c r="AO93" s="2" t="s">
        <v>6</v>
      </c>
      <c r="AP93" s="2" t="s">
        <v>6</v>
      </c>
      <c r="AQ93" s="2" t="s">
        <v>6</v>
      </c>
      <c r="AR93" s="2" t="s">
        <v>6</v>
      </c>
      <c r="AS93" s="2" t="s">
        <v>6</v>
      </c>
      <c r="AT93" s="2" t="s">
        <v>6</v>
      </c>
      <c r="AU93" s="2" t="s">
        <v>6</v>
      </c>
      <c r="AV93" s="2" t="s">
        <v>6</v>
      </c>
      <c r="AW93" s="2" t="s">
        <v>6</v>
      </c>
      <c r="AX93" s="2" t="s">
        <v>6</v>
      </c>
      <c r="AY93" s="2" t="s">
        <v>6</v>
      </c>
      <c r="AZ93" s="2" t="s">
        <v>6</v>
      </c>
      <c r="BA93" s="2" t="s">
        <v>7</v>
      </c>
      <c r="BB93" s="3">
        <v>28.916795751272407</v>
      </c>
      <c r="BC93" s="3">
        <v>14.224004936747917</v>
      </c>
      <c r="BD93" s="3">
        <v>24.963144963144963</v>
      </c>
      <c r="BE93" s="3">
        <v>20.678652823499622</v>
      </c>
      <c r="BF93" s="3">
        <v>29.109703234411473</v>
      </c>
      <c r="BG93" s="3">
        <v>25.433526011560691</v>
      </c>
      <c r="BH93" s="3">
        <v>27.151824662198106</v>
      </c>
      <c r="BI93" s="3">
        <v>30.852946961253526</v>
      </c>
      <c r="BJ93" s="3">
        <v>30.133748055987557</v>
      </c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</row>
    <row r="94" spans="1:90" ht="12.95" customHeight="1" x14ac:dyDescent="0.2">
      <c r="A94" s="9" t="s">
        <v>84</v>
      </c>
      <c r="B94" s="14" t="s">
        <v>0</v>
      </c>
      <c r="C94" s="2" t="s">
        <v>6</v>
      </c>
      <c r="D94" s="2" t="s">
        <v>6</v>
      </c>
      <c r="E94" s="2" t="s">
        <v>6</v>
      </c>
      <c r="F94" s="2" t="s">
        <v>6</v>
      </c>
      <c r="G94" s="2" t="s">
        <v>6</v>
      </c>
      <c r="H94" s="2" t="s">
        <v>6</v>
      </c>
      <c r="I94" s="2" t="s">
        <v>6</v>
      </c>
      <c r="J94" s="2" t="s">
        <v>6</v>
      </c>
      <c r="K94" s="2" t="s">
        <v>6</v>
      </c>
      <c r="L94" s="2" t="s">
        <v>6</v>
      </c>
      <c r="M94" s="2" t="s">
        <v>6</v>
      </c>
      <c r="N94" s="2" t="s">
        <v>6</v>
      </c>
      <c r="O94" s="2" t="s">
        <v>6</v>
      </c>
      <c r="P94" s="2" t="s">
        <v>6</v>
      </c>
      <c r="Q94" s="2" t="s">
        <v>6</v>
      </c>
      <c r="R94" s="2" t="s">
        <v>6</v>
      </c>
      <c r="S94" s="2" t="s">
        <v>6</v>
      </c>
      <c r="T94" s="2" t="s">
        <v>6</v>
      </c>
      <c r="U94" s="2" t="s">
        <v>6</v>
      </c>
      <c r="V94" s="2" t="s">
        <v>6</v>
      </c>
      <c r="W94" s="2" t="s">
        <v>6</v>
      </c>
      <c r="X94" s="2" t="s">
        <v>6</v>
      </c>
      <c r="Y94" s="2" t="s">
        <v>6</v>
      </c>
      <c r="Z94" s="2" t="s">
        <v>6</v>
      </c>
      <c r="AA94" s="2" t="s">
        <v>6</v>
      </c>
      <c r="AB94" s="2" t="s">
        <v>6</v>
      </c>
      <c r="AC94" s="2" t="s">
        <v>6</v>
      </c>
      <c r="AD94" s="2" t="s">
        <v>6</v>
      </c>
      <c r="AE94" s="2" t="s">
        <v>6</v>
      </c>
      <c r="AF94" s="2" t="s">
        <v>6</v>
      </c>
      <c r="AG94" s="2" t="s">
        <v>6</v>
      </c>
      <c r="AH94" s="2" t="s">
        <v>7</v>
      </c>
      <c r="AI94" s="3">
        <v>6.8019022142963292</v>
      </c>
      <c r="AJ94" s="3">
        <v>4.598569795671601</v>
      </c>
      <c r="AK94" s="3">
        <v>6.4000916127206962</v>
      </c>
      <c r="AL94" s="3">
        <v>5.7256636667552874</v>
      </c>
      <c r="AM94" s="3">
        <v>6.3498552369593027</v>
      </c>
      <c r="AN94" s="3">
        <v>4.4144940731532225</v>
      </c>
      <c r="AO94" s="3">
        <v>5.7011855688615585</v>
      </c>
      <c r="AP94" s="3">
        <v>5.967761212443663</v>
      </c>
      <c r="AQ94" s="3">
        <v>4.2177620321148277</v>
      </c>
      <c r="AR94" s="2">
        <v>7.3179442651419579</v>
      </c>
      <c r="AS94" s="2">
        <v>6.0229477599414558</v>
      </c>
      <c r="AT94" s="2">
        <v>7.0252487977944948</v>
      </c>
      <c r="AU94" s="2">
        <v>7.672115767693513</v>
      </c>
      <c r="AV94" s="2">
        <v>8.1163557611852148</v>
      </c>
      <c r="AW94" s="2">
        <v>6.5674537863169391</v>
      </c>
      <c r="AX94" s="2">
        <v>8.666064043538741</v>
      </c>
      <c r="AY94" s="2">
        <v>9.9751230798670925</v>
      </c>
      <c r="AZ94" s="2">
        <v>12.197510712099572</v>
      </c>
      <c r="BA94" s="2">
        <v>11.551848800255586</v>
      </c>
      <c r="BB94" s="2">
        <v>15.163852174660972</v>
      </c>
      <c r="BC94" s="2">
        <v>13.760398622783942</v>
      </c>
      <c r="BD94" s="2">
        <v>16.844990502752999</v>
      </c>
      <c r="BE94" s="2">
        <v>16.722093146857393</v>
      </c>
      <c r="BF94" s="2">
        <v>19.117418015055808</v>
      </c>
      <c r="BG94" s="2">
        <v>17.765745113926052</v>
      </c>
      <c r="BH94" s="2">
        <v>22.892541906227226</v>
      </c>
      <c r="BI94" s="2">
        <v>25.212114401303591</v>
      </c>
      <c r="BJ94" s="2">
        <v>25.565417488494411</v>
      </c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</row>
    <row r="95" spans="1:90" ht="12.95" customHeight="1" x14ac:dyDescent="0.2">
      <c r="A95" s="9" t="s">
        <v>85</v>
      </c>
      <c r="B95" s="14" t="s">
        <v>1</v>
      </c>
      <c r="C95" s="2" t="s">
        <v>6</v>
      </c>
      <c r="D95" s="2" t="s">
        <v>6</v>
      </c>
      <c r="E95" s="2" t="s">
        <v>6</v>
      </c>
      <c r="F95" s="2" t="s">
        <v>6</v>
      </c>
      <c r="G95" s="2" t="s">
        <v>6</v>
      </c>
      <c r="H95" s="2" t="s">
        <v>6</v>
      </c>
      <c r="I95" s="2" t="s">
        <v>6</v>
      </c>
      <c r="J95" s="2" t="s">
        <v>6</v>
      </c>
      <c r="K95" s="2" t="s">
        <v>6</v>
      </c>
      <c r="L95" s="2" t="s">
        <v>6</v>
      </c>
      <c r="M95" s="2" t="s">
        <v>6</v>
      </c>
      <c r="N95" s="2" t="s">
        <v>6</v>
      </c>
      <c r="O95" s="2" t="s">
        <v>7</v>
      </c>
      <c r="P95" s="3">
        <v>4.6857271246419145</v>
      </c>
      <c r="Q95" s="3">
        <v>4.1511613515409049</v>
      </c>
      <c r="R95" s="3">
        <v>4.5376809225004084</v>
      </c>
      <c r="S95" s="3">
        <v>6.3611591468846624</v>
      </c>
      <c r="T95" s="3">
        <v>4.9169345630585264</v>
      </c>
      <c r="U95" s="2">
        <v>5.1067421907420352</v>
      </c>
      <c r="V95" s="2">
        <v>5.1398406545289754</v>
      </c>
      <c r="W95" s="2">
        <v>4.2847998992675915</v>
      </c>
      <c r="X95" s="2">
        <v>4.3096228403658676</v>
      </c>
      <c r="Y95" s="2">
        <v>6.3689844646292126</v>
      </c>
      <c r="Z95" s="2">
        <v>4.4644972631007658</v>
      </c>
      <c r="AA95" s="2">
        <v>4.2941312631662898</v>
      </c>
      <c r="AB95" s="2">
        <v>4.483327016139695</v>
      </c>
      <c r="AC95" s="2">
        <v>3.3222552425599599</v>
      </c>
      <c r="AD95" s="2">
        <v>3.8445776382738694</v>
      </c>
      <c r="AE95" s="2">
        <v>4.0750016922764507</v>
      </c>
      <c r="AF95" s="2">
        <v>4.3445145294297012</v>
      </c>
      <c r="AG95" s="2">
        <v>3.5103847936364017</v>
      </c>
      <c r="AH95" s="2">
        <v>3.9746251614660242</v>
      </c>
      <c r="AI95" s="2">
        <v>3.1620021362376285</v>
      </c>
      <c r="AJ95" s="2">
        <v>2.5573269666772909</v>
      </c>
      <c r="AK95" s="2">
        <v>2.693154239824409</v>
      </c>
      <c r="AL95" s="2">
        <v>2.7486889964689727</v>
      </c>
      <c r="AM95" s="2">
        <v>3.3450261181225454</v>
      </c>
      <c r="AN95" s="2">
        <v>2.7084437683898379</v>
      </c>
      <c r="AO95" s="2">
        <v>2.9254030467927494</v>
      </c>
      <c r="AP95" s="2">
        <v>2.8662107099773748</v>
      </c>
      <c r="AQ95" s="2">
        <v>2.7155043360874886</v>
      </c>
      <c r="AR95" s="2">
        <v>2.8157674640375401</v>
      </c>
      <c r="AS95" s="2">
        <v>3.1865613287674925</v>
      </c>
      <c r="AT95" s="2">
        <v>2.7691651062892388</v>
      </c>
      <c r="AU95" s="2">
        <v>2.6546173397345383</v>
      </c>
      <c r="AV95" s="2">
        <v>2.9767577889793038</v>
      </c>
      <c r="AW95" s="2">
        <v>3.5796154853987323</v>
      </c>
      <c r="AX95" s="2">
        <v>3.6030152760518583</v>
      </c>
      <c r="AY95" s="2">
        <v>4.4210646657801469</v>
      </c>
      <c r="AZ95" s="2">
        <v>6.8635737096765039</v>
      </c>
      <c r="BA95" s="2">
        <v>10.539693753743606</v>
      </c>
      <c r="BB95" s="2">
        <v>12.247469106570048</v>
      </c>
      <c r="BC95" s="2">
        <v>11.711067817907248</v>
      </c>
      <c r="BD95" s="2">
        <v>13.247802260532024</v>
      </c>
      <c r="BE95" s="2">
        <v>10.980858534375354</v>
      </c>
      <c r="BF95" s="2">
        <v>12.962319150643168</v>
      </c>
      <c r="BG95" s="2">
        <v>13.553682342502219</v>
      </c>
      <c r="BH95" s="2">
        <v>17.316374581290354</v>
      </c>
      <c r="BI95" s="2">
        <v>15.964901590396686</v>
      </c>
      <c r="BJ95" s="3">
        <v>14.979651917914971</v>
      </c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</row>
    <row r="96" spans="1:90" ht="12.95" customHeight="1" x14ac:dyDescent="0.2">
      <c r="A96" s="9" t="s">
        <v>86</v>
      </c>
      <c r="B96" s="14" t="s">
        <v>2</v>
      </c>
      <c r="C96" s="3">
        <v>20.905984185187958</v>
      </c>
      <c r="D96" s="3">
        <v>11.209057436524784</v>
      </c>
      <c r="E96" s="3">
        <v>2.7592986813316775</v>
      </c>
      <c r="F96" s="2" t="s">
        <v>7</v>
      </c>
      <c r="G96" s="3">
        <v>1.9801901301267799</v>
      </c>
      <c r="H96" s="3">
        <v>0.69767590713869665</v>
      </c>
      <c r="I96" s="3">
        <v>1.5283876673856036</v>
      </c>
      <c r="J96" s="3">
        <v>1.8529407292136597</v>
      </c>
      <c r="K96" s="3">
        <v>1.3461953297740386</v>
      </c>
      <c r="L96" s="3">
        <v>1.2437544645724619</v>
      </c>
      <c r="M96" s="3">
        <v>1.6760414367374279</v>
      </c>
      <c r="N96" s="2">
        <v>2.2545315463853584</v>
      </c>
      <c r="O96" s="2">
        <v>1.8758191900520922</v>
      </c>
      <c r="P96" s="2">
        <v>2.2557731228576072</v>
      </c>
      <c r="Q96" s="2">
        <v>2.2868632874027952</v>
      </c>
      <c r="R96" s="2">
        <v>2.1988635650941384</v>
      </c>
      <c r="S96" s="2">
        <v>1.9925932372775044</v>
      </c>
      <c r="T96" s="2">
        <v>1.7438300521865377</v>
      </c>
      <c r="U96" s="2">
        <v>1.9729580773531492</v>
      </c>
      <c r="V96" s="2">
        <v>1.8122728078730383</v>
      </c>
      <c r="W96" s="2">
        <v>2.3635776462292384</v>
      </c>
      <c r="X96" s="2">
        <v>2.2819527631832934</v>
      </c>
      <c r="Y96" s="2">
        <v>2.4280237744277091</v>
      </c>
      <c r="Z96" s="2">
        <v>2.2586255616714226</v>
      </c>
      <c r="AA96" s="2">
        <v>2.4202578053790278</v>
      </c>
      <c r="AB96" s="2">
        <v>2.3984371448208361</v>
      </c>
      <c r="AC96" s="2">
        <v>2.2766322457628796</v>
      </c>
      <c r="AD96" s="2">
        <v>2.0126197252687867</v>
      </c>
      <c r="AE96" s="2">
        <v>2.1537929790435966</v>
      </c>
      <c r="AF96" s="2">
        <v>2.3342099521713626</v>
      </c>
      <c r="AG96" s="2">
        <v>2.3163917417475757</v>
      </c>
      <c r="AH96" s="2">
        <v>2.0522242500546901</v>
      </c>
      <c r="AI96" s="2">
        <v>2.1483529402226349</v>
      </c>
      <c r="AJ96" s="2">
        <v>1.7412737114415175</v>
      </c>
      <c r="AK96" s="2">
        <v>1.8059138335964269</v>
      </c>
      <c r="AL96" s="2">
        <v>1.7020271549825625</v>
      </c>
      <c r="AM96" s="2">
        <v>1.8259499096889966</v>
      </c>
      <c r="AN96" s="2">
        <v>2.2853168729179805</v>
      </c>
      <c r="AO96" s="2">
        <v>1.7198367932452285</v>
      </c>
      <c r="AP96" s="2">
        <v>1.8237716167993412</v>
      </c>
      <c r="AQ96" s="2">
        <v>2.2332740373045947</v>
      </c>
      <c r="AR96" s="2">
        <v>2.5697572782895177</v>
      </c>
      <c r="AS96" s="3">
        <v>2.3949914851309715</v>
      </c>
      <c r="AT96" s="3">
        <v>2.635387769870944</v>
      </c>
      <c r="AU96" s="2" t="s">
        <v>6</v>
      </c>
      <c r="AV96" s="2" t="s">
        <v>6</v>
      </c>
      <c r="AW96" s="2" t="s">
        <v>6</v>
      </c>
      <c r="AX96" s="2" t="s">
        <v>6</v>
      </c>
      <c r="AY96" s="2" t="s">
        <v>6</v>
      </c>
      <c r="AZ96" s="2" t="s">
        <v>6</v>
      </c>
      <c r="BA96" s="2" t="s">
        <v>6</v>
      </c>
      <c r="BB96" s="2" t="s">
        <v>6</v>
      </c>
      <c r="BC96" s="2" t="s">
        <v>6</v>
      </c>
      <c r="BD96" s="2" t="s">
        <v>6</v>
      </c>
      <c r="BE96" s="2" t="s">
        <v>6</v>
      </c>
      <c r="BF96" s="2" t="s">
        <v>6</v>
      </c>
      <c r="BG96" s="2" t="s">
        <v>6</v>
      </c>
      <c r="BH96" s="2" t="s">
        <v>6</v>
      </c>
      <c r="BI96" s="2" t="s">
        <v>6</v>
      </c>
      <c r="BJ96" s="2" t="s">
        <v>6</v>
      </c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  <c r="CE96" s="58"/>
      <c r="CF96" s="58"/>
      <c r="CG96" s="58"/>
      <c r="CH96" s="58"/>
      <c r="CI96" s="58"/>
      <c r="CJ96" s="58"/>
      <c r="CK96" s="58"/>
      <c r="CL96" s="58"/>
    </row>
    <row r="97" spans="1:102" ht="12.95" customHeight="1" x14ac:dyDescent="0.2">
      <c r="A97" s="9" t="s">
        <v>87</v>
      </c>
      <c r="B97" s="14" t="s">
        <v>3</v>
      </c>
      <c r="C97" s="2">
        <v>24.855327491319649</v>
      </c>
      <c r="D97" s="2">
        <v>5.8559646250084887</v>
      </c>
      <c r="E97" s="2">
        <v>2.7376683064159129</v>
      </c>
      <c r="F97" s="2">
        <v>1.6277206944423455</v>
      </c>
      <c r="G97" s="2">
        <v>1.9119935297476645</v>
      </c>
      <c r="H97" s="2">
        <v>1.6517491440198415</v>
      </c>
      <c r="I97" s="2">
        <v>1.7439613697843359</v>
      </c>
      <c r="J97" s="2">
        <v>1.7592148017463738</v>
      </c>
      <c r="K97" s="2">
        <v>1.5029770616128064</v>
      </c>
      <c r="L97" s="2">
        <v>1.4049852334842479</v>
      </c>
      <c r="M97" s="2">
        <v>1.1812688476465238</v>
      </c>
      <c r="N97" s="2">
        <v>1.2409338435788433</v>
      </c>
      <c r="O97" s="2">
        <v>1.3983984303572621</v>
      </c>
      <c r="P97" s="2">
        <v>1.4693877551020407</v>
      </c>
      <c r="Q97" s="2">
        <v>1.4072309024706531</v>
      </c>
      <c r="R97" s="2">
        <v>1.4658587625945054</v>
      </c>
      <c r="S97" s="2">
        <v>1.8151625203651953</v>
      </c>
      <c r="T97" s="2">
        <v>1.5454181850502178</v>
      </c>
      <c r="U97" s="2">
        <v>1.7932487298246762</v>
      </c>
      <c r="V97" s="2">
        <v>1.9019146792072557</v>
      </c>
      <c r="W97" s="2">
        <v>1.6521216922428223</v>
      </c>
      <c r="X97" s="2">
        <v>1.3574388335826413</v>
      </c>
      <c r="Y97" s="2">
        <v>2.0773351679703675</v>
      </c>
      <c r="Z97" s="2">
        <v>2.276267332878867</v>
      </c>
      <c r="AA97" s="2">
        <v>2.0910017967270433</v>
      </c>
      <c r="AB97" s="2">
        <v>2.2823003237542139</v>
      </c>
      <c r="AC97" s="3">
        <v>2.4134795079100169</v>
      </c>
      <c r="AD97" s="3">
        <v>1.9561713872885906</v>
      </c>
      <c r="AE97" s="2" t="s">
        <v>6</v>
      </c>
      <c r="AF97" s="2" t="s">
        <v>6</v>
      </c>
      <c r="AG97" s="2" t="s">
        <v>6</v>
      </c>
      <c r="AH97" s="2" t="s">
        <v>6</v>
      </c>
      <c r="AI97" s="2" t="s">
        <v>6</v>
      </c>
      <c r="AJ97" s="2" t="s">
        <v>6</v>
      </c>
      <c r="AK97" s="2" t="s">
        <v>6</v>
      </c>
      <c r="AL97" s="2" t="s">
        <v>6</v>
      </c>
      <c r="AM97" s="2" t="s">
        <v>6</v>
      </c>
      <c r="AN97" s="2" t="s">
        <v>6</v>
      </c>
      <c r="AO97" s="2" t="s">
        <v>6</v>
      </c>
      <c r="AP97" s="2" t="s">
        <v>6</v>
      </c>
      <c r="AQ97" s="2" t="s">
        <v>6</v>
      </c>
      <c r="AR97" s="2" t="s">
        <v>6</v>
      </c>
      <c r="AS97" s="2" t="s">
        <v>6</v>
      </c>
      <c r="AT97" s="2" t="s">
        <v>6</v>
      </c>
      <c r="AU97" s="2" t="s">
        <v>6</v>
      </c>
      <c r="AV97" s="2" t="s">
        <v>6</v>
      </c>
      <c r="AW97" s="2" t="s">
        <v>6</v>
      </c>
      <c r="AX97" s="2" t="s">
        <v>6</v>
      </c>
      <c r="AY97" s="2" t="s">
        <v>6</v>
      </c>
      <c r="AZ97" s="2" t="s">
        <v>6</v>
      </c>
      <c r="BA97" s="2" t="s">
        <v>6</v>
      </c>
      <c r="BB97" s="2" t="s">
        <v>6</v>
      </c>
      <c r="BC97" s="2" t="s">
        <v>6</v>
      </c>
      <c r="BD97" s="2" t="s">
        <v>6</v>
      </c>
      <c r="BE97" s="2" t="s">
        <v>6</v>
      </c>
      <c r="BF97" s="2" t="s">
        <v>6</v>
      </c>
      <c r="BG97" s="2" t="s">
        <v>6</v>
      </c>
      <c r="BH97" s="2" t="s">
        <v>6</v>
      </c>
      <c r="BI97" s="2" t="s">
        <v>6</v>
      </c>
      <c r="BJ97" s="2" t="s">
        <v>6</v>
      </c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/>
    </row>
    <row r="98" spans="1:102" ht="12.95" customHeight="1" x14ac:dyDescent="0.2">
      <c r="A98" s="15" t="s">
        <v>88</v>
      </c>
      <c r="B98" s="41" t="s">
        <v>4</v>
      </c>
      <c r="C98" s="4">
        <v>9.2965336110670851</v>
      </c>
      <c r="D98" s="4">
        <v>2.4057683584230904</v>
      </c>
      <c r="E98" s="4">
        <v>1.3026416360619675</v>
      </c>
      <c r="F98" s="85">
        <v>1.0654228207894638</v>
      </c>
      <c r="G98" s="4">
        <v>1.617508906065426</v>
      </c>
      <c r="H98" s="4">
        <v>1.8816714365231442</v>
      </c>
      <c r="I98" s="85">
        <v>1.2756883345687369</v>
      </c>
      <c r="J98" s="85">
        <v>1.5466078851844309</v>
      </c>
      <c r="K98" s="85">
        <v>1.6422131377051015</v>
      </c>
      <c r="L98" s="85">
        <v>1.1200569369689959</v>
      </c>
      <c r="M98" s="85">
        <v>1.5824563196076429</v>
      </c>
      <c r="N98" s="4" t="s">
        <v>7</v>
      </c>
      <c r="O98" s="4" t="s">
        <v>6</v>
      </c>
      <c r="P98" s="4" t="s">
        <v>6</v>
      </c>
      <c r="Q98" s="4" t="s">
        <v>6</v>
      </c>
      <c r="R98" s="4" t="s">
        <v>6</v>
      </c>
      <c r="S98" s="4" t="s">
        <v>6</v>
      </c>
      <c r="T98" s="4" t="s">
        <v>6</v>
      </c>
      <c r="U98" s="4" t="s">
        <v>6</v>
      </c>
      <c r="V98" s="4" t="s">
        <v>6</v>
      </c>
      <c r="W98" s="4" t="s">
        <v>6</v>
      </c>
      <c r="X98" s="4" t="s">
        <v>6</v>
      </c>
      <c r="Y98" s="4" t="s">
        <v>6</v>
      </c>
      <c r="Z98" s="4" t="s">
        <v>6</v>
      </c>
      <c r="AA98" s="4" t="s">
        <v>6</v>
      </c>
      <c r="AB98" s="4" t="s">
        <v>6</v>
      </c>
      <c r="AC98" s="4" t="s">
        <v>6</v>
      </c>
      <c r="AD98" s="4" t="s">
        <v>6</v>
      </c>
      <c r="AE98" s="4" t="s">
        <v>6</v>
      </c>
      <c r="AF98" s="4" t="s">
        <v>6</v>
      </c>
      <c r="AG98" s="4" t="s">
        <v>6</v>
      </c>
      <c r="AH98" s="4" t="s">
        <v>6</v>
      </c>
      <c r="AI98" s="4" t="s">
        <v>6</v>
      </c>
      <c r="AJ98" s="4" t="s">
        <v>6</v>
      </c>
      <c r="AK98" s="4" t="s">
        <v>6</v>
      </c>
      <c r="AL98" s="4" t="s">
        <v>6</v>
      </c>
      <c r="AM98" s="4" t="s">
        <v>6</v>
      </c>
      <c r="AN98" s="4" t="s">
        <v>6</v>
      </c>
      <c r="AO98" s="4" t="s">
        <v>6</v>
      </c>
      <c r="AP98" s="4" t="s">
        <v>6</v>
      </c>
      <c r="AQ98" s="4" t="s">
        <v>6</v>
      </c>
      <c r="AR98" s="4" t="s">
        <v>6</v>
      </c>
      <c r="AS98" s="4" t="s">
        <v>6</v>
      </c>
      <c r="AT98" s="4" t="s">
        <v>6</v>
      </c>
      <c r="AU98" s="4" t="s">
        <v>6</v>
      </c>
      <c r="AV98" s="4" t="s">
        <v>6</v>
      </c>
      <c r="AW98" s="4" t="s">
        <v>6</v>
      </c>
      <c r="AX98" s="4" t="s">
        <v>6</v>
      </c>
      <c r="AY98" s="4" t="s">
        <v>6</v>
      </c>
      <c r="AZ98" s="4" t="s">
        <v>6</v>
      </c>
      <c r="BA98" s="4" t="s">
        <v>6</v>
      </c>
      <c r="BB98" s="4" t="s">
        <v>6</v>
      </c>
      <c r="BC98" s="4" t="s">
        <v>6</v>
      </c>
      <c r="BD98" s="4" t="s">
        <v>6</v>
      </c>
      <c r="BE98" s="4" t="s">
        <v>6</v>
      </c>
      <c r="BF98" s="4" t="s">
        <v>6</v>
      </c>
      <c r="BG98" s="4" t="s">
        <v>6</v>
      </c>
      <c r="BH98" s="4" t="s">
        <v>6</v>
      </c>
      <c r="BI98" s="4" t="s">
        <v>6</v>
      </c>
      <c r="BJ98" s="4" t="s">
        <v>6</v>
      </c>
      <c r="BK98" s="58"/>
      <c r="BL98" s="58"/>
      <c r="BM98" s="58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/>
      <c r="CG98" s="58"/>
      <c r="CH98" s="58"/>
      <c r="CI98" s="58"/>
      <c r="CJ98" s="58"/>
      <c r="CK98" s="58"/>
      <c r="CL98" s="58"/>
    </row>
    <row r="99" spans="1:102" s="12" customFormat="1" x14ac:dyDescent="0.2">
      <c r="A99" s="16" t="s">
        <v>93</v>
      </c>
      <c r="B99" s="13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</row>
    <row r="100" spans="1:102" ht="12.95" customHeight="1" x14ac:dyDescent="0.2">
      <c r="A100" s="16" t="s">
        <v>133</v>
      </c>
      <c r="B100" s="9"/>
    </row>
    <row r="101" spans="1:102" s="12" customFormat="1" ht="12.95" customHeight="1" x14ac:dyDescent="0.2">
      <c r="A101" s="16"/>
      <c r="B101" s="13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102" s="33" customFormat="1" ht="12.95" customHeight="1" x14ac:dyDescent="0.2">
      <c r="A102" s="77" t="s">
        <v>90</v>
      </c>
      <c r="B102" s="31"/>
      <c r="C102" s="72"/>
      <c r="D102" s="72"/>
      <c r="E102" s="72"/>
      <c r="F102" s="72"/>
      <c r="G102" s="72"/>
      <c r="H102" s="72"/>
    </row>
    <row r="103" spans="1:102" s="33" customFormat="1" ht="12.95" customHeight="1" x14ac:dyDescent="0.2">
      <c r="A103" s="77" t="s">
        <v>89</v>
      </c>
      <c r="B103" s="31"/>
      <c r="C103" s="73"/>
      <c r="D103" s="73"/>
      <c r="E103" s="73"/>
      <c r="F103" s="73"/>
      <c r="G103" s="73"/>
      <c r="H103" s="73"/>
    </row>
    <row r="104" spans="1:102" s="12" customFormat="1" ht="12.95" customHeight="1" x14ac:dyDescent="0.2">
      <c r="A104" s="22" t="s">
        <v>178</v>
      </c>
      <c r="B104" s="1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5"/>
      <c r="BA104" s="75"/>
      <c r="BB104" s="86"/>
      <c r="BC104" s="75"/>
      <c r="BD104" s="75"/>
      <c r="BE104" s="75"/>
      <c r="BF104" s="75"/>
      <c r="BG104" s="75"/>
      <c r="BH104" s="75"/>
      <c r="BI104" s="75"/>
      <c r="BJ104" s="75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</row>
    <row r="105" spans="1:102" s="34" customFormat="1" ht="12.95" customHeight="1" x14ac:dyDescent="0.2">
      <c r="A105" s="80" t="s">
        <v>91</v>
      </c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</row>
    <row r="106" spans="1:102" s="34" customFormat="1" ht="12.95" customHeight="1" x14ac:dyDescent="0.2">
      <c r="A106" s="35" t="s">
        <v>186</v>
      </c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</row>
    <row r="107" spans="1:102" s="34" customFormat="1" ht="12.95" customHeight="1" x14ac:dyDescent="0.2">
      <c r="A107" s="36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</row>
    <row r="108" spans="1:102" s="34" customFormat="1" ht="12.95" customHeight="1" x14ac:dyDescent="0.2">
      <c r="A108" s="81" t="s">
        <v>92</v>
      </c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</row>
  </sheetData>
  <conditionalFormatting sqref="C22:M22">
    <cfRule type="expression" dxfId="34" priority="22">
      <formula>BK1048541&lt;50</formula>
    </cfRule>
  </conditionalFormatting>
  <conditionalFormatting sqref="AO22">
    <cfRule type="expression" dxfId="33" priority="14">
      <formula>CW1048541&lt;50</formula>
    </cfRule>
  </conditionalFormatting>
  <conditionalFormatting sqref="H24:I24">
    <cfRule type="expression" dxfId="32" priority="26">
      <formula>BP1048543&lt;50</formula>
    </cfRule>
  </conditionalFormatting>
  <conditionalFormatting sqref="C9:D9 C8:I8">
    <cfRule type="expression" dxfId="31" priority="25">
      <formula>BK1048525&lt;50</formula>
    </cfRule>
  </conditionalFormatting>
  <conditionalFormatting sqref="C10:I10">
    <cfRule type="expression" dxfId="30" priority="24">
      <formula>BK1048527&lt;50</formula>
    </cfRule>
  </conditionalFormatting>
  <conditionalFormatting sqref="O7:P7">
    <cfRule type="expression" dxfId="29" priority="23">
      <formula>BW1048524&lt;50</formula>
    </cfRule>
  </conditionalFormatting>
  <conditionalFormatting sqref="P21:R21">
    <cfRule type="expression" dxfId="28" priority="21">
      <formula>BX1048540&lt;50</formula>
    </cfRule>
  </conditionalFormatting>
  <conditionalFormatting sqref="W23:Y23">
    <cfRule type="expression" dxfId="27" priority="20">
      <formula>CE1048542&lt;50</formula>
    </cfRule>
  </conditionalFormatting>
  <conditionalFormatting sqref="BA5:BD5">
    <cfRule type="expression" dxfId="26" priority="19">
      <formula>DI1048522&lt;50</formula>
    </cfRule>
  </conditionalFormatting>
  <conditionalFormatting sqref="BA12">
    <cfRule type="expression" dxfId="25" priority="18">
      <formula>DI1048530&lt;50</formula>
    </cfRule>
  </conditionalFormatting>
  <conditionalFormatting sqref="BA19:BJ19">
    <cfRule type="expression" dxfId="24" priority="17">
      <formula>DI1048538&lt;50</formula>
    </cfRule>
  </conditionalFormatting>
  <conditionalFormatting sqref="BH21">
    <cfRule type="expression" dxfId="23" priority="16">
      <formula>DP1048540&lt;50</formula>
    </cfRule>
  </conditionalFormatting>
  <conditionalFormatting sqref="AI20:AQ20">
    <cfRule type="expression" dxfId="22" priority="15">
      <formula>CQ1048539&lt;50</formula>
    </cfRule>
  </conditionalFormatting>
  <conditionalFormatting sqref="C59:T59 Q58 T60:Y60 E61:I61 BF58:BH58 S58:AP58 AD59:AO59 BA56:BJ56 AP57:AY57">
    <cfRule type="expression" dxfId="21" priority="10">
      <formula>#REF!&lt;50</formula>
    </cfRule>
  </conditionalFormatting>
  <conditionalFormatting sqref="BA49:BJ49">
    <cfRule type="expression" dxfId="20" priority="11">
      <formula>#REF!&lt;50</formula>
    </cfRule>
  </conditionalFormatting>
  <conditionalFormatting sqref="C46:F46 C47:I47 F45:J45 O44:P44">
    <cfRule type="expression" dxfId="19" priority="12">
      <formula>#REF!&lt;50</formula>
    </cfRule>
  </conditionalFormatting>
  <conditionalFormatting sqref="BA42:BJ42">
    <cfRule type="expression" dxfId="18" priority="13">
      <formula>#REF!&lt;50</formula>
    </cfRule>
  </conditionalFormatting>
  <conditionalFormatting sqref="G82:K82">
    <cfRule type="expression" dxfId="8" priority="8">
      <formula>#REF!&lt;50</formula>
    </cfRule>
  </conditionalFormatting>
  <conditionalFormatting sqref="C83:E83">
    <cfRule type="expression" dxfId="7" priority="7">
      <formula>BK3&lt;50</formula>
    </cfRule>
  </conditionalFormatting>
  <conditionalFormatting sqref="C84:H84">
    <cfRule type="expression" dxfId="6" priority="6">
      <formula>#REF!&lt;50</formula>
    </cfRule>
  </conditionalFormatting>
  <conditionalFormatting sqref="P81:R81">
    <cfRule type="expression" dxfId="5" priority="5">
      <formula>BX2&lt;50</formula>
    </cfRule>
  </conditionalFormatting>
  <conditionalFormatting sqref="C96:M96">
    <cfRule type="expression" dxfId="4" priority="4">
      <formula>BK15&lt;50</formula>
    </cfRule>
  </conditionalFormatting>
  <conditionalFormatting sqref="E98:I98">
    <cfRule type="expression" dxfId="3" priority="3">
      <formula>BM17&lt;50</formula>
    </cfRule>
  </conditionalFormatting>
  <conditionalFormatting sqref="P95:T95">
    <cfRule type="expression" dxfId="2" priority="2">
      <formula>BX14&lt;50</formula>
    </cfRule>
  </conditionalFormatting>
  <conditionalFormatting sqref="W97:Y97">
    <cfRule type="expression" dxfId="1" priority="1">
      <formula>CE16&lt;50</formula>
    </cfRule>
  </conditionalFormatting>
  <conditionalFormatting sqref="BC79:BJ79">
    <cfRule type="expression" dxfId="0" priority="9">
      <formula>#REF!&lt;50</formula>
    </cfRule>
  </conditionalFormatting>
  <pageMargins left="0.7" right="0.7" top="0.75" bottom="0.75" header="0.3" footer="0.3"/>
  <pageSetup paperSize="9" orientation="landscape" r:id="rId1"/>
  <rowBreaks count="2" manualBreakCount="2">
    <brk id="37" max="61" man="1"/>
    <brk id="74" max="6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X126"/>
  <sheetViews>
    <sheetView showGridLines="0" zoomScaleNormal="100" workbookViewId="0"/>
  </sheetViews>
  <sheetFormatPr baseColWidth="10" defaultRowHeight="11.25" x14ac:dyDescent="0.2"/>
  <cols>
    <col min="1" max="1" width="25.5" style="12" customWidth="1"/>
    <col min="2" max="2" width="15.125" style="12" customWidth="1"/>
    <col min="3" max="62" width="6.375" style="71" customWidth="1"/>
    <col min="63" max="16384" width="11" style="12"/>
  </cols>
  <sheetData>
    <row r="1" spans="1:62" s="25" customFormat="1" ht="13.5" x14ac:dyDescent="0.2">
      <c r="A1" s="61" t="s">
        <v>97</v>
      </c>
      <c r="B1" s="44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</row>
    <row r="2" spans="1:62" s="25" customFormat="1" ht="12" x14ac:dyDescent="0.2">
      <c r="A2" s="46" t="s">
        <v>177</v>
      </c>
      <c r="B2" s="43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23" t="s">
        <v>174</v>
      </c>
    </row>
    <row r="3" spans="1:62" s="26" customFormat="1" ht="15.75" customHeight="1" x14ac:dyDescent="0.2">
      <c r="A3" s="28"/>
      <c r="B3" s="83"/>
      <c r="C3" s="84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46</v>
      </c>
      <c r="AE3" s="27" t="s">
        <v>47</v>
      </c>
      <c r="AF3" s="27" t="s">
        <v>48</v>
      </c>
      <c r="AG3" s="27" t="s">
        <v>49</v>
      </c>
      <c r="AH3" s="27" t="s">
        <v>50</v>
      </c>
      <c r="AI3" s="27" t="s">
        <v>51</v>
      </c>
      <c r="AJ3" s="27" t="s">
        <v>52</v>
      </c>
      <c r="AK3" s="27" t="s">
        <v>53</v>
      </c>
      <c r="AL3" s="27" t="s">
        <v>54</v>
      </c>
      <c r="AM3" s="27" t="s">
        <v>55</v>
      </c>
      <c r="AN3" s="27" t="s">
        <v>56</v>
      </c>
      <c r="AO3" s="27" t="s">
        <v>57</v>
      </c>
      <c r="AP3" s="27" t="s">
        <v>58</v>
      </c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 t="s">
        <v>67</v>
      </c>
      <c r="AZ3" s="27" t="s">
        <v>68</v>
      </c>
      <c r="BA3" s="27" t="s">
        <v>69</v>
      </c>
      <c r="BB3" s="27" t="s">
        <v>70</v>
      </c>
      <c r="BC3" s="27" t="s">
        <v>71</v>
      </c>
      <c r="BD3" s="27" t="s">
        <v>72</v>
      </c>
      <c r="BE3" s="27" t="s">
        <v>73</v>
      </c>
      <c r="BF3" s="27" t="s">
        <v>74</v>
      </c>
      <c r="BG3" s="27" t="s">
        <v>75</v>
      </c>
      <c r="BH3" s="27" t="s">
        <v>76</v>
      </c>
      <c r="BI3" s="27" t="s">
        <v>77</v>
      </c>
      <c r="BJ3" s="27" t="s">
        <v>78</v>
      </c>
    </row>
    <row r="4" spans="1:62" ht="12.95" customHeight="1" x14ac:dyDescent="0.2">
      <c r="A4" s="30" t="s">
        <v>134</v>
      </c>
      <c r="B4" s="82" t="s">
        <v>80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</row>
    <row r="5" spans="1:62" s="60" customFormat="1" ht="14.1" customHeight="1" x14ac:dyDescent="0.2">
      <c r="A5" s="9" t="s">
        <v>83</v>
      </c>
      <c r="B5" s="14" t="s">
        <v>10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2" t="s">
        <v>7</v>
      </c>
      <c r="BB5" s="3">
        <v>29.201822725268261</v>
      </c>
      <c r="BC5" s="3">
        <v>22.280851063829786</v>
      </c>
      <c r="BD5" s="3">
        <v>19.551423590935503</v>
      </c>
      <c r="BE5" s="3">
        <v>17.152316559963303</v>
      </c>
      <c r="BF5" s="3">
        <v>15.86240842057437</v>
      </c>
      <c r="BG5" s="3">
        <v>14.4891873292599</v>
      </c>
      <c r="BH5" s="3">
        <v>14.290461211288822</v>
      </c>
      <c r="BI5" s="3">
        <v>21.72887025454212</v>
      </c>
      <c r="BJ5" s="3">
        <v>24.258679032460208</v>
      </c>
    </row>
    <row r="6" spans="1:62" s="60" customFormat="1" ht="14.1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3.4143442866480482</v>
      </c>
      <c r="AI6" s="3">
        <v>4.7417229177539326</v>
      </c>
      <c r="AJ6" s="3">
        <v>4.8076302675375837</v>
      </c>
      <c r="AK6" s="3">
        <v>4.0913925930598278</v>
      </c>
      <c r="AL6" s="3">
        <v>3.4474912360956718</v>
      </c>
      <c r="AM6" s="2">
        <v>4.5854087003891379</v>
      </c>
      <c r="AN6" s="2">
        <v>3.8379405829070254</v>
      </c>
      <c r="AO6" s="2">
        <v>4.1976868380628281</v>
      </c>
      <c r="AP6" s="2">
        <v>3.6920219638242893</v>
      </c>
      <c r="AQ6" s="2">
        <v>3.7777051747148191</v>
      </c>
      <c r="AR6" s="2">
        <v>4.4144978811305862</v>
      </c>
      <c r="AS6" s="2">
        <v>4.3816688780117961</v>
      </c>
      <c r="AT6" s="2">
        <v>5.1697426962150486</v>
      </c>
      <c r="AU6" s="2">
        <v>5.5171617629310115</v>
      </c>
      <c r="AV6" s="2">
        <v>5.9066717486319034</v>
      </c>
      <c r="AW6" s="2">
        <v>6.9601430218113851</v>
      </c>
      <c r="AX6" s="2">
        <v>7.4418650898870435</v>
      </c>
      <c r="AY6" s="2">
        <v>8.4615092476548561</v>
      </c>
      <c r="AZ6" s="2">
        <v>9.5368708446039889</v>
      </c>
      <c r="BA6" s="2">
        <v>12.148101859084518</v>
      </c>
      <c r="BB6" s="2">
        <v>16.281166833581377</v>
      </c>
      <c r="BC6" s="2">
        <v>15.644499539758824</v>
      </c>
      <c r="BD6" s="2">
        <v>17.720037097289161</v>
      </c>
      <c r="BE6" s="2">
        <v>18.546401940526458</v>
      </c>
      <c r="BF6" s="2">
        <v>17.372675173010379</v>
      </c>
      <c r="BG6" s="2">
        <v>17.130674143356771</v>
      </c>
      <c r="BH6" s="2">
        <v>17.232406022358138</v>
      </c>
      <c r="BI6" s="2">
        <v>18.599259223627882</v>
      </c>
      <c r="BJ6" s="2">
        <v>17.053980825343892</v>
      </c>
    </row>
    <row r="7" spans="1:62" s="60" customFormat="1" ht="14.1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3">
        <v>2.5295215722465758</v>
      </c>
      <c r="P7" s="3">
        <v>3.4938194360465422</v>
      </c>
      <c r="Q7" s="3">
        <v>3.1830102856206204</v>
      </c>
      <c r="R7" s="3">
        <v>3.3178436301769891</v>
      </c>
      <c r="S7" s="2">
        <v>3.1410198993057219</v>
      </c>
      <c r="T7" s="2">
        <v>4.2359460209216335</v>
      </c>
      <c r="U7" s="2">
        <v>3.9018773363764434</v>
      </c>
      <c r="V7" s="2">
        <v>3.5427139931278462</v>
      </c>
      <c r="W7" s="2">
        <v>3.6822380587408179</v>
      </c>
      <c r="X7" s="2">
        <v>3.6186220437159364</v>
      </c>
      <c r="Y7" s="2">
        <v>3.7296677996728889</v>
      </c>
      <c r="Z7" s="2">
        <v>3.6113434133232767</v>
      </c>
      <c r="AA7" s="2">
        <v>3.7745497712756704</v>
      </c>
      <c r="AB7" s="2">
        <v>3.4986979099368631</v>
      </c>
      <c r="AC7" s="2">
        <v>3.7162354099726667</v>
      </c>
      <c r="AD7" s="2">
        <v>3.824764237889243</v>
      </c>
      <c r="AE7" s="2">
        <v>3.6145399133835481</v>
      </c>
      <c r="AF7" s="2">
        <v>3.4226705113705402</v>
      </c>
      <c r="AG7" s="2">
        <v>3.7879369231402302</v>
      </c>
      <c r="AH7" s="2">
        <v>3.5549819694114233</v>
      </c>
      <c r="AI7" s="2">
        <v>3.5490712531599042</v>
      </c>
      <c r="AJ7" s="2">
        <v>3.4025348862366132</v>
      </c>
      <c r="AK7" s="2">
        <v>3.8400972975868806</v>
      </c>
      <c r="AL7" s="2">
        <v>3.9855610658062339</v>
      </c>
      <c r="AM7" s="2">
        <v>3.694345328302219</v>
      </c>
      <c r="AN7" s="2">
        <v>3.5593385799706905</v>
      </c>
      <c r="AO7" s="2">
        <v>3.3781970033309294</v>
      </c>
      <c r="AP7" s="2">
        <v>3.4715764897567531</v>
      </c>
      <c r="AQ7" s="2">
        <v>3.6023916561446487</v>
      </c>
      <c r="AR7" s="2">
        <v>3.7353011504829245</v>
      </c>
      <c r="AS7" s="2">
        <v>3.432497119159744</v>
      </c>
      <c r="AT7" s="2">
        <v>3.3603252925707392</v>
      </c>
      <c r="AU7" s="2">
        <v>3.6374339153227595</v>
      </c>
      <c r="AV7" s="2">
        <v>3.7931875201535208</v>
      </c>
      <c r="AW7" s="2">
        <v>3.7783060505685242</v>
      </c>
      <c r="AX7" s="2">
        <v>4.2665779027661985</v>
      </c>
      <c r="AY7" s="2">
        <v>4.9949479646864683</v>
      </c>
      <c r="AZ7" s="2">
        <v>6.9616879680498291</v>
      </c>
      <c r="BA7" s="2">
        <v>8.6699595749557385</v>
      </c>
      <c r="BB7" s="2">
        <v>8.3797929455460274</v>
      </c>
      <c r="BC7" s="2">
        <v>9.3677692220157045</v>
      </c>
      <c r="BD7" s="2">
        <v>9.4620846155168561</v>
      </c>
      <c r="BE7" s="2">
        <v>9.4886900211359446</v>
      </c>
      <c r="BF7" s="2">
        <v>10.001594514868852</v>
      </c>
      <c r="BG7" s="2">
        <v>8.7383420033793229</v>
      </c>
      <c r="BH7" s="2">
        <v>9.1802377516663238</v>
      </c>
      <c r="BI7" s="2">
        <v>9.6532790151884171</v>
      </c>
      <c r="BJ7" s="2">
        <v>13.898922540211785</v>
      </c>
    </row>
    <row r="8" spans="1:62" s="60" customFormat="1" ht="14.1" customHeight="1" x14ac:dyDescent="0.2">
      <c r="A8" s="9" t="s">
        <v>86</v>
      </c>
      <c r="B8" s="14" t="s">
        <v>2</v>
      </c>
      <c r="C8" s="3">
        <v>14.43946509022431</v>
      </c>
      <c r="D8" s="3">
        <v>8.5817680510080994</v>
      </c>
      <c r="E8" s="3">
        <v>3.9404051200500536</v>
      </c>
      <c r="F8" s="3">
        <v>2.5225308928737342</v>
      </c>
      <c r="G8" s="3">
        <v>2.0827698641663663</v>
      </c>
      <c r="H8" s="3">
        <v>2.2509413742589444</v>
      </c>
      <c r="I8" s="3">
        <v>2.4381258228212488</v>
      </c>
      <c r="J8" s="3">
        <v>2.4597520891433589</v>
      </c>
      <c r="K8" s="3">
        <v>2.1425938543679561</v>
      </c>
      <c r="L8" s="2">
        <v>2.9719683669310593</v>
      </c>
      <c r="M8" s="2">
        <v>2.9130116636838901</v>
      </c>
      <c r="N8" s="2">
        <v>2.3144927398117527</v>
      </c>
      <c r="O8" s="2">
        <v>2.0564231536187929</v>
      </c>
      <c r="P8" s="2">
        <v>2.0224927275751097</v>
      </c>
      <c r="Q8" s="2">
        <v>2.1904343714112007</v>
      </c>
      <c r="R8" s="2">
        <v>2.0480675905062018</v>
      </c>
      <c r="S8" s="2">
        <v>2.4729236629505649</v>
      </c>
      <c r="T8" s="2">
        <v>2.4529638998012846</v>
      </c>
      <c r="U8" s="2">
        <v>2.8465660047132517</v>
      </c>
      <c r="V8" s="2">
        <v>2.8628117913832201</v>
      </c>
      <c r="W8" s="2">
        <v>2.8511644868342576</v>
      </c>
      <c r="X8" s="2">
        <v>2.6867294104185144</v>
      </c>
      <c r="Y8" s="2">
        <v>2.708663622587534</v>
      </c>
      <c r="Z8" s="2">
        <v>3.0190110893928828</v>
      </c>
      <c r="AA8" s="2">
        <v>2.625470102265369</v>
      </c>
      <c r="AB8" s="2">
        <v>2.6873426077602014</v>
      </c>
      <c r="AC8" s="2">
        <v>2.5030656838688627</v>
      </c>
      <c r="AD8" s="2">
        <v>2.8656651407745293</v>
      </c>
      <c r="AE8" s="2">
        <v>2.9004979335054237</v>
      </c>
      <c r="AF8" s="2">
        <v>2.7839821363764914</v>
      </c>
      <c r="AG8" s="2">
        <v>2.6599220093265128</v>
      </c>
      <c r="AH8" s="2">
        <v>2.8814138137112608</v>
      </c>
      <c r="AI8" s="2">
        <v>2.6381816303653345</v>
      </c>
      <c r="AJ8" s="2">
        <v>2.4470173722203126</v>
      </c>
      <c r="AK8" s="2">
        <v>2.540600635597007</v>
      </c>
      <c r="AL8" s="2">
        <v>2.5486865510609666</v>
      </c>
      <c r="AM8" s="2">
        <v>2.6838308477075565</v>
      </c>
      <c r="AN8" s="2">
        <v>2.6760054511456914</v>
      </c>
      <c r="AO8" s="2">
        <v>2.7221757033872538</v>
      </c>
      <c r="AP8" s="2">
        <v>2.6585429007762671</v>
      </c>
      <c r="AQ8" s="2">
        <v>2.2393595338176033</v>
      </c>
      <c r="AR8" s="2">
        <v>2.6323117191705805</v>
      </c>
      <c r="AS8" s="2">
        <v>2.1607782433236036</v>
      </c>
      <c r="AT8" s="3">
        <v>1.4085408211765567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s="60" customFormat="1" ht="14.1" customHeight="1" x14ac:dyDescent="0.2">
      <c r="A9" s="9" t="s">
        <v>87</v>
      </c>
      <c r="B9" s="14" t="s">
        <v>3</v>
      </c>
      <c r="C9" s="2">
        <v>18.529820006631041</v>
      </c>
      <c r="D9" s="2">
        <v>5.6772385105862373</v>
      </c>
      <c r="E9" s="2">
        <v>3.8262715940304464</v>
      </c>
      <c r="F9" s="2">
        <v>2.8600980208250206</v>
      </c>
      <c r="G9" s="2">
        <v>2.3180327174567386</v>
      </c>
      <c r="H9" s="2">
        <v>2.2225572646806824</v>
      </c>
      <c r="I9" s="2">
        <v>2.0562849603200091</v>
      </c>
      <c r="J9" s="2">
        <v>2.1901342376086941</v>
      </c>
      <c r="K9" s="2">
        <v>2.1963119431886824</v>
      </c>
      <c r="L9" s="2">
        <v>1.8718209745211152</v>
      </c>
      <c r="M9" s="2">
        <v>2.2619339906579441</v>
      </c>
      <c r="N9" s="2">
        <v>2.296307448598192</v>
      </c>
      <c r="O9" s="2">
        <v>2.3418572080719562</v>
      </c>
      <c r="P9" s="2">
        <v>2.2023371154696969</v>
      </c>
      <c r="Q9" s="2">
        <v>2.2780684695525735</v>
      </c>
      <c r="R9" s="2">
        <v>2.0425134756971568</v>
      </c>
      <c r="S9" s="2">
        <v>1.7316127548422071</v>
      </c>
      <c r="T9" s="2">
        <v>1.7485075051793839</v>
      </c>
      <c r="U9" s="2">
        <v>1.6408551600414552</v>
      </c>
      <c r="V9" s="2">
        <v>1.7999437905039015</v>
      </c>
      <c r="W9" s="2">
        <v>1.7127304695497187</v>
      </c>
      <c r="X9" s="2">
        <v>1.677122576681165</v>
      </c>
      <c r="Y9" s="2">
        <v>1.8855203199107224</v>
      </c>
      <c r="Z9" s="2">
        <v>1.640381013319842</v>
      </c>
      <c r="AA9" s="2">
        <v>1.5004065483236542</v>
      </c>
      <c r="AB9" s="2">
        <v>1.6283527842102841</v>
      </c>
      <c r="AC9" s="3">
        <v>1.38535009676566</v>
      </c>
      <c r="AD9" s="3">
        <v>1.3290124932486873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s="60" customFormat="1" ht="14.1" customHeight="1" x14ac:dyDescent="0.2">
      <c r="A10" s="9" t="s">
        <v>88</v>
      </c>
      <c r="B10" s="14" t="s">
        <v>4</v>
      </c>
      <c r="C10" s="2">
        <v>7.9729940052273127</v>
      </c>
      <c r="D10" s="2">
        <v>4.3400948207152013</v>
      </c>
      <c r="E10" s="2">
        <v>3.0471938143307944</v>
      </c>
      <c r="F10" s="2">
        <v>2.2751358963351023</v>
      </c>
      <c r="G10" s="2">
        <v>2.3429224355164497</v>
      </c>
      <c r="H10" s="2">
        <v>2.206882628069855</v>
      </c>
      <c r="I10" s="2">
        <v>1.7372650669960263</v>
      </c>
      <c r="J10" s="2">
        <v>1.5419681510149761</v>
      </c>
      <c r="K10" s="2">
        <v>1.7115815227888944</v>
      </c>
      <c r="L10" s="3">
        <v>1.4815697489672703</v>
      </c>
      <c r="M10" s="3">
        <v>2.0982882385422417</v>
      </c>
      <c r="N10" s="3">
        <v>1.6061124171831587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ht="12.95" customHeight="1" x14ac:dyDescent="0.2">
      <c r="A11" s="30" t="s">
        <v>135</v>
      </c>
      <c r="B11" s="82" t="s">
        <v>80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</row>
    <row r="12" spans="1:62" s="60" customFormat="1" ht="14.1" customHeight="1" x14ac:dyDescent="0.2">
      <c r="A12" s="9" t="s">
        <v>83</v>
      </c>
      <c r="B12" s="14" t="s">
        <v>10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20.314523589269196</v>
      </c>
      <c r="BB12" s="3">
        <v>12.07702484198148</v>
      </c>
      <c r="BC12" s="3">
        <v>11.496656534954406</v>
      </c>
      <c r="BD12" s="3">
        <v>17.059848925043582</v>
      </c>
      <c r="BE12" s="3">
        <v>16.206944693751371</v>
      </c>
      <c r="BF12" s="3">
        <v>20.123809704106165</v>
      </c>
      <c r="BG12" s="3">
        <v>16.320146810418535</v>
      </c>
      <c r="BH12" s="3">
        <v>18.727570776660315</v>
      </c>
      <c r="BI12" s="3">
        <v>15.034252067725159</v>
      </c>
      <c r="BJ12" s="3">
        <v>13.633287379370849</v>
      </c>
    </row>
    <row r="13" spans="1:62" s="60" customFormat="1" ht="14.1" customHeight="1" x14ac:dyDescent="0.2">
      <c r="A13" s="9" t="s">
        <v>84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2">
        <v>23.730465268286885</v>
      </c>
      <c r="AI13" s="2">
        <v>28.694649790384645</v>
      </c>
      <c r="AJ13" s="2">
        <v>27.729175601665418</v>
      </c>
      <c r="AK13" s="2">
        <v>26.290422930148143</v>
      </c>
      <c r="AL13" s="2">
        <v>29.116072253917384</v>
      </c>
      <c r="AM13" s="2">
        <v>27.533988864278914</v>
      </c>
      <c r="AN13" s="2">
        <v>26.918188075906198</v>
      </c>
      <c r="AO13" s="2">
        <v>28.047044498366219</v>
      </c>
      <c r="AP13" s="2">
        <v>30.151001291989665</v>
      </c>
      <c r="AQ13" s="2">
        <v>29.266774132898536</v>
      </c>
      <c r="AR13" s="2">
        <v>27.094937665492942</v>
      </c>
      <c r="AS13" s="2">
        <v>28.242315111106151</v>
      </c>
      <c r="AT13" s="2">
        <v>26.790496748508229</v>
      </c>
      <c r="AU13" s="2">
        <v>26.471776626838572</v>
      </c>
      <c r="AV13" s="2">
        <v>26.787289151766213</v>
      </c>
      <c r="AW13" s="2">
        <v>26.081616437436349</v>
      </c>
      <c r="AX13" s="2">
        <v>26.684056318608473</v>
      </c>
      <c r="AY13" s="2">
        <v>26.809843910219893</v>
      </c>
      <c r="AZ13" s="2">
        <v>25.162423844073111</v>
      </c>
      <c r="BA13" s="2">
        <v>17.382353451717613</v>
      </c>
      <c r="BB13" s="2">
        <v>14.532751858339285</v>
      </c>
      <c r="BC13" s="2">
        <v>16.318903192084775</v>
      </c>
      <c r="BD13" s="2">
        <v>14.245967190184421</v>
      </c>
      <c r="BE13" s="2">
        <v>12.162429251639566</v>
      </c>
      <c r="BF13" s="2">
        <v>14.130758001730104</v>
      </c>
      <c r="BG13" s="2">
        <v>12.233588154119115</v>
      </c>
      <c r="BH13" s="2">
        <v>13.016578302162349</v>
      </c>
      <c r="BI13" s="2">
        <v>12.78753186781471</v>
      </c>
      <c r="BJ13" s="2">
        <v>12.745935806586079</v>
      </c>
    </row>
    <row r="14" spans="1:62" s="60" customFormat="1" ht="14.1" customHeight="1" x14ac:dyDescent="0.2">
      <c r="A14" s="9" t="s">
        <v>85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27.552069131866517</v>
      </c>
      <c r="P14" s="2">
        <v>25.138149143238707</v>
      </c>
      <c r="Q14" s="2">
        <v>25.479790736111678</v>
      </c>
      <c r="R14" s="2">
        <v>24.302328534064653</v>
      </c>
      <c r="S14" s="2">
        <v>28.884926479012307</v>
      </c>
      <c r="T14" s="2">
        <v>25.824592575945388</v>
      </c>
      <c r="U14" s="2">
        <v>26.098152075128748</v>
      </c>
      <c r="V14" s="2">
        <v>26.890330678478751</v>
      </c>
      <c r="W14" s="2">
        <v>25.488850027356641</v>
      </c>
      <c r="X14" s="2">
        <v>24.678810887435134</v>
      </c>
      <c r="Y14" s="2">
        <v>25.870822776600022</v>
      </c>
      <c r="Z14" s="2">
        <v>25.503315979019238</v>
      </c>
      <c r="AA14" s="2">
        <v>24.43552877841902</v>
      </c>
      <c r="AB14" s="2">
        <v>25.555224936335293</v>
      </c>
      <c r="AC14" s="2">
        <v>24.766485915507776</v>
      </c>
      <c r="AD14" s="2">
        <v>24.460774875522993</v>
      </c>
      <c r="AE14" s="2">
        <v>23.894027665012217</v>
      </c>
      <c r="AF14" s="2">
        <v>23.573307971996599</v>
      </c>
      <c r="AG14" s="2">
        <v>23.840386050489514</v>
      </c>
      <c r="AH14" s="2">
        <v>23.365015221803421</v>
      </c>
      <c r="AI14" s="2">
        <v>22.636583402300616</v>
      </c>
      <c r="AJ14" s="2">
        <v>22.326684365196698</v>
      </c>
      <c r="AK14" s="2">
        <v>22.590172100236121</v>
      </c>
      <c r="AL14" s="2">
        <v>21.731811823569256</v>
      </c>
      <c r="AM14" s="2">
        <v>21.573036442737269</v>
      </c>
      <c r="AN14" s="2">
        <v>21.451490428092171</v>
      </c>
      <c r="AO14" s="2">
        <v>21.657749953899195</v>
      </c>
      <c r="AP14" s="2">
        <v>21.488551386053604</v>
      </c>
      <c r="AQ14" s="2">
        <v>21.138988221925668</v>
      </c>
      <c r="AR14" s="2">
        <v>20.965667119676255</v>
      </c>
      <c r="AS14" s="2">
        <v>21.320389771326127</v>
      </c>
      <c r="AT14" s="2">
        <v>21.118319490088741</v>
      </c>
      <c r="AU14" s="2">
        <v>20.513820615544631</v>
      </c>
      <c r="AV14" s="2">
        <v>19.950294536331388</v>
      </c>
      <c r="AW14" s="2">
        <v>19.432786512729532</v>
      </c>
      <c r="AX14" s="2">
        <v>19.702578715743979</v>
      </c>
      <c r="AY14" s="2">
        <v>19.00527570328623</v>
      </c>
      <c r="AZ14" s="2">
        <v>19.427851320533467</v>
      </c>
      <c r="BA14" s="2">
        <v>15.298072419623255</v>
      </c>
      <c r="BB14" s="2">
        <v>13.899393280452044</v>
      </c>
      <c r="BC14" s="2">
        <v>12.940958919698062</v>
      </c>
      <c r="BD14" s="2">
        <v>12.792610038565789</v>
      </c>
      <c r="BE14" s="2">
        <v>12.878685674026771</v>
      </c>
      <c r="BF14" s="2">
        <v>11.620027106752771</v>
      </c>
      <c r="BG14" s="2">
        <v>11.542913401540652</v>
      </c>
      <c r="BH14" s="2">
        <v>11.274307702879131</v>
      </c>
      <c r="BI14" s="2">
        <v>10.005313731567995</v>
      </c>
      <c r="BJ14" s="2">
        <v>11.265474977617238</v>
      </c>
    </row>
    <row r="15" spans="1:62" s="60" customFormat="1" ht="14.1" customHeight="1" x14ac:dyDescent="0.2">
      <c r="A15" s="9" t="s">
        <v>86</v>
      </c>
      <c r="B15" s="14" t="s">
        <v>2</v>
      </c>
      <c r="C15" s="3">
        <v>20.323710996162188</v>
      </c>
      <c r="D15" s="2">
        <v>20.252168418634039</v>
      </c>
      <c r="E15" s="2">
        <v>27.892085299408219</v>
      </c>
      <c r="F15" s="2">
        <v>27.792605981772571</v>
      </c>
      <c r="G15" s="2">
        <v>27.675915073927154</v>
      </c>
      <c r="H15" s="2">
        <v>26.110887169453921</v>
      </c>
      <c r="I15" s="2">
        <v>26.12837926166937</v>
      </c>
      <c r="J15" s="2">
        <v>25.944090603108378</v>
      </c>
      <c r="K15" s="2">
        <v>25.43176918694919</v>
      </c>
      <c r="L15" s="2">
        <v>23.591266420039503</v>
      </c>
      <c r="M15" s="2">
        <v>24.93057331017641</v>
      </c>
      <c r="N15" s="2">
        <v>23.608556571018333</v>
      </c>
      <c r="O15" s="2">
        <v>23.029334985314016</v>
      </c>
      <c r="P15" s="2">
        <v>24.380567380439</v>
      </c>
      <c r="Q15" s="2">
        <v>23.468638113895832</v>
      </c>
      <c r="R15" s="2">
        <v>24.431721816266815</v>
      </c>
      <c r="S15" s="2">
        <v>24.39497004514357</v>
      </c>
      <c r="T15" s="2">
        <v>23.77381278302548</v>
      </c>
      <c r="U15" s="2">
        <v>24.268767927371915</v>
      </c>
      <c r="V15" s="2">
        <v>23.630456502255328</v>
      </c>
      <c r="W15" s="2">
        <v>22.96723016922099</v>
      </c>
      <c r="X15" s="2">
        <v>22.732944919631421</v>
      </c>
      <c r="Y15" s="2">
        <v>22.466816870133183</v>
      </c>
      <c r="Z15" s="2">
        <v>22.418143287921499</v>
      </c>
      <c r="AA15" s="2">
        <v>21.982792806976629</v>
      </c>
      <c r="AB15" s="2">
        <v>21.832718026454121</v>
      </c>
      <c r="AC15" s="2">
        <v>22.074682606201232</v>
      </c>
      <c r="AD15" s="2">
        <v>21.922732383706624</v>
      </c>
      <c r="AE15" s="2">
        <v>21.701895814819515</v>
      </c>
      <c r="AF15" s="2">
        <v>21.092039682974907</v>
      </c>
      <c r="AG15" s="2">
        <v>21.505282861646471</v>
      </c>
      <c r="AH15" s="2">
        <v>21.098921426335409</v>
      </c>
      <c r="AI15" s="2">
        <v>20.995267372416087</v>
      </c>
      <c r="AJ15" s="2">
        <v>20.833608768079536</v>
      </c>
      <c r="AK15" s="2">
        <v>20.793638310270005</v>
      </c>
      <c r="AL15" s="2">
        <v>20.188048105982364</v>
      </c>
      <c r="AM15" s="2">
        <v>20.566102151045833</v>
      </c>
      <c r="AN15" s="2">
        <v>20.252147180933665</v>
      </c>
      <c r="AO15" s="2">
        <v>19.894216668589003</v>
      </c>
      <c r="AP15" s="2">
        <v>20.505110821060494</v>
      </c>
      <c r="AQ15" s="2">
        <v>20.73228593767751</v>
      </c>
      <c r="AR15" s="2">
        <v>20.962272673832196</v>
      </c>
      <c r="AS15" s="2">
        <v>20.75890526621605</v>
      </c>
      <c r="AT15" s="2">
        <v>19.939855946766112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s="60" customFormat="1" ht="14.1" customHeight="1" x14ac:dyDescent="0.2">
      <c r="A16" s="9" t="s">
        <v>87</v>
      </c>
      <c r="B16" s="14" t="s">
        <v>3</v>
      </c>
      <c r="C16" s="2">
        <v>15.924046507184562</v>
      </c>
      <c r="D16" s="2">
        <v>25.997992141284165</v>
      </c>
      <c r="E16" s="2">
        <v>27.339434942101221</v>
      </c>
      <c r="F16" s="2">
        <v>27.997703381811739</v>
      </c>
      <c r="G16" s="2">
        <v>27.091578829548769</v>
      </c>
      <c r="H16" s="2">
        <v>25.85828071736676</v>
      </c>
      <c r="I16" s="2">
        <v>22.836650778245211</v>
      </c>
      <c r="J16" s="2">
        <v>22.70264929039503</v>
      </c>
      <c r="K16" s="2">
        <v>21.322977750850093</v>
      </c>
      <c r="L16" s="2">
        <v>20.026177305461147</v>
      </c>
      <c r="M16" s="2">
        <v>22.04087283285185</v>
      </c>
      <c r="N16" s="2">
        <v>21.745897710602129</v>
      </c>
      <c r="O16" s="2">
        <v>20.82971737903495</v>
      </c>
      <c r="P16" s="2">
        <v>20.418886475050275</v>
      </c>
      <c r="Q16" s="2">
        <v>20.87558511419352</v>
      </c>
      <c r="R16" s="2">
        <v>20.395318175535806</v>
      </c>
      <c r="S16" s="2">
        <v>20.113108048167437</v>
      </c>
      <c r="T16" s="2">
        <v>19.857911865060071</v>
      </c>
      <c r="U16" s="2">
        <v>21.443193983120196</v>
      </c>
      <c r="V16" s="2">
        <v>20.87707479169422</v>
      </c>
      <c r="W16" s="2">
        <v>20.879246600912847</v>
      </c>
      <c r="X16" s="2">
        <v>21.692914234589658</v>
      </c>
      <c r="Y16" s="2">
        <v>21.180445767072754</v>
      </c>
      <c r="Z16" s="2">
        <v>19.537813953747914</v>
      </c>
      <c r="AA16" s="2">
        <v>20.342705179495137</v>
      </c>
      <c r="AB16" s="2">
        <v>21.470700998359071</v>
      </c>
      <c r="AC16" s="2">
        <v>21.759046544978627</v>
      </c>
      <c r="AD16" s="2">
        <v>20.774563710255798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62" s="60" customFormat="1" ht="14.1" customHeight="1" x14ac:dyDescent="0.2">
      <c r="A17" s="9" t="s">
        <v>88</v>
      </c>
      <c r="B17" s="14" t="s">
        <v>4</v>
      </c>
      <c r="C17" s="2">
        <v>22.571365702601312</v>
      </c>
      <c r="D17" s="2">
        <v>26.943231123676348</v>
      </c>
      <c r="E17" s="2">
        <v>27.413385761726172</v>
      </c>
      <c r="F17" s="2">
        <v>25.104890608894394</v>
      </c>
      <c r="G17" s="2">
        <v>23.533617416973524</v>
      </c>
      <c r="H17" s="2">
        <v>22.422139008128596</v>
      </c>
      <c r="I17" s="2">
        <v>20.941709258642309</v>
      </c>
      <c r="J17" s="2">
        <v>19.286533784093866</v>
      </c>
      <c r="K17" s="2">
        <v>17.987523518596682</v>
      </c>
      <c r="L17" s="2">
        <v>17.838858877943721</v>
      </c>
      <c r="M17" s="2">
        <v>17.106210837154588</v>
      </c>
      <c r="N17" s="2">
        <v>17.38726223552041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62" ht="12.95" customHeight="1" x14ac:dyDescent="0.2">
      <c r="A18" s="30" t="s">
        <v>136</v>
      </c>
      <c r="B18" s="82" t="s">
        <v>80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</row>
    <row r="19" spans="1:62" s="60" customFormat="1" ht="14.1" customHeight="1" x14ac:dyDescent="0.2">
      <c r="A19" s="9" t="s">
        <v>83</v>
      </c>
      <c r="B19" s="14" t="s">
        <v>10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3">
        <v>65.582793709528218</v>
      </c>
      <c r="BB19" s="2">
        <v>57.327649566367775</v>
      </c>
      <c r="BC19" s="2">
        <v>63.868693009118537</v>
      </c>
      <c r="BD19" s="2">
        <v>63.1609529343405</v>
      </c>
      <c r="BE19" s="2">
        <v>65.182791838688445</v>
      </c>
      <c r="BF19" s="2">
        <v>61.071881566741759</v>
      </c>
      <c r="BG19" s="2">
        <v>66.129334973828534</v>
      </c>
      <c r="BH19" s="2">
        <v>66.981968012050856</v>
      </c>
      <c r="BI19" s="2">
        <v>59.978921804476826</v>
      </c>
      <c r="BJ19" s="2">
        <v>60.11530266950745</v>
      </c>
    </row>
    <row r="20" spans="1:62" s="60" customFormat="1" ht="14.1" customHeight="1" x14ac:dyDescent="0.2">
      <c r="A20" s="9" t="s">
        <v>84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2">
        <v>72.529562065482196</v>
      </c>
      <c r="AI20" s="2">
        <v>66.442044652944659</v>
      </c>
      <c r="AJ20" s="2">
        <v>67.043423145094266</v>
      </c>
      <c r="AK20" s="2">
        <v>69.555967784942425</v>
      </c>
      <c r="AL20" s="2">
        <v>67.254877329041648</v>
      </c>
      <c r="AM20" s="2">
        <v>67.755394194813888</v>
      </c>
      <c r="AN20" s="2">
        <v>68.858630184133546</v>
      </c>
      <c r="AO20" s="2">
        <v>67.590570689039325</v>
      </c>
      <c r="AP20" s="2">
        <v>65.978682170542641</v>
      </c>
      <c r="AQ20" s="2">
        <v>66.621255505589588</v>
      </c>
      <c r="AR20" s="2">
        <v>68.403514468211355</v>
      </c>
      <c r="AS20" s="2">
        <v>67.16905083120561</v>
      </c>
      <c r="AT20" s="2">
        <v>67.723928558312636</v>
      </c>
      <c r="AU20" s="2">
        <v>67.576835686811592</v>
      </c>
      <c r="AV20" s="2">
        <v>67.115604508111204</v>
      </c>
      <c r="AW20" s="2">
        <v>66.60823998119902</v>
      </c>
      <c r="AX20" s="2">
        <v>65.375424245638229</v>
      </c>
      <c r="AY20" s="2">
        <v>64.181762941020096</v>
      </c>
      <c r="AZ20" s="2">
        <v>65.004718928803157</v>
      </c>
      <c r="BA20" s="2">
        <v>69.740839105000958</v>
      </c>
      <c r="BB20" s="2">
        <v>68.685736173676418</v>
      </c>
      <c r="BC20" s="2">
        <v>67.472281454824667</v>
      </c>
      <c r="BD20" s="2">
        <v>67.324484717639962</v>
      </c>
      <c r="BE20" s="2">
        <v>69.099511873745996</v>
      </c>
      <c r="BF20" s="2">
        <v>68.156628460207614</v>
      </c>
      <c r="BG20" s="2">
        <v>70.436407976109635</v>
      </c>
      <c r="BH20" s="2">
        <v>69.13497198594429</v>
      </c>
      <c r="BI20" s="2">
        <v>68.484294578863825</v>
      </c>
      <c r="BJ20" s="2">
        <v>69.794706127553155</v>
      </c>
    </row>
    <row r="21" spans="1:62" s="60" customFormat="1" ht="14.1" customHeight="1" x14ac:dyDescent="0.2">
      <c r="A21" s="9" t="s">
        <v>85</v>
      </c>
      <c r="B21" s="14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2">
        <v>69.813536925561593</v>
      </c>
      <c r="P21" s="2">
        <v>70.942674020600123</v>
      </c>
      <c r="Q21" s="2">
        <v>70.733106585255911</v>
      </c>
      <c r="R21" s="2">
        <v>72.155100175211402</v>
      </c>
      <c r="S21" s="2">
        <v>67.801369392189002</v>
      </c>
      <c r="T21" s="2">
        <v>69.600424191560421</v>
      </c>
      <c r="U21" s="2">
        <v>69.937618197486501</v>
      </c>
      <c r="V21" s="2">
        <v>69.353551372542881</v>
      </c>
      <c r="W21" s="2">
        <v>70.82205847581821</v>
      </c>
      <c r="X21" s="2">
        <v>71.486268503507205</v>
      </c>
      <c r="Y21" s="2">
        <v>70.317504810060441</v>
      </c>
      <c r="Z21" s="2">
        <v>70.731781563951515</v>
      </c>
      <c r="AA21" s="2">
        <v>71.684693898716688</v>
      </c>
      <c r="AB21" s="2">
        <v>70.811991780625689</v>
      </c>
      <c r="AC21" s="2">
        <v>71.283992545505171</v>
      </c>
      <c r="AD21" s="2">
        <v>71.456537038850229</v>
      </c>
      <c r="AE21" s="2">
        <v>72.208669520546877</v>
      </c>
      <c r="AF21" s="2">
        <v>72.849388243431449</v>
      </c>
      <c r="AG21" s="2">
        <v>72.193843789238144</v>
      </c>
      <c r="AH21" s="2">
        <v>72.857848289359239</v>
      </c>
      <c r="AI21" s="2">
        <v>73.726059709503062</v>
      </c>
      <c r="AJ21" s="2">
        <v>74.101645602711571</v>
      </c>
      <c r="AK21" s="2">
        <v>73.438533879473411</v>
      </c>
      <c r="AL21" s="2">
        <v>74.070711548795913</v>
      </c>
      <c r="AM21" s="2">
        <v>74.569537805507764</v>
      </c>
      <c r="AN21" s="2">
        <v>74.846245622362531</v>
      </c>
      <c r="AO21" s="2">
        <v>74.814721446094737</v>
      </c>
      <c r="AP21" s="2">
        <v>74.894574897246883</v>
      </c>
      <c r="AQ21" s="2">
        <v>75.161991178867112</v>
      </c>
      <c r="AR21" s="2">
        <v>75.162523495458302</v>
      </c>
      <c r="AS21" s="2">
        <v>75.083105337916194</v>
      </c>
      <c r="AT21" s="2">
        <v>75.417049447375149</v>
      </c>
      <c r="AU21" s="2">
        <v>75.743232118917135</v>
      </c>
      <c r="AV21" s="2">
        <v>76.125569214071675</v>
      </c>
      <c r="AW21" s="2">
        <v>76.595320707225198</v>
      </c>
      <c r="AX21" s="2">
        <v>75.873328936616772</v>
      </c>
      <c r="AY21" s="2">
        <v>75.822272388578895</v>
      </c>
      <c r="AZ21" s="2">
        <v>73.4231455994274</v>
      </c>
      <c r="BA21" s="2">
        <v>75.782508611497718</v>
      </c>
      <c r="BB21" s="2">
        <v>77.564471392121774</v>
      </c>
      <c r="BC21" s="2">
        <v>77.540018207336033</v>
      </c>
      <c r="BD21" s="2">
        <v>77.551043797670005</v>
      </c>
      <c r="BE21" s="2">
        <v>77.4205153572874</v>
      </c>
      <c r="BF21" s="2">
        <v>78.171091445427734</v>
      </c>
      <c r="BG21" s="2">
        <v>79.332916461556877</v>
      </c>
      <c r="BH21" s="2">
        <v>79.176114890400612</v>
      </c>
      <c r="BI21" s="2">
        <v>79.745826506664315</v>
      </c>
      <c r="BJ21" s="2">
        <v>74.066870426970453</v>
      </c>
    </row>
    <row r="22" spans="1:62" s="60" customFormat="1" ht="14.1" customHeight="1" x14ac:dyDescent="0.2">
      <c r="A22" s="9" t="s">
        <v>86</v>
      </c>
      <c r="B22" s="14" t="s">
        <v>2</v>
      </c>
      <c r="C22" s="2">
        <v>60.577816976949293</v>
      </c>
      <c r="D22" s="2">
        <v>69.133781377448443</v>
      </c>
      <c r="E22" s="2">
        <v>67.367175890925196</v>
      </c>
      <c r="F22" s="2">
        <v>69.310896759098924</v>
      </c>
      <c r="G22" s="2">
        <v>70.123174359899025</v>
      </c>
      <c r="H22" s="2">
        <v>71.433510629581932</v>
      </c>
      <c r="I22" s="2">
        <v>70.898834416343263</v>
      </c>
      <c r="J22" s="2">
        <v>71.418866770723142</v>
      </c>
      <c r="K22" s="2">
        <v>72.365543355635737</v>
      </c>
      <c r="L22" s="2">
        <v>73.270997272470765</v>
      </c>
      <c r="M22" s="2">
        <v>71.949677771998338</v>
      </c>
      <c r="N22" s="2">
        <v>73.889450093551758</v>
      </c>
      <c r="O22" s="2">
        <v>74.856607460418729</v>
      </c>
      <c r="P22" s="2">
        <v>73.474541406867729</v>
      </c>
      <c r="Q22" s="2">
        <v>74.149524871084694</v>
      </c>
      <c r="R22" s="2">
        <v>73.301365235869838</v>
      </c>
      <c r="S22" s="2">
        <v>72.901419077940773</v>
      </c>
      <c r="T22" s="2">
        <v>73.668494884091359</v>
      </c>
      <c r="U22" s="2">
        <v>72.682715262798325</v>
      </c>
      <c r="V22" s="2">
        <v>73.369967137322888</v>
      </c>
      <c r="W22" s="2">
        <v>74.12071799928114</v>
      </c>
      <c r="X22" s="2">
        <v>74.410466191797539</v>
      </c>
      <c r="Y22" s="2">
        <v>74.658541342628951</v>
      </c>
      <c r="Z22" s="2">
        <v>74.394392931862612</v>
      </c>
      <c r="AA22" s="2">
        <v>75.284488075353678</v>
      </c>
      <c r="AB22" s="2">
        <v>75.343451260360382</v>
      </c>
      <c r="AC22" s="2">
        <v>75.25650464734629</v>
      </c>
      <c r="AD22" s="2">
        <v>75.080450752828938</v>
      </c>
      <c r="AE22" s="2">
        <v>75.262719873612355</v>
      </c>
      <c r="AF22" s="2">
        <v>75.996556914729425</v>
      </c>
      <c r="AG22" s="2">
        <v>75.69970581292003</v>
      </c>
      <c r="AH22" s="2">
        <v>75.903767893224057</v>
      </c>
      <c r="AI22" s="2">
        <v>76.236241138279198</v>
      </c>
      <c r="AJ22" s="2">
        <v>76.562706576059654</v>
      </c>
      <c r="AK22" s="2">
        <v>76.550563565062902</v>
      </c>
      <c r="AL22" s="2">
        <v>77.156276258450333</v>
      </c>
      <c r="AM22" s="2">
        <v>76.648314070706618</v>
      </c>
      <c r="AN22" s="2">
        <v>76.978924349507182</v>
      </c>
      <c r="AO22" s="2">
        <v>77.295829332630305</v>
      </c>
      <c r="AP22" s="2">
        <v>76.700891465289928</v>
      </c>
      <c r="AQ22" s="2">
        <v>76.819632765529946</v>
      </c>
      <c r="AR22" s="2">
        <v>76.216995550935295</v>
      </c>
      <c r="AS22" s="2">
        <v>76.896014816765103</v>
      </c>
      <c r="AT22" s="2">
        <v>78.605901063946476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62" s="60" customFormat="1" ht="14.1" customHeight="1" x14ac:dyDescent="0.2">
      <c r="A23" s="9" t="s">
        <v>87</v>
      </c>
      <c r="B23" s="14" t="s">
        <v>3</v>
      </c>
      <c r="C23" s="2">
        <v>65.112868149097224</v>
      </c>
      <c r="D23" s="2">
        <v>67.852130921024226</v>
      </c>
      <c r="E23" s="2">
        <v>68.607709782881059</v>
      </c>
      <c r="F23" s="2">
        <v>68.9988672366066</v>
      </c>
      <c r="G23" s="2">
        <v>70.394462858335615</v>
      </c>
      <c r="H23" s="2">
        <v>71.837434130448372</v>
      </c>
      <c r="I23" s="2">
        <v>74.905650582023071</v>
      </c>
      <c r="J23" s="2">
        <v>75.081635970064355</v>
      </c>
      <c r="K23" s="2">
        <v>76.351676750840042</v>
      </c>
      <c r="L23" s="2">
        <v>78.059988760635662</v>
      </c>
      <c r="M23" s="2">
        <v>75.629426175654217</v>
      </c>
      <c r="N23" s="2">
        <v>75.813493751922863</v>
      </c>
      <c r="O23" s="2">
        <v>76.752363940658569</v>
      </c>
      <c r="P23" s="2">
        <v>77.28714627520084</v>
      </c>
      <c r="Q23" s="2">
        <v>76.64650328236975</v>
      </c>
      <c r="R23" s="2">
        <v>77.460217381514028</v>
      </c>
      <c r="S23" s="2">
        <v>78.081598790885636</v>
      </c>
      <c r="T23" s="2">
        <v>78.289160742677694</v>
      </c>
      <c r="U23" s="2">
        <v>76.81515750028683</v>
      </c>
      <c r="V23" s="2">
        <v>77.221721663801077</v>
      </c>
      <c r="W23" s="2">
        <v>77.305297638402166</v>
      </c>
      <c r="X23" s="2">
        <v>76.534566483957718</v>
      </c>
      <c r="Y23" s="2">
        <v>76.82848197402275</v>
      </c>
      <c r="Z23" s="2">
        <v>78.580742124069275</v>
      </c>
      <c r="AA23" s="2">
        <v>77.924310199845721</v>
      </c>
      <c r="AB23" s="2">
        <v>76.666922262947239</v>
      </c>
      <c r="AC23" s="2">
        <v>76.467148406499305</v>
      </c>
      <c r="AD23" s="2">
        <v>77.806996573432144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62" s="60" customFormat="1" ht="14.1" customHeight="1" x14ac:dyDescent="0.2">
      <c r="A24" s="9" t="s">
        <v>88</v>
      </c>
      <c r="B24" s="52" t="s">
        <v>4</v>
      </c>
      <c r="C24" s="2">
        <v>69.002141373591869</v>
      </c>
      <c r="D24" s="2">
        <v>68.314764074722788</v>
      </c>
      <c r="E24" s="2">
        <v>69.312868637137143</v>
      </c>
      <c r="F24" s="2">
        <v>72.431035591255338</v>
      </c>
      <c r="G24" s="2">
        <v>73.698869879311971</v>
      </c>
      <c r="H24" s="2">
        <v>74.996034244896194</v>
      </c>
      <c r="I24" s="2">
        <v>77.006291965623063</v>
      </c>
      <c r="J24" s="2">
        <v>78.923987700968325</v>
      </c>
      <c r="K24" s="2">
        <v>80.024037257749512</v>
      </c>
      <c r="L24" s="2">
        <v>80.47655615577446</v>
      </c>
      <c r="M24" s="2">
        <v>80.556622572203679</v>
      </c>
      <c r="N24" s="2">
        <v>80.861295148536016</v>
      </c>
      <c r="O24" s="2" t="s">
        <v>6</v>
      </c>
      <c r="P24" s="2" t="s">
        <v>6</v>
      </c>
      <c r="Q24" s="2" t="s">
        <v>6</v>
      </c>
      <c r="R24" s="2" t="s">
        <v>6</v>
      </c>
      <c r="S24" s="2" t="s">
        <v>6</v>
      </c>
      <c r="T24" s="2" t="s">
        <v>6</v>
      </c>
      <c r="U24" s="2" t="s">
        <v>6</v>
      </c>
      <c r="V24" s="2" t="s">
        <v>6</v>
      </c>
      <c r="W24" s="2" t="s">
        <v>6</v>
      </c>
      <c r="X24" s="2" t="s">
        <v>6</v>
      </c>
      <c r="Y24" s="2" t="s">
        <v>6</v>
      </c>
      <c r="Z24" s="2" t="s">
        <v>6</v>
      </c>
      <c r="AA24" s="2" t="s">
        <v>6</v>
      </c>
      <c r="AB24" s="2" t="s">
        <v>6</v>
      </c>
      <c r="AC24" s="2" t="s">
        <v>6</v>
      </c>
      <c r="AD24" s="2" t="s">
        <v>6</v>
      </c>
      <c r="AE24" s="2" t="s">
        <v>6</v>
      </c>
      <c r="AF24" s="2" t="s">
        <v>6</v>
      </c>
      <c r="AG24" s="2" t="s">
        <v>6</v>
      </c>
      <c r="AH24" s="2" t="s">
        <v>6</v>
      </c>
      <c r="AI24" s="2" t="s">
        <v>6</v>
      </c>
      <c r="AJ24" s="2" t="s">
        <v>6</v>
      </c>
      <c r="AK24" s="2" t="s">
        <v>6</v>
      </c>
      <c r="AL24" s="2" t="s">
        <v>6</v>
      </c>
      <c r="AM24" s="2" t="s">
        <v>6</v>
      </c>
      <c r="AN24" s="2" t="s">
        <v>6</v>
      </c>
      <c r="AO24" s="2" t="s">
        <v>6</v>
      </c>
      <c r="AP24" s="2" t="s">
        <v>6</v>
      </c>
      <c r="AQ24" s="2" t="s">
        <v>6</v>
      </c>
      <c r="AR24" s="2" t="s">
        <v>6</v>
      </c>
      <c r="AS24" s="2" t="s">
        <v>6</v>
      </c>
      <c r="AT24" s="2" t="s">
        <v>6</v>
      </c>
      <c r="AU24" s="2" t="s">
        <v>6</v>
      </c>
      <c r="AV24" s="2" t="s">
        <v>6</v>
      </c>
      <c r="AW24" s="2" t="s">
        <v>6</v>
      </c>
      <c r="AX24" s="2" t="s">
        <v>6</v>
      </c>
      <c r="AY24" s="2" t="s">
        <v>6</v>
      </c>
      <c r="AZ24" s="2" t="s">
        <v>6</v>
      </c>
      <c r="BA24" s="2" t="s">
        <v>6</v>
      </c>
      <c r="BB24" s="2" t="s">
        <v>6</v>
      </c>
      <c r="BC24" s="2" t="s">
        <v>6</v>
      </c>
      <c r="BD24" s="2" t="s">
        <v>6</v>
      </c>
      <c r="BE24" s="2" t="s">
        <v>6</v>
      </c>
      <c r="BF24" s="2" t="s">
        <v>6</v>
      </c>
      <c r="BG24" s="2" t="s">
        <v>6</v>
      </c>
      <c r="BH24" s="2" t="s">
        <v>6</v>
      </c>
      <c r="BI24" s="2" t="s">
        <v>6</v>
      </c>
      <c r="BJ24" s="2" t="s">
        <v>6</v>
      </c>
    </row>
    <row r="25" spans="1:62" ht="12.95" customHeight="1" x14ac:dyDescent="0.2">
      <c r="A25" s="30" t="s">
        <v>123</v>
      </c>
      <c r="B25" s="82" t="s">
        <v>80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</row>
    <row r="26" spans="1:62" s="60" customFormat="1" ht="14.1" customHeight="1" x14ac:dyDescent="0.2">
      <c r="A26" s="9" t="s">
        <v>83</v>
      </c>
      <c r="B26" s="14" t="s">
        <v>10</v>
      </c>
      <c r="C26" s="2" t="s">
        <v>6</v>
      </c>
      <c r="D26" s="2" t="s">
        <v>6</v>
      </c>
      <c r="E26" s="2" t="s">
        <v>6</v>
      </c>
      <c r="F26" s="2" t="s">
        <v>6</v>
      </c>
      <c r="G26" s="2" t="s">
        <v>6</v>
      </c>
      <c r="H26" s="2" t="s">
        <v>6</v>
      </c>
      <c r="I26" s="2" t="s">
        <v>6</v>
      </c>
      <c r="J26" s="2" t="s">
        <v>6</v>
      </c>
      <c r="K26" s="2" t="s">
        <v>6</v>
      </c>
      <c r="L26" s="2" t="s">
        <v>6</v>
      </c>
      <c r="M26" s="2" t="s">
        <v>6</v>
      </c>
      <c r="N26" s="2" t="s">
        <v>6</v>
      </c>
      <c r="O26" s="2" t="s">
        <v>6</v>
      </c>
      <c r="P26" s="2" t="s">
        <v>6</v>
      </c>
      <c r="Q26" s="2" t="s">
        <v>6</v>
      </c>
      <c r="R26" s="2" t="s">
        <v>6</v>
      </c>
      <c r="S26" s="2" t="s">
        <v>6</v>
      </c>
      <c r="T26" s="2" t="s">
        <v>6</v>
      </c>
      <c r="U26" s="2" t="s">
        <v>6</v>
      </c>
      <c r="V26" s="2" t="s">
        <v>6</v>
      </c>
      <c r="W26" s="2" t="s">
        <v>6</v>
      </c>
      <c r="X26" s="2" t="s">
        <v>6</v>
      </c>
      <c r="Y26" s="2" t="s">
        <v>6</v>
      </c>
      <c r="Z26" s="2" t="s">
        <v>6</v>
      </c>
      <c r="AA26" s="2" t="s">
        <v>6</v>
      </c>
      <c r="AB26" s="2" t="s">
        <v>6</v>
      </c>
      <c r="AC26" s="2" t="s">
        <v>6</v>
      </c>
      <c r="AD26" s="2" t="s">
        <v>6</v>
      </c>
      <c r="AE26" s="2" t="s">
        <v>6</v>
      </c>
      <c r="AF26" s="2" t="s">
        <v>6</v>
      </c>
      <c r="AG26" s="2" t="s">
        <v>6</v>
      </c>
      <c r="AH26" s="2" t="s">
        <v>6</v>
      </c>
      <c r="AI26" s="2" t="s">
        <v>6</v>
      </c>
      <c r="AJ26" s="2" t="s">
        <v>6</v>
      </c>
      <c r="AK26" s="2" t="s">
        <v>6</v>
      </c>
      <c r="AL26" s="2" t="s">
        <v>6</v>
      </c>
      <c r="AM26" s="2" t="s">
        <v>6</v>
      </c>
      <c r="AN26" s="2" t="s">
        <v>6</v>
      </c>
      <c r="AO26" s="2" t="s">
        <v>6</v>
      </c>
      <c r="AP26" s="2" t="s">
        <v>6</v>
      </c>
      <c r="AQ26" s="2" t="s">
        <v>6</v>
      </c>
      <c r="AR26" s="2" t="s">
        <v>6</v>
      </c>
      <c r="AS26" s="2" t="s">
        <v>6</v>
      </c>
      <c r="AT26" s="2" t="s">
        <v>6</v>
      </c>
      <c r="AU26" s="2" t="s">
        <v>6</v>
      </c>
      <c r="AV26" s="2" t="s">
        <v>6</v>
      </c>
      <c r="AW26" s="2" t="s">
        <v>6</v>
      </c>
      <c r="AX26" s="2" t="s">
        <v>6</v>
      </c>
      <c r="AY26" s="2" t="s">
        <v>6</v>
      </c>
      <c r="AZ26" s="2" t="s">
        <v>6</v>
      </c>
      <c r="BA26" s="2" t="s">
        <v>7</v>
      </c>
      <c r="BB26" s="2" t="s">
        <v>7</v>
      </c>
      <c r="BC26" s="2" t="s">
        <v>7</v>
      </c>
      <c r="BD26" s="2" t="s">
        <v>7</v>
      </c>
      <c r="BE26" s="2" t="s">
        <v>7</v>
      </c>
      <c r="BF26" s="2" t="s">
        <v>7</v>
      </c>
      <c r="BG26" s="3">
        <v>3.0592455112297459</v>
      </c>
      <c r="BH26" s="2" t="s">
        <v>7</v>
      </c>
      <c r="BI26" s="3">
        <v>3.2579558732558938</v>
      </c>
      <c r="BJ26" s="2" t="s">
        <v>7</v>
      </c>
    </row>
    <row r="27" spans="1:62" s="60" customFormat="1" ht="14.1" customHeight="1" x14ac:dyDescent="0.2">
      <c r="A27" s="9" t="s">
        <v>84</v>
      </c>
      <c r="B27" s="14" t="s">
        <v>0</v>
      </c>
      <c r="C27" s="2" t="s">
        <v>6</v>
      </c>
      <c r="D27" s="2" t="s">
        <v>6</v>
      </c>
      <c r="E27" s="2" t="s">
        <v>6</v>
      </c>
      <c r="F27" s="2" t="s">
        <v>6</v>
      </c>
      <c r="G27" s="2" t="s">
        <v>6</v>
      </c>
      <c r="H27" s="2" t="s">
        <v>6</v>
      </c>
      <c r="I27" s="2" t="s">
        <v>6</v>
      </c>
      <c r="J27" s="2" t="s">
        <v>6</v>
      </c>
      <c r="K27" s="2" t="s">
        <v>6</v>
      </c>
      <c r="L27" s="2" t="s">
        <v>6</v>
      </c>
      <c r="M27" s="2" t="s">
        <v>6</v>
      </c>
      <c r="N27" s="2" t="s">
        <v>6</v>
      </c>
      <c r="O27" s="2" t="s">
        <v>6</v>
      </c>
      <c r="P27" s="2" t="s">
        <v>6</v>
      </c>
      <c r="Q27" s="2" t="s">
        <v>6</v>
      </c>
      <c r="R27" s="2" t="s">
        <v>6</v>
      </c>
      <c r="S27" s="2" t="s">
        <v>6</v>
      </c>
      <c r="T27" s="2" t="s">
        <v>6</v>
      </c>
      <c r="U27" s="2" t="s">
        <v>6</v>
      </c>
      <c r="V27" s="2" t="s">
        <v>6</v>
      </c>
      <c r="W27" s="2" t="s">
        <v>6</v>
      </c>
      <c r="X27" s="2" t="s">
        <v>6</v>
      </c>
      <c r="Y27" s="2" t="s">
        <v>6</v>
      </c>
      <c r="Z27" s="2" t="s">
        <v>6</v>
      </c>
      <c r="AA27" s="2" t="s">
        <v>6</v>
      </c>
      <c r="AB27" s="2" t="s">
        <v>6</v>
      </c>
      <c r="AC27" s="2" t="s">
        <v>6</v>
      </c>
      <c r="AD27" s="2" t="s">
        <v>6</v>
      </c>
      <c r="AE27" s="2" t="s">
        <v>6</v>
      </c>
      <c r="AF27" s="2" t="s">
        <v>6</v>
      </c>
      <c r="AG27" s="2" t="s">
        <v>6</v>
      </c>
      <c r="AH27" s="2" t="s">
        <v>7</v>
      </c>
      <c r="AI27" s="2" t="s">
        <v>7</v>
      </c>
      <c r="AJ27" s="2" t="s">
        <v>7</v>
      </c>
      <c r="AK27" s="2" t="s">
        <v>7</v>
      </c>
      <c r="AL27" s="2" t="s">
        <v>7</v>
      </c>
      <c r="AM27" s="2" t="s">
        <v>7</v>
      </c>
      <c r="AN27" s="2" t="s">
        <v>7</v>
      </c>
      <c r="AO27" s="2" t="s">
        <v>7</v>
      </c>
      <c r="AP27" s="2" t="s">
        <v>7</v>
      </c>
      <c r="AQ27" s="3">
        <v>0.33426518679706446</v>
      </c>
      <c r="AR27" s="2" t="s">
        <v>7</v>
      </c>
      <c r="AS27" s="3">
        <v>0.20696517967643746</v>
      </c>
      <c r="AT27" s="3">
        <v>0.31596801418931691</v>
      </c>
      <c r="AU27" s="3">
        <v>0.43422592341881422</v>
      </c>
      <c r="AV27" s="3">
        <v>0.19057369637854335</v>
      </c>
      <c r="AW27" s="3">
        <v>0.35000055955325271</v>
      </c>
      <c r="AX27" s="3">
        <v>0.49865434586625657</v>
      </c>
      <c r="AY27" s="3">
        <v>0.54688390110516127</v>
      </c>
      <c r="AZ27" s="3">
        <v>0.29598638251973947</v>
      </c>
      <c r="BA27" s="3">
        <v>0.72870558419691367</v>
      </c>
      <c r="BB27" s="3">
        <v>0.5003451344029175</v>
      </c>
      <c r="BC27" s="3">
        <v>0.56385325938637598</v>
      </c>
      <c r="BD27" s="3">
        <v>0.70900420131867692</v>
      </c>
      <c r="BE27" s="2" t="s">
        <v>7</v>
      </c>
      <c r="BF27" s="3">
        <v>0.33993836505190311</v>
      </c>
      <c r="BG27" s="3">
        <v>0.20005987193247612</v>
      </c>
      <c r="BH27" s="3">
        <v>0.61604368953522337</v>
      </c>
      <c r="BI27" s="2" t="s">
        <v>7</v>
      </c>
      <c r="BJ27" s="3">
        <v>0.40537724051688201</v>
      </c>
    </row>
    <row r="28" spans="1:62" s="60" customFormat="1" ht="14.1" customHeight="1" x14ac:dyDescent="0.2">
      <c r="A28" s="9" t="s">
        <v>85</v>
      </c>
      <c r="B28" s="14" t="s">
        <v>1</v>
      </c>
      <c r="C28" s="2" t="s">
        <v>6</v>
      </c>
      <c r="D28" s="2" t="s">
        <v>6</v>
      </c>
      <c r="E28" s="2" t="s">
        <v>6</v>
      </c>
      <c r="F28" s="2" t="s">
        <v>6</v>
      </c>
      <c r="G28" s="2" t="s">
        <v>6</v>
      </c>
      <c r="H28" s="2" t="s">
        <v>6</v>
      </c>
      <c r="I28" s="2" t="s">
        <v>6</v>
      </c>
      <c r="J28" s="2" t="s">
        <v>6</v>
      </c>
      <c r="K28" s="2" t="s">
        <v>6</v>
      </c>
      <c r="L28" s="2" t="s">
        <v>6</v>
      </c>
      <c r="M28" s="2" t="s">
        <v>6</v>
      </c>
      <c r="N28" s="2" t="s">
        <v>6</v>
      </c>
      <c r="O28" s="2" t="s">
        <v>7</v>
      </c>
      <c r="P28" s="2" t="s">
        <v>7</v>
      </c>
      <c r="Q28" s="2" t="s">
        <v>7</v>
      </c>
      <c r="R28" s="2" t="s">
        <v>7</v>
      </c>
      <c r="S28" s="3">
        <v>0.17289253375049732</v>
      </c>
      <c r="T28" s="3">
        <v>0.3392127875495563</v>
      </c>
      <c r="U28" s="2" t="s">
        <v>7</v>
      </c>
      <c r="V28" s="3">
        <v>0.21353415960636801</v>
      </c>
      <c r="W28" s="2" t="s">
        <v>7</v>
      </c>
      <c r="X28" s="3">
        <v>0.2161967298589782</v>
      </c>
      <c r="Y28" s="2" t="s">
        <v>7</v>
      </c>
      <c r="Z28" s="3">
        <v>0.15355904370598178</v>
      </c>
      <c r="AA28" s="3">
        <v>0.1052275515886249</v>
      </c>
      <c r="AB28" s="3">
        <v>0.1340853731021493</v>
      </c>
      <c r="AC28" s="3">
        <v>0.23335626916141139</v>
      </c>
      <c r="AD28" s="3">
        <v>0.25792384773753146</v>
      </c>
      <c r="AE28" s="3">
        <v>0.28276290105736074</v>
      </c>
      <c r="AF28" s="3">
        <v>0.15457485488891173</v>
      </c>
      <c r="AG28" s="3">
        <v>0.17783323713211374</v>
      </c>
      <c r="AH28" s="3">
        <v>0.22215451942592057</v>
      </c>
      <c r="AI28" s="3">
        <v>8.8285635036430513E-2</v>
      </c>
      <c r="AJ28" s="3">
        <v>0.16919148667652253</v>
      </c>
      <c r="AK28" s="3">
        <v>0.13119672270358718</v>
      </c>
      <c r="AL28" s="3">
        <v>0.21191556182858753</v>
      </c>
      <c r="AM28" s="3">
        <v>0.16302247021058469</v>
      </c>
      <c r="AN28" s="3">
        <v>0.1428669133907334</v>
      </c>
      <c r="AO28" s="3">
        <v>0.14938995212518877</v>
      </c>
      <c r="AP28" s="3">
        <v>0.14529722694274921</v>
      </c>
      <c r="AQ28" s="3">
        <v>9.6628943062562755E-2</v>
      </c>
      <c r="AR28" s="3">
        <v>0.13650823438251966</v>
      </c>
      <c r="AS28" s="3">
        <v>0.16400777159792468</v>
      </c>
      <c r="AT28" s="3">
        <v>0.10430576996536819</v>
      </c>
      <c r="AU28" s="3">
        <v>0.10551335021546937</v>
      </c>
      <c r="AV28" s="3">
        <v>0.13094872944340891</v>
      </c>
      <c r="AW28" s="3">
        <v>0.19358672947674774</v>
      </c>
      <c r="AX28" s="3">
        <v>0.15751444487305519</v>
      </c>
      <c r="AY28" s="3">
        <v>0.17750394344841397</v>
      </c>
      <c r="AZ28" s="3">
        <v>0.18731511198930934</v>
      </c>
      <c r="BA28" s="3">
        <v>0.24912722429090089</v>
      </c>
      <c r="BB28" s="3">
        <v>0.15594557380431806</v>
      </c>
      <c r="BC28" s="3">
        <v>0.15077950157417594</v>
      </c>
      <c r="BD28" s="3">
        <v>0.19483459116253216</v>
      </c>
      <c r="BE28" s="3">
        <v>0.21210894754987933</v>
      </c>
      <c r="BF28" s="2" t="s">
        <v>7</v>
      </c>
      <c r="BG28" s="2" t="s">
        <v>7</v>
      </c>
      <c r="BH28" s="2" t="s">
        <v>7</v>
      </c>
      <c r="BI28" s="3">
        <v>0.59779480139928265</v>
      </c>
      <c r="BJ28" s="3">
        <v>0.76873205520051868</v>
      </c>
    </row>
    <row r="29" spans="1:62" s="60" customFormat="1" ht="14.1" customHeight="1" x14ac:dyDescent="0.2">
      <c r="A29" s="9" t="s">
        <v>86</v>
      </c>
      <c r="B29" s="14" t="s">
        <v>2</v>
      </c>
      <c r="C29" s="3">
        <v>4.6601988033658319</v>
      </c>
      <c r="D29" s="3">
        <v>2.0322821529094148</v>
      </c>
      <c r="E29" s="3">
        <v>0.80033368961651763</v>
      </c>
      <c r="F29" s="2" t="s">
        <v>7</v>
      </c>
      <c r="G29" s="2" t="s">
        <v>7</v>
      </c>
      <c r="H29" s="3">
        <v>0.20466082670520647</v>
      </c>
      <c r="I29" s="2" t="s">
        <v>7</v>
      </c>
      <c r="J29" s="2" t="s">
        <v>7</v>
      </c>
      <c r="K29" s="2" t="s">
        <v>7</v>
      </c>
      <c r="L29" s="3">
        <v>0.1655719973665235</v>
      </c>
      <c r="M29" s="3">
        <v>0.20673725414135716</v>
      </c>
      <c r="N29" s="3">
        <v>0.18742117986397669</v>
      </c>
      <c r="O29" s="3">
        <v>5.7634400648464063E-2</v>
      </c>
      <c r="P29" s="3">
        <v>0.12232554204001365</v>
      </c>
      <c r="Q29" s="3">
        <v>0.19140264360827761</v>
      </c>
      <c r="R29" s="3">
        <v>0.21884535735715191</v>
      </c>
      <c r="S29" s="3">
        <v>0.23061960341000595</v>
      </c>
      <c r="T29" s="3">
        <v>0.10472843308187156</v>
      </c>
      <c r="U29" s="3">
        <v>0.20188683590361634</v>
      </c>
      <c r="V29" s="3">
        <v>0.13676456903855855</v>
      </c>
      <c r="W29" s="3">
        <v>6.0821874400537899E-2</v>
      </c>
      <c r="X29" s="3">
        <v>0.16985947815252389</v>
      </c>
      <c r="Y29" s="3">
        <v>0.16597816465033932</v>
      </c>
      <c r="Z29" s="3">
        <v>0.16845269082301173</v>
      </c>
      <c r="AA29" s="3">
        <v>0.10718982720597375</v>
      </c>
      <c r="AB29" s="3">
        <v>0.13654922862521698</v>
      </c>
      <c r="AC29" s="3">
        <v>0.16574706258361643</v>
      </c>
      <c r="AD29" s="3">
        <v>0.13121188403059325</v>
      </c>
      <c r="AE29" s="3">
        <v>0.13482760404177188</v>
      </c>
      <c r="AF29" s="3">
        <v>0.12742126591918609</v>
      </c>
      <c r="AG29" s="3">
        <v>0.13502244020793056</v>
      </c>
      <c r="AH29" s="3">
        <v>0.11589686672927517</v>
      </c>
      <c r="AI29" s="3">
        <v>0.13023334111264573</v>
      </c>
      <c r="AJ29" s="3">
        <v>0.15666728364049815</v>
      </c>
      <c r="AK29" s="3">
        <v>0.11519748907009082</v>
      </c>
      <c r="AL29" s="3">
        <v>0.10698908450633612</v>
      </c>
      <c r="AM29" s="3">
        <v>0.10164172515143395</v>
      </c>
      <c r="AN29" s="3">
        <v>9.3049789243495065E-2</v>
      </c>
      <c r="AO29" s="3">
        <v>8.7628503080478912E-2</v>
      </c>
      <c r="AP29" s="3">
        <v>0.1354548128733154</v>
      </c>
      <c r="AQ29" s="3">
        <v>0.20872176297494224</v>
      </c>
      <c r="AR29" s="3">
        <v>0.18872944860061755</v>
      </c>
      <c r="AS29" s="3">
        <v>0.18430167369524855</v>
      </c>
      <c r="AT29" s="2" t="s">
        <v>7</v>
      </c>
      <c r="AU29" s="2" t="s">
        <v>6</v>
      </c>
      <c r="AV29" s="2" t="s">
        <v>6</v>
      </c>
      <c r="AW29" s="2" t="s">
        <v>6</v>
      </c>
      <c r="AX29" s="2" t="s">
        <v>6</v>
      </c>
      <c r="AY29" s="2" t="s">
        <v>6</v>
      </c>
      <c r="AZ29" s="2" t="s">
        <v>6</v>
      </c>
      <c r="BA29" s="2" t="s">
        <v>6</v>
      </c>
      <c r="BB29" s="2" t="s">
        <v>6</v>
      </c>
      <c r="BC29" s="2" t="s">
        <v>6</v>
      </c>
      <c r="BD29" s="2" t="s">
        <v>6</v>
      </c>
      <c r="BE29" s="2" t="s">
        <v>6</v>
      </c>
      <c r="BF29" s="2" t="s">
        <v>6</v>
      </c>
      <c r="BG29" s="2" t="s">
        <v>6</v>
      </c>
      <c r="BH29" s="2" t="s">
        <v>6</v>
      </c>
      <c r="BI29" s="2" t="s">
        <v>6</v>
      </c>
      <c r="BJ29" s="2" t="s">
        <v>6</v>
      </c>
    </row>
    <row r="30" spans="1:62" s="60" customFormat="1" ht="14.1" customHeight="1" x14ac:dyDescent="0.2">
      <c r="A30" s="9" t="s">
        <v>87</v>
      </c>
      <c r="B30" s="14" t="s">
        <v>3</v>
      </c>
      <c r="C30" s="3">
        <v>0.43326533708717568</v>
      </c>
      <c r="D30" s="3">
        <v>0.47263842710537302</v>
      </c>
      <c r="E30" s="3">
        <v>0.22658368098727785</v>
      </c>
      <c r="F30" s="3">
        <v>0.14343499876152582</v>
      </c>
      <c r="G30" s="3">
        <v>0.19582475801726926</v>
      </c>
      <c r="H30" s="3">
        <v>8.1819819886077394E-2</v>
      </c>
      <c r="I30" s="3">
        <v>0.2014136794117207</v>
      </c>
      <c r="J30" s="3">
        <v>2.5580501931928158E-2</v>
      </c>
      <c r="K30" s="3">
        <v>0.12903355512117914</v>
      </c>
      <c r="L30" s="3">
        <v>4.2012959382086316E-2</v>
      </c>
      <c r="M30" s="3">
        <v>6.7767000835996974E-2</v>
      </c>
      <c r="N30" s="3">
        <v>0.14422835647314758</v>
      </c>
      <c r="O30" s="3">
        <v>7.6061472234528277E-2</v>
      </c>
      <c r="P30" s="3">
        <v>9.1630134279175143E-2</v>
      </c>
      <c r="Q30" s="3">
        <v>0.19984313388415545</v>
      </c>
      <c r="R30" s="3">
        <v>0.10187331990551871</v>
      </c>
      <c r="S30" s="3">
        <v>7.3680406104713256E-2</v>
      </c>
      <c r="T30" s="3">
        <v>0.10433228650644522</v>
      </c>
      <c r="U30" s="3">
        <v>0.10079335655152077</v>
      </c>
      <c r="V30" s="3">
        <v>0.10125975400079355</v>
      </c>
      <c r="W30" s="3">
        <v>0.10272529113527704</v>
      </c>
      <c r="X30" s="3">
        <v>9.5396704771452137E-2</v>
      </c>
      <c r="Y30" s="3">
        <v>0.10555193899376918</v>
      </c>
      <c r="Z30" s="3">
        <v>0.241062908862968</v>
      </c>
      <c r="AA30" s="3">
        <v>0.23257807233548691</v>
      </c>
      <c r="AB30" s="3">
        <v>0.23402395448341434</v>
      </c>
      <c r="AC30" s="3">
        <v>0.38799084787138755</v>
      </c>
      <c r="AD30" s="2" t="s">
        <v>7</v>
      </c>
      <c r="AE30" s="2" t="s">
        <v>6</v>
      </c>
      <c r="AF30" s="2" t="s">
        <v>6</v>
      </c>
      <c r="AG30" s="2" t="s">
        <v>6</v>
      </c>
      <c r="AH30" s="2" t="s">
        <v>6</v>
      </c>
      <c r="AI30" s="2" t="s">
        <v>6</v>
      </c>
      <c r="AJ30" s="2" t="s">
        <v>6</v>
      </c>
      <c r="AK30" s="2" t="s">
        <v>6</v>
      </c>
      <c r="AL30" s="2" t="s">
        <v>6</v>
      </c>
      <c r="AM30" s="2" t="s">
        <v>6</v>
      </c>
      <c r="AN30" s="2" t="s">
        <v>6</v>
      </c>
      <c r="AO30" s="2" t="s">
        <v>6</v>
      </c>
      <c r="AP30" s="2" t="s">
        <v>6</v>
      </c>
      <c r="AQ30" s="2" t="s">
        <v>6</v>
      </c>
      <c r="AR30" s="2" t="s">
        <v>6</v>
      </c>
      <c r="AS30" s="2" t="s">
        <v>6</v>
      </c>
      <c r="AT30" s="2" t="s">
        <v>6</v>
      </c>
      <c r="AU30" s="2" t="s">
        <v>6</v>
      </c>
      <c r="AV30" s="2" t="s">
        <v>6</v>
      </c>
      <c r="AW30" s="2" t="s">
        <v>6</v>
      </c>
      <c r="AX30" s="2" t="s">
        <v>6</v>
      </c>
      <c r="AY30" s="2" t="s">
        <v>6</v>
      </c>
      <c r="AZ30" s="2" t="s">
        <v>6</v>
      </c>
      <c r="BA30" s="2" t="s">
        <v>6</v>
      </c>
      <c r="BB30" s="2" t="s">
        <v>6</v>
      </c>
      <c r="BC30" s="2" t="s">
        <v>6</v>
      </c>
      <c r="BD30" s="2" t="s">
        <v>6</v>
      </c>
      <c r="BE30" s="2" t="s">
        <v>6</v>
      </c>
      <c r="BF30" s="2" t="s">
        <v>6</v>
      </c>
      <c r="BG30" s="2" t="s">
        <v>6</v>
      </c>
      <c r="BH30" s="2" t="s">
        <v>6</v>
      </c>
      <c r="BI30" s="2" t="s">
        <v>6</v>
      </c>
      <c r="BJ30" s="2" t="s">
        <v>6</v>
      </c>
    </row>
    <row r="31" spans="1:62" s="60" customFormat="1" ht="14.1" customHeight="1" x14ac:dyDescent="0.2">
      <c r="A31" s="15" t="s">
        <v>88</v>
      </c>
      <c r="B31" s="41" t="s">
        <v>4</v>
      </c>
      <c r="C31" s="85">
        <v>0.45403560369024676</v>
      </c>
      <c r="D31" s="85">
        <v>0.40215224127196392</v>
      </c>
      <c r="E31" s="85">
        <v>0.22634526740132502</v>
      </c>
      <c r="F31" s="85">
        <v>0.18873050735323094</v>
      </c>
      <c r="G31" s="85">
        <v>0.42437095504299638</v>
      </c>
      <c r="H31" s="85">
        <v>0.37518446769952557</v>
      </c>
      <c r="I31" s="85">
        <v>0.31446285356756887</v>
      </c>
      <c r="J31" s="85">
        <v>0.2478163099845497</v>
      </c>
      <c r="K31" s="85">
        <v>0.27650000357697291</v>
      </c>
      <c r="L31" s="85">
        <v>0.20257387988560532</v>
      </c>
      <c r="M31" s="85">
        <v>0.23887835209948863</v>
      </c>
      <c r="N31" s="4" t="s">
        <v>7</v>
      </c>
      <c r="O31" s="4" t="s">
        <v>6</v>
      </c>
      <c r="P31" s="4" t="s">
        <v>6</v>
      </c>
      <c r="Q31" s="4" t="s">
        <v>6</v>
      </c>
      <c r="R31" s="4" t="s">
        <v>6</v>
      </c>
      <c r="S31" s="4" t="s">
        <v>6</v>
      </c>
      <c r="T31" s="4" t="s">
        <v>6</v>
      </c>
      <c r="U31" s="4" t="s">
        <v>6</v>
      </c>
      <c r="V31" s="4" t="s">
        <v>6</v>
      </c>
      <c r="W31" s="4" t="s">
        <v>6</v>
      </c>
      <c r="X31" s="4" t="s">
        <v>6</v>
      </c>
      <c r="Y31" s="4" t="s">
        <v>6</v>
      </c>
      <c r="Z31" s="4" t="s">
        <v>6</v>
      </c>
      <c r="AA31" s="4" t="s">
        <v>6</v>
      </c>
      <c r="AB31" s="4" t="s">
        <v>6</v>
      </c>
      <c r="AC31" s="4" t="s">
        <v>6</v>
      </c>
      <c r="AD31" s="4" t="s">
        <v>6</v>
      </c>
      <c r="AE31" s="4" t="s">
        <v>6</v>
      </c>
      <c r="AF31" s="4" t="s">
        <v>6</v>
      </c>
      <c r="AG31" s="4" t="s">
        <v>6</v>
      </c>
      <c r="AH31" s="4" t="s">
        <v>6</v>
      </c>
      <c r="AI31" s="4" t="s">
        <v>6</v>
      </c>
      <c r="AJ31" s="4" t="s">
        <v>6</v>
      </c>
      <c r="AK31" s="4" t="s">
        <v>6</v>
      </c>
      <c r="AL31" s="4" t="s">
        <v>6</v>
      </c>
      <c r="AM31" s="4" t="s">
        <v>6</v>
      </c>
      <c r="AN31" s="4" t="s">
        <v>6</v>
      </c>
      <c r="AO31" s="4" t="s">
        <v>6</v>
      </c>
      <c r="AP31" s="4" t="s">
        <v>6</v>
      </c>
      <c r="AQ31" s="4" t="s">
        <v>6</v>
      </c>
      <c r="AR31" s="4" t="s">
        <v>6</v>
      </c>
      <c r="AS31" s="4" t="s">
        <v>6</v>
      </c>
      <c r="AT31" s="4" t="s">
        <v>6</v>
      </c>
      <c r="AU31" s="4" t="s">
        <v>6</v>
      </c>
      <c r="AV31" s="4" t="s">
        <v>6</v>
      </c>
      <c r="AW31" s="4" t="s">
        <v>6</v>
      </c>
      <c r="AX31" s="4" t="s">
        <v>6</v>
      </c>
      <c r="AY31" s="4" t="s">
        <v>6</v>
      </c>
      <c r="AZ31" s="4" t="s">
        <v>6</v>
      </c>
      <c r="BA31" s="4" t="s">
        <v>6</v>
      </c>
      <c r="BB31" s="4" t="s">
        <v>6</v>
      </c>
      <c r="BC31" s="4" t="s">
        <v>6</v>
      </c>
      <c r="BD31" s="4" t="s">
        <v>6</v>
      </c>
      <c r="BE31" s="4" t="s">
        <v>6</v>
      </c>
      <c r="BF31" s="4" t="s">
        <v>6</v>
      </c>
      <c r="BG31" s="4" t="s">
        <v>6</v>
      </c>
      <c r="BH31" s="4" t="s">
        <v>6</v>
      </c>
      <c r="BI31" s="4" t="s">
        <v>6</v>
      </c>
      <c r="BJ31" s="4" t="s">
        <v>6</v>
      </c>
    </row>
    <row r="32" spans="1:62" x14ac:dyDescent="0.2">
      <c r="A32" s="16" t="s">
        <v>93</v>
      </c>
      <c r="B32" s="1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102" x14ac:dyDescent="0.2">
      <c r="B33" s="1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102" s="33" customFormat="1" ht="12.95" customHeight="1" x14ac:dyDescent="0.2">
      <c r="A34" s="77" t="s">
        <v>90</v>
      </c>
      <c r="B34" s="78"/>
      <c r="C34" s="72"/>
      <c r="D34" s="72"/>
      <c r="E34" s="72"/>
      <c r="F34" s="72"/>
      <c r="G34" s="72"/>
      <c r="H34" s="72"/>
    </row>
    <row r="35" spans="1:102" s="33" customFormat="1" ht="12.95" customHeight="1" x14ac:dyDescent="0.2">
      <c r="A35" s="77" t="s">
        <v>89</v>
      </c>
      <c r="B35" s="78"/>
      <c r="C35" s="73"/>
      <c r="D35" s="73"/>
      <c r="E35" s="73"/>
      <c r="F35" s="73"/>
      <c r="G35" s="73"/>
      <c r="H35" s="73"/>
    </row>
    <row r="36" spans="1:102" ht="12.95" customHeight="1" x14ac:dyDescent="0.2">
      <c r="A36" s="22" t="s">
        <v>178</v>
      </c>
      <c r="B36" s="1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5"/>
      <c r="BA36" s="75"/>
      <c r="BB36" s="86"/>
      <c r="BC36" s="75"/>
      <c r="BD36" s="75"/>
      <c r="BE36" s="75"/>
      <c r="BF36" s="75"/>
      <c r="BG36" s="75"/>
      <c r="BH36" s="75"/>
      <c r="BI36" s="75"/>
      <c r="BJ36" s="75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</row>
    <row r="37" spans="1:102" s="34" customFormat="1" ht="12.95" customHeight="1" x14ac:dyDescent="0.2">
      <c r="A37" s="80" t="s">
        <v>91</v>
      </c>
      <c r="B37" s="79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</row>
    <row r="38" spans="1:102" s="34" customFormat="1" ht="12.95" customHeight="1" x14ac:dyDescent="0.2">
      <c r="A38" s="35" t="s">
        <v>186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</row>
    <row r="39" spans="1:102" s="34" customFormat="1" ht="12.95" customHeight="1" x14ac:dyDescent="0.2">
      <c r="A39" s="36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</row>
    <row r="40" spans="1:102" s="34" customFormat="1" ht="12.95" customHeight="1" x14ac:dyDescent="0.2">
      <c r="A40" s="81" t="s">
        <v>92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</row>
    <row r="44" spans="1:102" s="25" customFormat="1" ht="13.5" x14ac:dyDescent="0.2">
      <c r="A44" s="61" t="s">
        <v>138</v>
      </c>
      <c r="B44" s="44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</row>
    <row r="45" spans="1:102" s="25" customFormat="1" ht="12" x14ac:dyDescent="0.2">
      <c r="A45" s="69" t="s">
        <v>177</v>
      </c>
      <c r="B45" s="43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23" t="s">
        <v>174</v>
      </c>
    </row>
    <row r="46" spans="1:102" s="26" customFormat="1" ht="15.75" customHeight="1" x14ac:dyDescent="0.2">
      <c r="A46" s="28"/>
      <c r="B46" s="83"/>
      <c r="C46" s="84" t="s">
        <v>19</v>
      </c>
      <c r="D46" s="27" t="s">
        <v>20</v>
      </c>
      <c r="E46" s="27" t="s">
        <v>21</v>
      </c>
      <c r="F46" s="27" t="s">
        <v>22</v>
      </c>
      <c r="G46" s="27" t="s">
        <v>23</v>
      </c>
      <c r="H46" s="27" t="s">
        <v>24</v>
      </c>
      <c r="I46" s="27" t="s">
        <v>25</v>
      </c>
      <c r="J46" s="27" t="s">
        <v>26</v>
      </c>
      <c r="K46" s="27" t="s">
        <v>27</v>
      </c>
      <c r="L46" s="27" t="s">
        <v>28</v>
      </c>
      <c r="M46" s="27" t="s">
        <v>29</v>
      </c>
      <c r="N46" s="27" t="s">
        <v>30</v>
      </c>
      <c r="O46" s="27" t="s">
        <v>31</v>
      </c>
      <c r="P46" s="27" t="s">
        <v>32</v>
      </c>
      <c r="Q46" s="27" t="s">
        <v>33</v>
      </c>
      <c r="R46" s="27" t="s">
        <v>34</v>
      </c>
      <c r="S46" s="27" t="s">
        <v>35</v>
      </c>
      <c r="T46" s="27" t="s">
        <v>36</v>
      </c>
      <c r="U46" s="27" t="s">
        <v>37</v>
      </c>
      <c r="V46" s="27" t="s">
        <v>38</v>
      </c>
      <c r="W46" s="27" t="s">
        <v>39</v>
      </c>
      <c r="X46" s="27" t="s">
        <v>40</v>
      </c>
      <c r="Y46" s="27" t="s">
        <v>41</v>
      </c>
      <c r="Z46" s="27" t="s">
        <v>42</v>
      </c>
      <c r="AA46" s="27" t="s">
        <v>43</v>
      </c>
      <c r="AB46" s="27" t="s">
        <v>44</v>
      </c>
      <c r="AC46" s="27" t="s">
        <v>45</v>
      </c>
      <c r="AD46" s="27" t="s">
        <v>46</v>
      </c>
      <c r="AE46" s="27" t="s">
        <v>47</v>
      </c>
      <c r="AF46" s="27" t="s">
        <v>48</v>
      </c>
      <c r="AG46" s="27" t="s">
        <v>49</v>
      </c>
      <c r="AH46" s="27" t="s">
        <v>50</v>
      </c>
      <c r="AI46" s="27" t="s">
        <v>51</v>
      </c>
      <c r="AJ46" s="27" t="s">
        <v>52</v>
      </c>
      <c r="AK46" s="27" t="s">
        <v>53</v>
      </c>
      <c r="AL46" s="27" t="s">
        <v>54</v>
      </c>
      <c r="AM46" s="27" t="s">
        <v>55</v>
      </c>
      <c r="AN46" s="27" t="s">
        <v>56</v>
      </c>
      <c r="AO46" s="27" t="s">
        <v>57</v>
      </c>
      <c r="AP46" s="27" t="s">
        <v>58</v>
      </c>
      <c r="AQ46" s="27" t="s">
        <v>59</v>
      </c>
      <c r="AR46" s="27" t="s">
        <v>60</v>
      </c>
      <c r="AS46" s="27" t="s">
        <v>61</v>
      </c>
      <c r="AT46" s="27" t="s">
        <v>62</v>
      </c>
      <c r="AU46" s="27" t="s">
        <v>63</v>
      </c>
      <c r="AV46" s="27" t="s">
        <v>64</v>
      </c>
      <c r="AW46" s="27" t="s">
        <v>65</v>
      </c>
      <c r="AX46" s="27" t="s">
        <v>66</v>
      </c>
      <c r="AY46" s="27" t="s">
        <v>67</v>
      </c>
      <c r="AZ46" s="27" t="s">
        <v>68</v>
      </c>
      <c r="BA46" s="27" t="s">
        <v>69</v>
      </c>
      <c r="BB46" s="27" t="s">
        <v>70</v>
      </c>
      <c r="BC46" s="27" t="s">
        <v>71</v>
      </c>
      <c r="BD46" s="27" t="s">
        <v>72</v>
      </c>
      <c r="BE46" s="27" t="s">
        <v>73</v>
      </c>
      <c r="BF46" s="27" t="s">
        <v>74</v>
      </c>
      <c r="BG46" s="27" t="s">
        <v>75</v>
      </c>
      <c r="BH46" s="27" t="s">
        <v>76</v>
      </c>
      <c r="BI46" s="27" t="s">
        <v>77</v>
      </c>
      <c r="BJ46" s="27" t="s">
        <v>78</v>
      </c>
    </row>
    <row r="47" spans="1:102" ht="12.95" customHeight="1" x14ac:dyDescent="0.2">
      <c r="A47" s="30" t="s">
        <v>134</v>
      </c>
      <c r="B47" s="82" t="s">
        <v>80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</row>
    <row r="48" spans="1:102" s="60" customFormat="1" ht="14.1" customHeight="1" x14ac:dyDescent="0.2">
      <c r="A48" s="9" t="s">
        <v>83</v>
      </c>
      <c r="B48" s="14" t="s">
        <v>10</v>
      </c>
      <c r="C48" s="2" t="s">
        <v>6</v>
      </c>
      <c r="D48" s="2" t="s">
        <v>6</v>
      </c>
      <c r="E48" s="2" t="s">
        <v>6</v>
      </c>
      <c r="F48" s="2" t="s">
        <v>6</v>
      </c>
      <c r="G48" s="2" t="s">
        <v>6</v>
      </c>
      <c r="H48" s="2" t="s">
        <v>6</v>
      </c>
      <c r="I48" s="2" t="s">
        <v>6</v>
      </c>
      <c r="J48" s="2" t="s">
        <v>6</v>
      </c>
      <c r="K48" s="2" t="s">
        <v>6</v>
      </c>
      <c r="L48" s="2" t="s">
        <v>6</v>
      </c>
      <c r="M48" s="2" t="s">
        <v>6</v>
      </c>
      <c r="N48" s="2" t="s">
        <v>6</v>
      </c>
      <c r="O48" s="2" t="s">
        <v>6</v>
      </c>
      <c r="P48" s="2" t="s">
        <v>6</v>
      </c>
      <c r="Q48" s="2" t="s">
        <v>6</v>
      </c>
      <c r="R48" s="2" t="s">
        <v>6</v>
      </c>
      <c r="S48" s="2" t="s">
        <v>6</v>
      </c>
      <c r="T48" s="2" t="s">
        <v>6</v>
      </c>
      <c r="U48" s="2" t="s">
        <v>6</v>
      </c>
      <c r="V48" s="2" t="s">
        <v>6</v>
      </c>
      <c r="W48" s="2" t="s">
        <v>6</v>
      </c>
      <c r="X48" s="2" t="s">
        <v>6</v>
      </c>
      <c r="Y48" s="2" t="s">
        <v>6</v>
      </c>
      <c r="Z48" s="2" t="s">
        <v>6</v>
      </c>
      <c r="AA48" s="2" t="s">
        <v>6</v>
      </c>
      <c r="AB48" s="2" t="s">
        <v>6</v>
      </c>
      <c r="AC48" s="2" t="s">
        <v>6</v>
      </c>
      <c r="AD48" s="2" t="s">
        <v>6</v>
      </c>
      <c r="AE48" s="2" t="s">
        <v>6</v>
      </c>
      <c r="AF48" s="2" t="s">
        <v>6</v>
      </c>
      <c r="AG48" s="2" t="s">
        <v>6</v>
      </c>
      <c r="AH48" s="2" t="s">
        <v>6</v>
      </c>
      <c r="AI48" s="2" t="s">
        <v>6</v>
      </c>
      <c r="AJ48" s="2" t="s">
        <v>6</v>
      </c>
      <c r="AK48" s="2" t="s">
        <v>6</v>
      </c>
      <c r="AL48" s="2" t="s">
        <v>6</v>
      </c>
      <c r="AM48" s="2" t="s">
        <v>6</v>
      </c>
      <c r="AN48" s="2" t="s">
        <v>6</v>
      </c>
      <c r="AO48" s="2" t="s">
        <v>6</v>
      </c>
      <c r="AP48" s="2" t="s">
        <v>6</v>
      </c>
      <c r="AQ48" s="2" t="s">
        <v>6</v>
      </c>
      <c r="AR48" s="2" t="s">
        <v>6</v>
      </c>
      <c r="AS48" s="2" t="s">
        <v>6</v>
      </c>
      <c r="AT48" s="2" t="s">
        <v>6</v>
      </c>
      <c r="AU48" s="2" t="s">
        <v>6</v>
      </c>
      <c r="AV48" s="2" t="s">
        <v>6</v>
      </c>
      <c r="AW48" s="2" t="s">
        <v>6</v>
      </c>
      <c r="AX48" s="2" t="s">
        <v>6</v>
      </c>
      <c r="AY48" s="2" t="s">
        <v>6</v>
      </c>
      <c r="AZ48" s="2" t="s">
        <v>6</v>
      </c>
      <c r="BA48" s="2" t="s">
        <v>7</v>
      </c>
      <c r="BB48" s="3">
        <v>38.515590689503732</v>
      </c>
      <c r="BC48" s="3">
        <v>29.226440333963744</v>
      </c>
      <c r="BD48" s="3">
        <v>26.906284454244762</v>
      </c>
      <c r="BE48" s="3">
        <v>21.547015858393102</v>
      </c>
      <c r="BF48" s="3">
        <v>17.961043041156142</v>
      </c>
      <c r="BG48" s="3">
        <v>19.040072447362462</v>
      </c>
      <c r="BH48" s="3">
        <v>15.354539933191619</v>
      </c>
      <c r="BI48" s="3">
        <v>28.386278791293932</v>
      </c>
      <c r="BJ48" s="3">
        <v>31.515533165407223</v>
      </c>
    </row>
    <row r="49" spans="1:62" s="60" customFormat="1" ht="14.1" customHeight="1" x14ac:dyDescent="0.2">
      <c r="A49" s="9" t="s">
        <v>84</v>
      </c>
      <c r="B49" s="14" t="s">
        <v>0</v>
      </c>
      <c r="C49" s="2" t="s">
        <v>6</v>
      </c>
      <c r="D49" s="2" t="s">
        <v>6</v>
      </c>
      <c r="E49" s="2" t="s">
        <v>6</v>
      </c>
      <c r="F49" s="2" t="s">
        <v>6</v>
      </c>
      <c r="G49" s="2" t="s">
        <v>6</v>
      </c>
      <c r="H49" s="2" t="s">
        <v>6</v>
      </c>
      <c r="I49" s="2" t="s">
        <v>6</v>
      </c>
      <c r="J49" s="2" t="s">
        <v>6</v>
      </c>
      <c r="K49" s="2" t="s">
        <v>6</v>
      </c>
      <c r="L49" s="2" t="s">
        <v>6</v>
      </c>
      <c r="M49" s="2" t="s">
        <v>6</v>
      </c>
      <c r="N49" s="2" t="s">
        <v>6</v>
      </c>
      <c r="O49" s="2" t="s">
        <v>6</v>
      </c>
      <c r="P49" s="2" t="s">
        <v>6</v>
      </c>
      <c r="Q49" s="2" t="s">
        <v>6</v>
      </c>
      <c r="R49" s="2" t="s">
        <v>6</v>
      </c>
      <c r="S49" s="2" t="s">
        <v>6</v>
      </c>
      <c r="T49" s="2" t="s">
        <v>6</v>
      </c>
      <c r="U49" s="2" t="s">
        <v>6</v>
      </c>
      <c r="V49" s="2" t="s">
        <v>6</v>
      </c>
      <c r="W49" s="2" t="s">
        <v>6</v>
      </c>
      <c r="X49" s="2" t="s">
        <v>6</v>
      </c>
      <c r="Y49" s="2" t="s">
        <v>6</v>
      </c>
      <c r="Z49" s="2" t="s">
        <v>6</v>
      </c>
      <c r="AA49" s="2" t="s">
        <v>6</v>
      </c>
      <c r="AB49" s="2" t="s">
        <v>6</v>
      </c>
      <c r="AC49" s="2" t="s">
        <v>6</v>
      </c>
      <c r="AD49" s="2" t="s">
        <v>6</v>
      </c>
      <c r="AE49" s="2" t="s">
        <v>6</v>
      </c>
      <c r="AF49" s="2" t="s">
        <v>6</v>
      </c>
      <c r="AG49" s="2" t="s">
        <v>6</v>
      </c>
      <c r="AH49" s="3">
        <v>4.0774936258981684</v>
      </c>
      <c r="AI49" s="3">
        <v>5.1580186036086513</v>
      </c>
      <c r="AJ49" s="3">
        <v>4.3453158903170959</v>
      </c>
      <c r="AK49" s="3">
        <v>3.9010437725564193</v>
      </c>
      <c r="AL49" s="3">
        <v>3.4583343532502711</v>
      </c>
      <c r="AM49" s="3">
        <v>3.4307415520576923</v>
      </c>
      <c r="AN49" s="3">
        <v>3.1355596714219058</v>
      </c>
      <c r="AO49" s="3">
        <v>3.3221493409208223</v>
      </c>
      <c r="AP49" s="3">
        <v>2.726062536302571</v>
      </c>
      <c r="AQ49" s="3">
        <v>3.4164341019087203</v>
      </c>
      <c r="AR49" s="3">
        <v>4.5964459688570329</v>
      </c>
      <c r="AS49" s="3">
        <v>4.521255046256357</v>
      </c>
      <c r="AT49" s="2">
        <v>4.3147542194994104</v>
      </c>
      <c r="AU49" s="2">
        <v>5.0586211177920859</v>
      </c>
      <c r="AV49" s="2">
        <v>6.4051983684893798</v>
      </c>
      <c r="AW49" s="2">
        <v>7.4857302387560392</v>
      </c>
      <c r="AX49" s="2">
        <v>7.9558773367392215</v>
      </c>
      <c r="AY49" s="2">
        <v>8.4323674157398543</v>
      </c>
      <c r="AZ49" s="2">
        <v>10.296532317627742</v>
      </c>
      <c r="BA49" s="2">
        <v>16.124492173409106</v>
      </c>
      <c r="BB49" s="2">
        <v>19.309541749434892</v>
      </c>
      <c r="BC49" s="2">
        <v>19.900708410437844</v>
      </c>
      <c r="BD49" s="2">
        <v>21.310355099573318</v>
      </c>
      <c r="BE49" s="2">
        <v>21.841126671413878</v>
      </c>
      <c r="BF49" s="2">
        <v>20.776643048024575</v>
      </c>
      <c r="BG49" s="2">
        <v>21.435684839501597</v>
      </c>
      <c r="BH49" s="2">
        <v>19.442395827845967</v>
      </c>
      <c r="BI49" s="2">
        <v>20.76341238606604</v>
      </c>
      <c r="BJ49" s="2">
        <v>19.040280744583459</v>
      </c>
    </row>
    <row r="50" spans="1:62" s="60" customFormat="1" ht="14.1" customHeight="1" x14ac:dyDescent="0.2">
      <c r="A50" s="9" t="s">
        <v>85</v>
      </c>
      <c r="B50" s="14" t="s">
        <v>1</v>
      </c>
      <c r="C50" s="2" t="s">
        <v>6</v>
      </c>
      <c r="D50" s="2" t="s">
        <v>6</v>
      </c>
      <c r="E50" s="2" t="s">
        <v>6</v>
      </c>
      <c r="F50" s="2" t="s">
        <v>6</v>
      </c>
      <c r="G50" s="2" t="s">
        <v>6</v>
      </c>
      <c r="H50" s="2" t="s">
        <v>6</v>
      </c>
      <c r="I50" s="2" t="s">
        <v>6</v>
      </c>
      <c r="J50" s="2" t="s">
        <v>6</v>
      </c>
      <c r="K50" s="2" t="s">
        <v>6</v>
      </c>
      <c r="L50" s="2" t="s">
        <v>6</v>
      </c>
      <c r="M50" s="2" t="s">
        <v>6</v>
      </c>
      <c r="N50" s="2" t="s">
        <v>6</v>
      </c>
      <c r="O50" s="2" t="s">
        <v>7</v>
      </c>
      <c r="P50" s="3">
        <v>5.3183498388977837</v>
      </c>
      <c r="Q50" s="3">
        <v>4.2844991319141004</v>
      </c>
      <c r="R50" s="3">
        <v>4.3682165919817351</v>
      </c>
      <c r="S50" s="3">
        <v>3.4483831598308652</v>
      </c>
      <c r="T50" s="3">
        <v>4.5263401874110123</v>
      </c>
      <c r="U50" s="2">
        <v>4.460075615791391</v>
      </c>
      <c r="V50" s="2">
        <v>3.8931589951998116</v>
      </c>
      <c r="W50" s="2">
        <v>3.5897674531527555</v>
      </c>
      <c r="X50" s="2">
        <v>3.8965423124991023</v>
      </c>
      <c r="Y50" s="2">
        <v>3.7235716600825786</v>
      </c>
      <c r="Z50" s="2">
        <v>3.7860046457607432</v>
      </c>
      <c r="AA50" s="2">
        <v>4.3996499755875558</v>
      </c>
      <c r="AB50" s="2">
        <v>4.1665502092422306</v>
      </c>
      <c r="AC50" s="2">
        <v>4.5670065013603853</v>
      </c>
      <c r="AD50" s="2">
        <v>3.9929767550356043</v>
      </c>
      <c r="AE50" s="2">
        <v>3.906488102862645</v>
      </c>
      <c r="AF50" s="2">
        <v>3.8061030454861005</v>
      </c>
      <c r="AG50" s="2">
        <v>4.3124493881870167</v>
      </c>
      <c r="AH50" s="2">
        <v>3.705368703452419</v>
      </c>
      <c r="AI50" s="2">
        <v>4.0555919220127956</v>
      </c>
      <c r="AJ50" s="2">
        <v>4.0742047934439638</v>
      </c>
      <c r="AK50" s="2">
        <v>4.5737428669909237</v>
      </c>
      <c r="AL50" s="2">
        <v>4.4800140395032235</v>
      </c>
      <c r="AM50" s="2">
        <v>4.3228058662922555</v>
      </c>
      <c r="AN50" s="2">
        <v>4.184338498904463</v>
      </c>
      <c r="AO50" s="2">
        <v>3.7403298078606579</v>
      </c>
      <c r="AP50" s="2">
        <v>3.7091929535097519</v>
      </c>
      <c r="AQ50" s="2">
        <v>3.9695595576980844</v>
      </c>
      <c r="AR50" s="2">
        <v>4.6487091630762967</v>
      </c>
      <c r="AS50" s="2">
        <v>3.8514868332704815</v>
      </c>
      <c r="AT50" s="2">
        <v>3.9640343562861156</v>
      </c>
      <c r="AU50" s="2">
        <v>4.362297979250001</v>
      </c>
      <c r="AV50" s="2">
        <v>4.6834342673350529</v>
      </c>
      <c r="AW50" s="2">
        <v>4.4602827362972102</v>
      </c>
      <c r="AX50" s="2">
        <v>5.0067111352864622</v>
      </c>
      <c r="AY50" s="2">
        <v>5.7142399069194321</v>
      </c>
      <c r="AZ50" s="2">
        <v>7.7255210944774735</v>
      </c>
      <c r="BA50" s="2">
        <v>10.096060973253957</v>
      </c>
      <c r="BB50" s="2">
        <v>9.1338672605536289</v>
      </c>
      <c r="BC50" s="2">
        <v>10.55518416198845</v>
      </c>
      <c r="BD50" s="2">
        <v>10.361468856226361</v>
      </c>
      <c r="BE50" s="2">
        <v>11.201024264120923</v>
      </c>
      <c r="BF50" s="2">
        <v>11.073692236819113</v>
      </c>
      <c r="BG50" s="2">
        <v>9.0200561155564802</v>
      </c>
      <c r="BH50" s="2">
        <v>9.4435434557200963</v>
      </c>
      <c r="BI50" s="2">
        <v>11.156320639888714</v>
      </c>
      <c r="BJ50" s="2">
        <v>15.727102624382287</v>
      </c>
    </row>
    <row r="51" spans="1:62" s="60" customFormat="1" ht="14.1" customHeight="1" x14ac:dyDescent="0.2">
      <c r="A51" s="9" t="s">
        <v>86</v>
      </c>
      <c r="B51" s="14" t="s">
        <v>2</v>
      </c>
      <c r="C51" s="3">
        <v>16.479503332420343</v>
      </c>
      <c r="D51" s="3">
        <v>8.513851682816858</v>
      </c>
      <c r="E51" s="3">
        <v>4.640292801193584</v>
      </c>
      <c r="F51" s="3">
        <v>3.0041419232496631</v>
      </c>
      <c r="G51" s="3">
        <v>2.5540987101588315</v>
      </c>
      <c r="H51" s="3">
        <v>3.8151585564047115</v>
      </c>
      <c r="I51" s="3">
        <v>4.341362200199125</v>
      </c>
      <c r="J51" s="3">
        <v>3.7451744867190349</v>
      </c>
      <c r="K51" s="3">
        <v>3.2516063690617649</v>
      </c>
      <c r="L51" s="2">
        <v>3.9046272021967225</v>
      </c>
      <c r="M51" s="2">
        <v>3.439252520672968</v>
      </c>
      <c r="N51" s="2">
        <v>3.0574691645402523</v>
      </c>
      <c r="O51" s="2">
        <v>2.7064217572459643</v>
      </c>
      <c r="P51" s="2">
        <v>2.5103018576586527</v>
      </c>
      <c r="Q51" s="2">
        <v>2.5587071036110798</v>
      </c>
      <c r="R51" s="2">
        <v>2.1251747246861488</v>
      </c>
      <c r="S51" s="2">
        <v>2.9655197873597166</v>
      </c>
      <c r="T51" s="2">
        <v>2.8997285185119752</v>
      </c>
      <c r="U51" s="2">
        <v>3.1714939417745183</v>
      </c>
      <c r="V51" s="2">
        <v>3.2719107335609161</v>
      </c>
      <c r="W51" s="2">
        <v>3.4398005572664614</v>
      </c>
      <c r="X51" s="2">
        <v>2.9545175496512313</v>
      </c>
      <c r="Y51" s="2">
        <v>2.9045080070565557</v>
      </c>
      <c r="Z51" s="2">
        <v>3.1844208019726516</v>
      </c>
      <c r="AA51" s="2">
        <v>2.7536039033045019</v>
      </c>
      <c r="AB51" s="2">
        <v>2.8031543226695552</v>
      </c>
      <c r="AC51" s="2">
        <v>2.6016769581636332</v>
      </c>
      <c r="AD51" s="2">
        <v>2.8801097399889946</v>
      </c>
      <c r="AE51" s="2">
        <v>3.0951115395662554</v>
      </c>
      <c r="AF51" s="2">
        <v>3.0085525502552701</v>
      </c>
      <c r="AG51" s="2">
        <v>2.823248666275191</v>
      </c>
      <c r="AH51" s="2">
        <v>3.2022439780868996</v>
      </c>
      <c r="AI51" s="2">
        <v>2.8722983457914539</v>
      </c>
      <c r="AJ51" s="2">
        <v>3.0473360404927421</v>
      </c>
      <c r="AK51" s="2">
        <v>3.1028144016227182</v>
      </c>
      <c r="AL51" s="2">
        <v>3.0976866434427084</v>
      </c>
      <c r="AM51" s="2">
        <v>3.2455025069379029</v>
      </c>
      <c r="AN51" s="2">
        <v>3.2280606355475423</v>
      </c>
      <c r="AO51" s="2">
        <v>3.3564857839759115</v>
      </c>
      <c r="AP51" s="2">
        <v>3.3719196851516684</v>
      </c>
      <c r="AQ51" s="2">
        <v>2.8043259026714096</v>
      </c>
      <c r="AR51" s="2">
        <v>3.543591389468375</v>
      </c>
      <c r="AS51" s="2">
        <v>3.0116929505324168</v>
      </c>
      <c r="AT51" s="3">
        <v>1.795232827114553</v>
      </c>
      <c r="AU51" s="2" t="s">
        <v>6</v>
      </c>
      <c r="AV51" s="2" t="s">
        <v>6</v>
      </c>
      <c r="AW51" s="2" t="s">
        <v>6</v>
      </c>
      <c r="AX51" s="2" t="s">
        <v>6</v>
      </c>
      <c r="AY51" s="2" t="s">
        <v>6</v>
      </c>
      <c r="AZ51" s="2" t="s">
        <v>6</v>
      </c>
      <c r="BA51" s="2" t="s">
        <v>6</v>
      </c>
      <c r="BB51" s="2" t="s">
        <v>6</v>
      </c>
      <c r="BC51" s="2" t="s">
        <v>6</v>
      </c>
      <c r="BD51" s="2" t="s">
        <v>6</v>
      </c>
      <c r="BE51" s="2" t="s">
        <v>6</v>
      </c>
      <c r="BF51" s="2" t="s">
        <v>6</v>
      </c>
      <c r="BG51" s="2" t="s">
        <v>6</v>
      </c>
      <c r="BH51" s="2" t="s">
        <v>6</v>
      </c>
      <c r="BI51" s="2" t="s">
        <v>6</v>
      </c>
      <c r="BJ51" s="2" t="s">
        <v>6</v>
      </c>
    </row>
    <row r="52" spans="1:62" s="60" customFormat="1" ht="14.1" customHeight="1" x14ac:dyDescent="0.2">
      <c r="A52" s="9" t="s">
        <v>87</v>
      </c>
      <c r="B52" s="14" t="s">
        <v>3</v>
      </c>
      <c r="C52" s="2">
        <v>24.928974988475186</v>
      </c>
      <c r="D52" s="2">
        <v>7.3387901090208763</v>
      </c>
      <c r="E52" s="2">
        <v>4.8431746897586256</v>
      </c>
      <c r="F52" s="2">
        <v>3.6232346223297602</v>
      </c>
      <c r="G52" s="2">
        <v>2.7194289929008266</v>
      </c>
      <c r="H52" s="2">
        <v>2.8794488434530447</v>
      </c>
      <c r="I52" s="2">
        <v>2.9270602377220891</v>
      </c>
      <c r="J52" s="2">
        <v>3.0010173872395809</v>
      </c>
      <c r="K52" s="2">
        <v>3.2012961716896271</v>
      </c>
      <c r="L52" s="2">
        <v>2.7947127249609811</v>
      </c>
      <c r="M52" s="2">
        <v>2.9364956025233688</v>
      </c>
      <c r="N52" s="2">
        <v>2.9008621623378033</v>
      </c>
      <c r="O52" s="2">
        <v>2.8390161939801271</v>
      </c>
      <c r="P52" s="2">
        <v>2.7318801345588861</v>
      </c>
      <c r="Q52" s="2">
        <v>2.9690694011594783</v>
      </c>
      <c r="R52" s="2">
        <v>2.4502583526221038</v>
      </c>
      <c r="S52" s="2">
        <v>2.1368091930611142</v>
      </c>
      <c r="T52" s="2">
        <v>2.065679463072966</v>
      </c>
      <c r="U52" s="2">
        <v>1.8900733080709706</v>
      </c>
      <c r="V52" s="2">
        <v>2.0797762336501311</v>
      </c>
      <c r="W52" s="2">
        <v>1.8391773240254639</v>
      </c>
      <c r="X52" s="2">
        <v>1.782562474885427</v>
      </c>
      <c r="Y52" s="2">
        <v>2.0334546571813479</v>
      </c>
      <c r="Z52" s="2">
        <v>1.996800465386853</v>
      </c>
      <c r="AA52" s="2">
        <v>1.7532513554697191</v>
      </c>
      <c r="AB52" s="3">
        <v>1.8339669749758838</v>
      </c>
      <c r="AC52" s="3">
        <v>1.6697572049980069</v>
      </c>
      <c r="AD52" s="3">
        <v>1.2686997523660912</v>
      </c>
      <c r="AE52" s="2" t="s">
        <v>6</v>
      </c>
      <c r="AF52" s="2" t="s">
        <v>6</v>
      </c>
      <c r="AG52" s="2" t="s">
        <v>6</v>
      </c>
      <c r="AH52" s="2" t="s">
        <v>6</v>
      </c>
      <c r="AI52" s="2" t="s">
        <v>6</v>
      </c>
      <c r="AJ52" s="2" t="s">
        <v>6</v>
      </c>
      <c r="AK52" s="2" t="s">
        <v>6</v>
      </c>
      <c r="AL52" s="2" t="s">
        <v>6</v>
      </c>
      <c r="AM52" s="2" t="s">
        <v>6</v>
      </c>
      <c r="AN52" s="2" t="s">
        <v>6</v>
      </c>
      <c r="AO52" s="2" t="s">
        <v>6</v>
      </c>
      <c r="AP52" s="2" t="s">
        <v>6</v>
      </c>
      <c r="AQ52" s="2" t="s">
        <v>6</v>
      </c>
      <c r="AR52" s="2" t="s">
        <v>6</v>
      </c>
      <c r="AS52" s="2" t="s">
        <v>6</v>
      </c>
      <c r="AT52" s="2" t="s">
        <v>6</v>
      </c>
      <c r="AU52" s="2" t="s">
        <v>6</v>
      </c>
      <c r="AV52" s="2" t="s">
        <v>6</v>
      </c>
      <c r="AW52" s="2" t="s">
        <v>6</v>
      </c>
      <c r="AX52" s="2" t="s">
        <v>6</v>
      </c>
      <c r="AY52" s="2" t="s">
        <v>6</v>
      </c>
      <c r="AZ52" s="2" t="s">
        <v>6</v>
      </c>
      <c r="BA52" s="2" t="s">
        <v>6</v>
      </c>
      <c r="BB52" s="2" t="s">
        <v>6</v>
      </c>
      <c r="BC52" s="2" t="s">
        <v>6</v>
      </c>
      <c r="BD52" s="2" t="s">
        <v>6</v>
      </c>
      <c r="BE52" s="2" t="s">
        <v>6</v>
      </c>
      <c r="BF52" s="2" t="s">
        <v>6</v>
      </c>
      <c r="BG52" s="2" t="s">
        <v>6</v>
      </c>
      <c r="BH52" s="2" t="s">
        <v>6</v>
      </c>
      <c r="BI52" s="2" t="s">
        <v>6</v>
      </c>
      <c r="BJ52" s="2" t="s">
        <v>6</v>
      </c>
    </row>
    <row r="53" spans="1:62" s="60" customFormat="1" ht="14.1" customHeight="1" x14ac:dyDescent="0.2">
      <c r="A53" s="9" t="s">
        <v>88</v>
      </c>
      <c r="B53" s="14" t="s">
        <v>4</v>
      </c>
      <c r="C53" s="2">
        <v>10.5096126372505</v>
      </c>
      <c r="D53" s="2">
        <v>5.1923438802118342</v>
      </c>
      <c r="E53" s="2">
        <v>3.5360390429145712</v>
      </c>
      <c r="F53" s="2">
        <v>2.9295829480753319</v>
      </c>
      <c r="G53" s="2">
        <v>3.0359373638185994</v>
      </c>
      <c r="H53" s="2">
        <v>2.4857897874217909</v>
      </c>
      <c r="I53" s="2">
        <v>2.1171739688679811</v>
      </c>
      <c r="J53" s="3">
        <v>2.2187619208424789</v>
      </c>
      <c r="K53" s="3">
        <v>3.148270060712457</v>
      </c>
      <c r="L53" s="3">
        <v>2.4549387797999613</v>
      </c>
      <c r="M53" s="3">
        <v>2.689206938720051</v>
      </c>
      <c r="N53" s="3">
        <v>3.0935473911701141</v>
      </c>
      <c r="O53" s="2" t="s">
        <v>6</v>
      </c>
      <c r="P53" s="2" t="s">
        <v>6</v>
      </c>
      <c r="Q53" s="2" t="s">
        <v>6</v>
      </c>
      <c r="R53" s="2" t="s">
        <v>6</v>
      </c>
      <c r="S53" s="2" t="s">
        <v>6</v>
      </c>
      <c r="T53" s="2" t="s">
        <v>6</v>
      </c>
      <c r="U53" s="2" t="s">
        <v>6</v>
      </c>
      <c r="V53" s="2" t="s">
        <v>6</v>
      </c>
      <c r="W53" s="2" t="s">
        <v>6</v>
      </c>
      <c r="X53" s="2" t="s">
        <v>6</v>
      </c>
      <c r="Y53" s="2" t="s">
        <v>6</v>
      </c>
      <c r="Z53" s="2" t="s">
        <v>6</v>
      </c>
      <c r="AA53" s="2" t="s">
        <v>6</v>
      </c>
      <c r="AB53" s="2" t="s">
        <v>6</v>
      </c>
      <c r="AC53" s="2" t="s">
        <v>6</v>
      </c>
      <c r="AD53" s="2" t="s">
        <v>6</v>
      </c>
      <c r="AE53" s="2" t="s">
        <v>6</v>
      </c>
      <c r="AF53" s="2" t="s">
        <v>6</v>
      </c>
      <c r="AG53" s="2" t="s">
        <v>6</v>
      </c>
      <c r="AH53" s="2" t="s">
        <v>6</v>
      </c>
      <c r="AI53" s="2" t="s">
        <v>6</v>
      </c>
      <c r="AJ53" s="2" t="s">
        <v>6</v>
      </c>
      <c r="AK53" s="2" t="s">
        <v>6</v>
      </c>
      <c r="AL53" s="2" t="s">
        <v>6</v>
      </c>
      <c r="AM53" s="2" t="s">
        <v>6</v>
      </c>
      <c r="AN53" s="2" t="s">
        <v>6</v>
      </c>
      <c r="AO53" s="2" t="s">
        <v>6</v>
      </c>
      <c r="AP53" s="2" t="s">
        <v>6</v>
      </c>
      <c r="AQ53" s="2" t="s">
        <v>6</v>
      </c>
      <c r="AR53" s="2" t="s">
        <v>6</v>
      </c>
      <c r="AS53" s="2" t="s">
        <v>6</v>
      </c>
      <c r="AT53" s="2" t="s">
        <v>6</v>
      </c>
      <c r="AU53" s="2" t="s">
        <v>6</v>
      </c>
      <c r="AV53" s="2" t="s">
        <v>6</v>
      </c>
      <c r="AW53" s="2" t="s">
        <v>6</v>
      </c>
      <c r="AX53" s="2" t="s">
        <v>6</v>
      </c>
      <c r="AY53" s="2" t="s">
        <v>6</v>
      </c>
      <c r="AZ53" s="2" t="s">
        <v>6</v>
      </c>
      <c r="BA53" s="2" t="s">
        <v>6</v>
      </c>
      <c r="BB53" s="2" t="s">
        <v>6</v>
      </c>
      <c r="BC53" s="2" t="s">
        <v>6</v>
      </c>
      <c r="BD53" s="2" t="s">
        <v>6</v>
      </c>
      <c r="BE53" s="2" t="s">
        <v>6</v>
      </c>
      <c r="BF53" s="2" t="s">
        <v>6</v>
      </c>
      <c r="BG53" s="2" t="s">
        <v>6</v>
      </c>
      <c r="BH53" s="2" t="s">
        <v>6</v>
      </c>
      <c r="BI53" s="2" t="s">
        <v>6</v>
      </c>
      <c r="BJ53" s="2" t="s">
        <v>6</v>
      </c>
    </row>
    <row r="54" spans="1:62" ht="12.95" customHeight="1" x14ac:dyDescent="0.2">
      <c r="A54" s="30" t="s">
        <v>135</v>
      </c>
      <c r="B54" s="82" t="s">
        <v>80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</row>
    <row r="55" spans="1:62" s="60" customFormat="1" ht="14.1" customHeight="1" x14ac:dyDescent="0.2">
      <c r="A55" s="9" t="s">
        <v>83</v>
      </c>
      <c r="B55" s="14" t="s">
        <v>10</v>
      </c>
      <c r="C55" s="2" t="s">
        <v>6</v>
      </c>
      <c r="D55" s="2" t="s">
        <v>6</v>
      </c>
      <c r="E55" s="2" t="s">
        <v>6</v>
      </c>
      <c r="F55" s="2" t="s">
        <v>6</v>
      </c>
      <c r="G55" s="2" t="s">
        <v>6</v>
      </c>
      <c r="H55" s="2" t="s">
        <v>6</v>
      </c>
      <c r="I55" s="2" t="s">
        <v>6</v>
      </c>
      <c r="J55" s="2" t="s">
        <v>6</v>
      </c>
      <c r="K55" s="2" t="s">
        <v>6</v>
      </c>
      <c r="L55" s="2" t="s">
        <v>6</v>
      </c>
      <c r="M55" s="2" t="s">
        <v>6</v>
      </c>
      <c r="N55" s="2" t="s">
        <v>6</v>
      </c>
      <c r="O55" s="2" t="s">
        <v>6</v>
      </c>
      <c r="P55" s="2" t="s">
        <v>6</v>
      </c>
      <c r="Q55" s="2" t="s">
        <v>6</v>
      </c>
      <c r="R55" s="2" t="s">
        <v>6</v>
      </c>
      <c r="S55" s="2" t="s">
        <v>6</v>
      </c>
      <c r="T55" s="2" t="s">
        <v>6</v>
      </c>
      <c r="U55" s="2" t="s">
        <v>6</v>
      </c>
      <c r="V55" s="2" t="s">
        <v>6</v>
      </c>
      <c r="W55" s="2" t="s">
        <v>6</v>
      </c>
      <c r="X55" s="2" t="s">
        <v>6</v>
      </c>
      <c r="Y55" s="2" t="s">
        <v>6</v>
      </c>
      <c r="Z55" s="2" t="s">
        <v>6</v>
      </c>
      <c r="AA55" s="2" t="s">
        <v>6</v>
      </c>
      <c r="AB55" s="2" t="s">
        <v>6</v>
      </c>
      <c r="AC55" s="2" t="s">
        <v>6</v>
      </c>
      <c r="AD55" s="2" t="s">
        <v>6</v>
      </c>
      <c r="AE55" s="2" t="s">
        <v>6</v>
      </c>
      <c r="AF55" s="2" t="s">
        <v>6</v>
      </c>
      <c r="AG55" s="2" t="s">
        <v>6</v>
      </c>
      <c r="AH55" s="2" t="s">
        <v>6</v>
      </c>
      <c r="AI55" s="2" t="s">
        <v>6</v>
      </c>
      <c r="AJ55" s="2" t="s">
        <v>6</v>
      </c>
      <c r="AK55" s="2" t="s">
        <v>6</v>
      </c>
      <c r="AL55" s="2" t="s">
        <v>6</v>
      </c>
      <c r="AM55" s="2" t="s">
        <v>6</v>
      </c>
      <c r="AN55" s="2" t="s">
        <v>6</v>
      </c>
      <c r="AO55" s="2" t="s">
        <v>6</v>
      </c>
      <c r="AP55" s="2" t="s">
        <v>6</v>
      </c>
      <c r="AQ55" s="2" t="s">
        <v>6</v>
      </c>
      <c r="AR55" s="2" t="s">
        <v>6</v>
      </c>
      <c r="AS55" s="2" t="s">
        <v>6</v>
      </c>
      <c r="AT55" s="2" t="s">
        <v>6</v>
      </c>
      <c r="AU55" s="2" t="s">
        <v>6</v>
      </c>
      <c r="AV55" s="2" t="s">
        <v>6</v>
      </c>
      <c r="AW55" s="2" t="s">
        <v>6</v>
      </c>
      <c r="AX55" s="2" t="s">
        <v>6</v>
      </c>
      <c r="AY55" s="2" t="s">
        <v>6</v>
      </c>
      <c r="AZ55" s="2" t="s">
        <v>6</v>
      </c>
      <c r="BA55" s="3">
        <v>28.199549887471871</v>
      </c>
      <c r="BB55" s="3">
        <v>11.769872639437857</v>
      </c>
      <c r="BC55" s="3">
        <v>11.785598966742009</v>
      </c>
      <c r="BD55" s="3">
        <v>23.863285556780596</v>
      </c>
      <c r="BE55" s="3">
        <v>15.427386984273211</v>
      </c>
      <c r="BF55" s="3">
        <v>30.929940307885644</v>
      </c>
      <c r="BG55" s="3">
        <v>21.383291827031922</v>
      </c>
      <c r="BH55" s="3">
        <v>26.298208320680232</v>
      </c>
      <c r="BI55" s="3">
        <v>21.096006198492638</v>
      </c>
      <c r="BJ55" s="3">
        <v>16.381192275398824</v>
      </c>
    </row>
    <row r="56" spans="1:62" s="60" customFormat="1" ht="14.1" customHeight="1" x14ac:dyDescent="0.2">
      <c r="A56" s="9" t="s">
        <v>84</v>
      </c>
      <c r="B56" s="14" t="s">
        <v>0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2" t="s">
        <v>6</v>
      </c>
      <c r="P56" s="2" t="s">
        <v>6</v>
      </c>
      <c r="Q56" s="2" t="s">
        <v>6</v>
      </c>
      <c r="R56" s="2" t="s">
        <v>6</v>
      </c>
      <c r="S56" s="2" t="s">
        <v>6</v>
      </c>
      <c r="T56" s="2" t="s">
        <v>6</v>
      </c>
      <c r="U56" s="2" t="s">
        <v>6</v>
      </c>
      <c r="V56" s="2" t="s">
        <v>6</v>
      </c>
      <c r="W56" s="2" t="s">
        <v>6</v>
      </c>
      <c r="X56" s="2" t="s">
        <v>6</v>
      </c>
      <c r="Y56" s="2" t="s">
        <v>6</v>
      </c>
      <c r="Z56" s="2" t="s">
        <v>6</v>
      </c>
      <c r="AA56" s="2" t="s">
        <v>6</v>
      </c>
      <c r="AB56" s="2" t="s">
        <v>6</v>
      </c>
      <c r="AC56" s="2" t="s">
        <v>6</v>
      </c>
      <c r="AD56" s="2" t="s">
        <v>6</v>
      </c>
      <c r="AE56" s="2" t="s">
        <v>6</v>
      </c>
      <c r="AF56" s="2" t="s">
        <v>6</v>
      </c>
      <c r="AG56" s="2" t="s">
        <v>6</v>
      </c>
      <c r="AH56" s="3">
        <v>32.316696283705475</v>
      </c>
      <c r="AI56" s="2">
        <v>33.802159214016214</v>
      </c>
      <c r="AJ56" s="2">
        <v>36.283292517352081</v>
      </c>
      <c r="AK56" s="2">
        <v>34.729023466163497</v>
      </c>
      <c r="AL56" s="2">
        <v>38.580601995773463</v>
      </c>
      <c r="AM56" s="2">
        <v>38.925649074471366</v>
      </c>
      <c r="AN56" s="2">
        <v>37.036788304655801</v>
      </c>
      <c r="AO56" s="2">
        <v>39.410353900968161</v>
      </c>
      <c r="AP56" s="2">
        <v>40.077482540026629</v>
      </c>
      <c r="AQ56" s="2">
        <v>38.360645240471072</v>
      </c>
      <c r="AR56" s="2">
        <v>35.036082650523525</v>
      </c>
      <c r="AS56" s="2">
        <v>36.294677540048333</v>
      </c>
      <c r="AT56" s="2">
        <v>34.396800362083738</v>
      </c>
      <c r="AU56" s="2">
        <v>35.026561308288542</v>
      </c>
      <c r="AV56" s="2">
        <v>34.371288359374283</v>
      </c>
      <c r="AW56" s="2">
        <v>33.740683306314821</v>
      </c>
      <c r="AX56" s="2">
        <v>34.463072531564734</v>
      </c>
      <c r="AY56" s="2">
        <v>33.656905844916722</v>
      </c>
      <c r="AZ56" s="2">
        <v>31.015644551874843</v>
      </c>
      <c r="BA56" s="2">
        <v>21.734682412494159</v>
      </c>
      <c r="BB56" s="2">
        <v>17.74505103089253</v>
      </c>
      <c r="BC56" s="2">
        <v>20.935199602181481</v>
      </c>
      <c r="BD56" s="2">
        <v>19.735931380709147</v>
      </c>
      <c r="BE56" s="2">
        <v>15.111955059735738</v>
      </c>
      <c r="BF56" s="2">
        <v>17.402392912189661</v>
      </c>
      <c r="BG56" s="2">
        <v>15.305248042984854</v>
      </c>
      <c r="BH56" s="2">
        <v>16.441026181320129</v>
      </c>
      <c r="BI56" s="2">
        <v>14.435780017849043</v>
      </c>
      <c r="BJ56" s="2">
        <v>15.001525785779677</v>
      </c>
    </row>
    <row r="57" spans="1:62" s="60" customFormat="1" ht="14.1" customHeight="1" x14ac:dyDescent="0.2">
      <c r="A57" s="9" t="s">
        <v>85</v>
      </c>
      <c r="B57" s="14" t="s">
        <v>1</v>
      </c>
      <c r="C57" s="2" t="s">
        <v>6</v>
      </c>
      <c r="D57" s="2" t="s">
        <v>6</v>
      </c>
      <c r="E57" s="2" t="s">
        <v>6</v>
      </c>
      <c r="F57" s="2" t="s">
        <v>6</v>
      </c>
      <c r="G57" s="2" t="s">
        <v>6</v>
      </c>
      <c r="H57" s="2" t="s">
        <v>6</v>
      </c>
      <c r="I57" s="2" t="s">
        <v>6</v>
      </c>
      <c r="J57" s="2" t="s">
        <v>6</v>
      </c>
      <c r="K57" s="2" t="s">
        <v>6</v>
      </c>
      <c r="L57" s="2" t="s">
        <v>6</v>
      </c>
      <c r="M57" s="2" t="s">
        <v>6</v>
      </c>
      <c r="N57" s="2" t="s">
        <v>6</v>
      </c>
      <c r="O57" s="3">
        <v>29.685015522071627</v>
      </c>
      <c r="P57" s="2">
        <v>34.072624483583382</v>
      </c>
      <c r="Q57" s="2">
        <v>33.004742429009212</v>
      </c>
      <c r="R57" s="2">
        <v>32.513502922083454</v>
      </c>
      <c r="S57" s="2">
        <v>37.445416734373545</v>
      </c>
      <c r="T57" s="2">
        <v>34.617155964131229</v>
      </c>
      <c r="U57" s="2">
        <v>34.462210945448604</v>
      </c>
      <c r="V57" s="2">
        <v>35.370072104765981</v>
      </c>
      <c r="W57" s="2">
        <v>33.856465951532172</v>
      </c>
      <c r="X57" s="2">
        <v>32.7104851105397</v>
      </c>
      <c r="Y57" s="2">
        <v>35.174998943101272</v>
      </c>
      <c r="Z57" s="2">
        <v>34.23954703832753</v>
      </c>
      <c r="AA57" s="2">
        <v>32.514806384293806</v>
      </c>
      <c r="AB57" s="2">
        <v>33.142597246184216</v>
      </c>
      <c r="AC57" s="2">
        <v>32.182337447884102</v>
      </c>
      <c r="AD57" s="2">
        <v>31.527728143424959</v>
      </c>
      <c r="AE57" s="2">
        <v>31.199894875860757</v>
      </c>
      <c r="AF57" s="2">
        <v>31.145640243172611</v>
      </c>
      <c r="AG57" s="2">
        <v>32.299949822889708</v>
      </c>
      <c r="AH57" s="2">
        <v>32.2309692255104</v>
      </c>
      <c r="AI57" s="2">
        <v>31.997618141133437</v>
      </c>
      <c r="AJ57" s="2">
        <v>31.110326794891769</v>
      </c>
      <c r="AK57" s="2">
        <v>31.871199451912563</v>
      </c>
      <c r="AL57" s="2">
        <v>30.617138894774353</v>
      </c>
      <c r="AM57" s="2">
        <v>30.23194374461367</v>
      </c>
      <c r="AN57" s="2">
        <v>30.389993987184848</v>
      </c>
      <c r="AO57" s="2">
        <v>30.850912062044859</v>
      </c>
      <c r="AP57" s="2">
        <v>30.32178299284951</v>
      </c>
      <c r="AQ57" s="2">
        <v>30.22598155131378</v>
      </c>
      <c r="AR57" s="2">
        <v>30.40981103911524</v>
      </c>
      <c r="AS57" s="2">
        <v>30.625983020759556</v>
      </c>
      <c r="AT57" s="2">
        <v>30.492428438981438</v>
      </c>
      <c r="AU57" s="2">
        <v>30.124871307086003</v>
      </c>
      <c r="AV57" s="2">
        <v>28.95699921764075</v>
      </c>
      <c r="AW57" s="2">
        <v>28.27521955624519</v>
      </c>
      <c r="AX57" s="2">
        <v>28.335100072959229</v>
      </c>
      <c r="AY57" s="2">
        <v>26.860523440774507</v>
      </c>
      <c r="AZ57" s="2">
        <v>25.549172695365662</v>
      </c>
      <c r="BA57" s="2">
        <v>20.971849042024481</v>
      </c>
      <c r="BB57" s="2">
        <v>19.359858380801462</v>
      </c>
      <c r="BC57" s="2">
        <v>16.010373961999726</v>
      </c>
      <c r="BD57" s="2">
        <v>16.172739024273472</v>
      </c>
      <c r="BE57" s="2">
        <v>16.016557279236277</v>
      </c>
      <c r="BF57" s="2">
        <v>14.130037648329651</v>
      </c>
      <c r="BG57" s="2">
        <v>14.519380650524786</v>
      </c>
      <c r="BH57" s="2">
        <v>13.287958950362908</v>
      </c>
      <c r="BI57" s="2">
        <v>12.783863675882456</v>
      </c>
      <c r="BJ57" s="2">
        <v>14.551648035311615</v>
      </c>
    </row>
    <row r="58" spans="1:62" s="60" customFormat="1" ht="14.1" customHeight="1" x14ac:dyDescent="0.2">
      <c r="A58" s="9" t="s">
        <v>86</v>
      </c>
      <c r="B58" s="14" t="s">
        <v>2</v>
      </c>
      <c r="C58" s="3">
        <v>26.825983748744637</v>
      </c>
      <c r="D58" s="2">
        <v>27.543517324249539</v>
      </c>
      <c r="E58" s="2">
        <v>40.504942185751588</v>
      </c>
      <c r="F58" s="2">
        <v>39.111808895730249</v>
      </c>
      <c r="G58" s="2">
        <v>40.257968233663789</v>
      </c>
      <c r="H58" s="2">
        <v>39.619290021893008</v>
      </c>
      <c r="I58" s="2">
        <v>40.259996060665749</v>
      </c>
      <c r="J58" s="2">
        <v>38.568335029865366</v>
      </c>
      <c r="K58" s="2">
        <v>37.920748757881924</v>
      </c>
      <c r="L58" s="2">
        <v>34.902167330457232</v>
      </c>
      <c r="M58" s="2">
        <v>35.770558802561247</v>
      </c>
      <c r="N58" s="2">
        <v>33.261045076049996</v>
      </c>
      <c r="O58" s="2">
        <v>32.280685776735503</v>
      </c>
      <c r="P58" s="2">
        <v>34.721975351525025</v>
      </c>
      <c r="Q58" s="2">
        <v>32.908836475718246</v>
      </c>
      <c r="R58" s="2">
        <v>33.92898666213798</v>
      </c>
      <c r="S58" s="2">
        <v>33.690810198858046</v>
      </c>
      <c r="T58" s="2">
        <v>33.153601988116058</v>
      </c>
      <c r="U58" s="2">
        <v>33.260432017707338</v>
      </c>
      <c r="V58" s="2">
        <v>33.56574317031005</v>
      </c>
      <c r="W58" s="2">
        <v>31.888546707728405</v>
      </c>
      <c r="X58" s="2">
        <v>31.794857538670389</v>
      </c>
      <c r="Y58" s="2">
        <v>31.623320965416614</v>
      </c>
      <c r="Z58" s="2">
        <v>31.669384243235861</v>
      </c>
      <c r="AA58" s="2">
        <v>30.979707252162342</v>
      </c>
      <c r="AB58" s="2">
        <v>30.698238416173336</v>
      </c>
      <c r="AC58" s="2">
        <v>31.026084144357196</v>
      </c>
      <c r="AD58" s="2">
        <v>30.913185408830046</v>
      </c>
      <c r="AE58" s="2">
        <v>30.636046796985994</v>
      </c>
      <c r="AF58" s="2">
        <v>30.15992592609869</v>
      </c>
      <c r="AG58" s="2">
        <v>30.270368195504695</v>
      </c>
      <c r="AH58" s="2">
        <v>30.029432927372625</v>
      </c>
      <c r="AI58" s="2">
        <v>29.84022985341484</v>
      </c>
      <c r="AJ58" s="2">
        <v>29.493422408277031</v>
      </c>
      <c r="AK58" s="2">
        <v>29.096662485320806</v>
      </c>
      <c r="AL58" s="2">
        <v>28.517490978118026</v>
      </c>
      <c r="AM58" s="2">
        <v>29.865930566056864</v>
      </c>
      <c r="AN58" s="2">
        <v>29.162254467053987</v>
      </c>
      <c r="AO58" s="2">
        <v>28.563013459685283</v>
      </c>
      <c r="AP58" s="2">
        <v>29.571701681885017</v>
      </c>
      <c r="AQ58" s="2">
        <v>28.519226468515679</v>
      </c>
      <c r="AR58" s="2">
        <v>29.664037963366269</v>
      </c>
      <c r="AS58" s="2">
        <v>30.578582019140043</v>
      </c>
      <c r="AT58" s="2">
        <v>28.106875859063329</v>
      </c>
      <c r="AU58" s="2" t="s">
        <v>6</v>
      </c>
      <c r="AV58" s="2" t="s">
        <v>6</v>
      </c>
      <c r="AW58" s="2" t="s">
        <v>6</v>
      </c>
      <c r="AX58" s="2" t="s">
        <v>6</v>
      </c>
      <c r="AY58" s="2" t="s">
        <v>6</v>
      </c>
      <c r="AZ58" s="2" t="s">
        <v>6</v>
      </c>
      <c r="BA58" s="2" t="s">
        <v>6</v>
      </c>
      <c r="BB58" s="2" t="s">
        <v>6</v>
      </c>
      <c r="BC58" s="2" t="s">
        <v>6</v>
      </c>
      <c r="BD58" s="2" t="s">
        <v>6</v>
      </c>
      <c r="BE58" s="2" t="s">
        <v>6</v>
      </c>
      <c r="BF58" s="2" t="s">
        <v>6</v>
      </c>
      <c r="BG58" s="2" t="s">
        <v>6</v>
      </c>
      <c r="BH58" s="2" t="s">
        <v>6</v>
      </c>
      <c r="BI58" s="2" t="s">
        <v>6</v>
      </c>
      <c r="BJ58" s="2" t="s">
        <v>6</v>
      </c>
    </row>
    <row r="59" spans="1:62" s="60" customFormat="1" ht="14.1" customHeight="1" x14ac:dyDescent="0.2">
      <c r="A59" s="9" t="s">
        <v>87</v>
      </c>
      <c r="B59" s="14" t="s">
        <v>3</v>
      </c>
      <c r="C59" s="2">
        <v>22.499651575415161</v>
      </c>
      <c r="D59" s="2">
        <v>41.784571998486776</v>
      </c>
      <c r="E59" s="2">
        <v>42.846265739351793</v>
      </c>
      <c r="F59" s="2">
        <v>43.584249821618627</v>
      </c>
      <c r="G59" s="2">
        <v>41.627354866467932</v>
      </c>
      <c r="H59" s="2">
        <v>40.321962025543321</v>
      </c>
      <c r="I59" s="2">
        <v>35.654819000295277</v>
      </c>
      <c r="J59" s="2">
        <v>35.032033949570589</v>
      </c>
      <c r="K59" s="2">
        <v>32.416510252505574</v>
      </c>
      <c r="L59" s="2">
        <v>31.677756229620023</v>
      </c>
      <c r="M59" s="2">
        <v>33.212748077542933</v>
      </c>
      <c r="N59" s="2">
        <v>32.140052639559819</v>
      </c>
      <c r="O59" s="2">
        <v>30.413244375813193</v>
      </c>
      <c r="P59" s="2">
        <v>30.240245685353852</v>
      </c>
      <c r="Q59" s="2">
        <v>30.5641231862203</v>
      </c>
      <c r="R59" s="2">
        <v>29.212842814056255</v>
      </c>
      <c r="S59" s="2">
        <v>29.147791311799647</v>
      </c>
      <c r="T59" s="2">
        <v>28.581854938594876</v>
      </c>
      <c r="U59" s="2">
        <v>30.80904487020576</v>
      </c>
      <c r="V59" s="2">
        <v>30.256034439759201</v>
      </c>
      <c r="W59" s="2">
        <v>30.891801710491851</v>
      </c>
      <c r="X59" s="2">
        <v>30.622485363608153</v>
      </c>
      <c r="Y59" s="2">
        <v>30.070194512065417</v>
      </c>
      <c r="Z59" s="2">
        <v>28.766724840023265</v>
      </c>
      <c r="AA59" s="2">
        <v>29.880133952301641</v>
      </c>
      <c r="AB59" s="2">
        <v>30.734835158599555</v>
      </c>
      <c r="AC59" s="2">
        <v>30.791293346966363</v>
      </c>
      <c r="AD59" s="2">
        <v>30.613317955154518</v>
      </c>
      <c r="AE59" s="2" t="s">
        <v>6</v>
      </c>
      <c r="AF59" s="2" t="s">
        <v>6</v>
      </c>
      <c r="AG59" s="2" t="s">
        <v>6</v>
      </c>
      <c r="AH59" s="2" t="s">
        <v>6</v>
      </c>
      <c r="AI59" s="2" t="s">
        <v>6</v>
      </c>
      <c r="AJ59" s="2" t="s">
        <v>6</v>
      </c>
      <c r="AK59" s="2" t="s">
        <v>6</v>
      </c>
      <c r="AL59" s="2" t="s">
        <v>6</v>
      </c>
      <c r="AM59" s="2" t="s">
        <v>6</v>
      </c>
      <c r="AN59" s="2" t="s">
        <v>6</v>
      </c>
      <c r="AO59" s="2" t="s">
        <v>6</v>
      </c>
      <c r="AP59" s="2" t="s">
        <v>6</v>
      </c>
      <c r="AQ59" s="2" t="s">
        <v>6</v>
      </c>
      <c r="AR59" s="2" t="s">
        <v>6</v>
      </c>
      <c r="AS59" s="2" t="s">
        <v>6</v>
      </c>
      <c r="AT59" s="2" t="s">
        <v>6</v>
      </c>
      <c r="AU59" s="2" t="s">
        <v>6</v>
      </c>
      <c r="AV59" s="2" t="s">
        <v>6</v>
      </c>
      <c r="AW59" s="2" t="s">
        <v>6</v>
      </c>
      <c r="AX59" s="2" t="s">
        <v>6</v>
      </c>
      <c r="AY59" s="2" t="s">
        <v>6</v>
      </c>
      <c r="AZ59" s="2" t="s">
        <v>6</v>
      </c>
      <c r="BA59" s="2" t="s">
        <v>6</v>
      </c>
      <c r="BB59" s="2" t="s">
        <v>6</v>
      </c>
      <c r="BC59" s="2" t="s">
        <v>6</v>
      </c>
      <c r="BD59" s="2" t="s">
        <v>6</v>
      </c>
      <c r="BE59" s="2" t="s">
        <v>6</v>
      </c>
      <c r="BF59" s="2" t="s">
        <v>6</v>
      </c>
      <c r="BG59" s="2" t="s">
        <v>6</v>
      </c>
      <c r="BH59" s="2" t="s">
        <v>6</v>
      </c>
      <c r="BI59" s="2" t="s">
        <v>6</v>
      </c>
      <c r="BJ59" s="2" t="s">
        <v>6</v>
      </c>
    </row>
    <row r="60" spans="1:62" s="60" customFormat="1" ht="14.1" customHeight="1" x14ac:dyDescent="0.2">
      <c r="A60" s="9" t="s">
        <v>88</v>
      </c>
      <c r="B60" s="14" t="s">
        <v>4</v>
      </c>
      <c r="C60" s="2">
        <v>35.342258867708885</v>
      </c>
      <c r="D60" s="2">
        <v>40.732725790119808</v>
      </c>
      <c r="E60" s="2">
        <v>40.547075489890673</v>
      </c>
      <c r="F60" s="2">
        <v>36.549785316148643</v>
      </c>
      <c r="G60" s="2">
        <v>35.689176457893232</v>
      </c>
      <c r="H60" s="2">
        <v>34.909951138459803</v>
      </c>
      <c r="I60" s="2">
        <v>32.595190873477684</v>
      </c>
      <c r="J60" s="2">
        <v>29.664371611353957</v>
      </c>
      <c r="K60" s="2">
        <v>27.998683344305462</v>
      </c>
      <c r="L60" s="2">
        <v>28.516877156720209</v>
      </c>
      <c r="M60" s="2">
        <v>26.410842882376919</v>
      </c>
      <c r="N60" s="2">
        <v>27.761654831738191</v>
      </c>
      <c r="O60" s="2" t="s">
        <v>6</v>
      </c>
      <c r="P60" s="2" t="s">
        <v>6</v>
      </c>
      <c r="Q60" s="2" t="s">
        <v>6</v>
      </c>
      <c r="R60" s="2" t="s">
        <v>6</v>
      </c>
      <c r="S60" s="2" t="s">
        <v>6</v>
      </c>
      <c r="T60" s="2" t="s">
        <v>6</v>
      </c>
      <c r="U60" s="2" t="s">
        <v>6</v>
      </c>
      <c r="V60" s="2" t="s">
        <v>6</v>
      </c>
      <c r="W60" s="2" t="s">
        <v>6</v>
      </c>
      <c r="X60" s="2" t="s">
        <v>6</v>
      </c>
      <c r="Y60" s="2" t="s">
        <v>6</v>
      </c>
      <c r="Z60" s="2" t="s">
        <v>6</v>
      </c>
      <c r="AA60" s="2" t="s">
        <v>6</v>
      </c>
      <c r="AB60" s="2" t="s">
        <v>6</v>
      </c>
      <c r="AC60" s="2" t="s">
        <v>6</v>
      </c>
      <c r="AD60" s="2" t="s">
        <v>6</v>
      </c>
      <c r="AE60" s="2" t="s">
        <v>6</v>
      </c>
      <c r="AF60" s="2" t="s">
        <v>6</v>
      </c>
      <c r="AG60" s="2" t="s">
        <v>6</v>
      </c>
      <c r="AH60" s="2" t="s">
        <v>6</v>
      </c>
      <c r="AI60" s="2" t="s">
        <v>6</v>
      </c>
      <c r="AJ60" s="2" t="s">
        <v>6</v>
      </c>
      <c r="AK60" s="2" t="s">
        <v>6</v>
      </c>
      <c r="AL60" s="2" t="s">
        <v>6</v>
      </c>
      <c r="AM60" s="2" t="s">
        <v>6</v>
      </c>
      <c r="AN60" s="2" t="s">
        <v>6</v>
      </c>
      <c r="AO60" s="2" t="s">
        <v>6</v>
      </c>
      <c r="AP60" s="2" t="s">
        <v>6</v>
      </c>
      <c r="AQ60" s="2" t="s">
        <v>6</v>
      </c>
      <c r="AR60" s="2" t="s">
        <v>6</v>
      </c>
      <c r="AS60" s="2" t="s">
        <v>6</v>
      </c>
      <c r="AT60" s="2" t="s">
        <v>6</v>
      </c>
      <c r="AU60" s="2" t="s">
        <v>6</v>
      </c>
      <c r="AV60" s="2" t="s">
        <v>6</v>
      </c>
      <c r="AW60" s="2" t="s">
        <v>6</v>
      </c>
      <c r="AX60" s="2" t="s">
        <v>6</v>
      </c>
      <c r="AY60" s="2" t="s">
        <v>6</v>
      </c>
      <c r="AZ60" s="2" t="s">
        <v>6</v>
      </c>
      <c r="BA60" s="2" t="s">
        <v>6</v>
      </c>
      <c r="BB60" s="2" t="s">
        <v>6</v>
      </c>
      <c r="BC60" s="2" t="s">
        <v>6</v>
      </c>
      <c r="BD60" s="2" t="s">
        <v>6</v>
      </c>
      <c r="BE60" s="2" t="s">
        <v>6</v>
      </c>
      <c r="BF60" s="2" t="s">
        <v>6</v>
      </c>
      <c r="BG60" s="2" t="s">
        <v>6</v>
      </c>
      <c r="BH60" s="2" t="s">
        <v>6</v>
      </c>
      <c r="BI60" s="2" t="s">
        <v>6</v>
      </c>
      <c r="BJ60" s="2" t="s">
        <v>6</v>
      </c>
    </row>
    <row r="61" spans="1:62" ht="12.95" customHeight="1" x14ac:dyDescent="0.2">
      <c r="A61" s="30" t="s">
        <v>136</v>
      </c>
      <c r="B61" s="82" t="s">
        <v>80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</row>
    <row r="62" spans="1:62" s="60" customFormat="1" ht="14.1" customHeight="1" x14ac:dyDescent="0.2">
      <c r="A62" s="9" t="s">
        <v>83</v>
      </c>
      <c r="B62" s="14" t="s">
        <v>10</v>
      </c>
      <c r="C62" s="2" t="s">
        <v>6</v>
      </c>
      <c r="D62" s="2" t="s">
        <v>6</v>
      </c>
      <c r="E62" s="2" t="s">
        <v>6</v>
      </c>
      <c r="F62" s="2" t="s">
        <v>6</v>
      </c>
      <c r="G62" s="2" t="s">
        <v>6</v>
      </c>
      <c r="H62" s="2" t="s">
        <v>6</v>
      </c>
      <c r="I62" s="2" t="s">
        <v>6</v>
      </c>
      <c r="J62" s="2" t="s">
        <v>6</v>
      </c>
      <c r="K62" s="2" t="s">
        <v>6</v>
      </c>
      <c r="L62" s="2" t="s">
        <v>6</v>
      </c>
      <c r="M62" s="2" t="s">
        <v>6</v>
      </c>
      <c r="N62" s="2" t="s">
        <v>6</v>
      </c>
      <c r="O62" s="2" t="s">
        <v>6</v>
      </c>
      <c r="P62" s="2" t="s">
        <v>6</v>
      </c>
      <c r="Q62" s="2" t="s">
        <v>6</v>
      </c>
      <c r="R62" s="2" t="s">
        <v>6</v>
      </c>
      <c r="S62" s="2" t="s">
        <v>6</v>
      </c>
      <c r="T62" s="2" t="s">
        <v>6</v>
      </c>
      <c r="U62" s="2" t="s">
        <v>6</v>
      </c>
      <c r="V62" s="2" t="s">
        <v>6</v>
      </c>
      <c r="W62" s="2" t="s">
        <v>6</v>
      </c>
      <c r="X62" s="2" t="s">
        <v>6</v>
      </c>
      <c r="Y62" s="2" t="s">
        <v>6</v>
      </c>
      <c r="Z62" s="2" t="s">
        <v>6</v>
      </c>
      <c r="AA62" s="2" t="s">
        <v>6</v>
      </c>
      <c r="AB62" s="2" t="s">
        <v>6</v>
      </c>
      <c r="AC62" s="2" t="s">
        <v>6</v>
      </c>
      <c r="AD62" s="2" t="s">
        <v>6</v>
      </c>
      <c r="AE62" s="2" t="s">
        <v>6</v>
      </c>
      <c r="AF62" s="2" t="s">
        <v>6</v>
      </c>
      <c r="AG62" s="2" t="s">
        <v>6</v>
      </c>
      <c r="AH62" s="2" t="s">
        <v>6</v>
      </c>
      <c r="AI62" s="2" t="s">
        <v>6</v>
      </c>
      <c r="AJ62" s="2" t="s">
        <v>6</v>
      </c>
      <c r="AK62" s="2" t="s">
        <v>6</v>
      </c>
      <c r="AL62" s="2" t="s">
        <v>6</v>
      </c>
      <c r="AM62" s="2" t="s">
        <v>6</v>
      </c>
      <c r="AN62" s="2" t="s">
        <v>6</v>
      </c>
      <c r="AO62" s="2" t="s">
        <v>6</v>
      </c>
      <c r="AP62" s="2" t="s">
        <v>6</v>
      </c>
      <c r="AQ62" s="2" t="s">
        <v>6</v>
      </c>
      <c r="AR62" s="2" t="s">
        <v>6</v>
      </c>
      <c r="AS62" s="2" t="s">
        <v>6</v>
      </c>
      <c r="AT62" s="2" t="s">
        <v>6</v>
      </c>
      <c r="AU62" s="2" t="s">
        <v>6</v>
      </c>
      <c r="AV62" s="2" t="s">
        <v>6</v>
      </c>
      <c r="AW62" s="2" t="s">
        <v>6</v>
      </c>
      <c r="AX62" s="2" t="s">
        <v>6</v>
      </c>
      <c r="AY62" s="2" t="s">
        <v>6</v>
      </c>
      <c r="AZ62" s="2" t="s">
        <v>6</v>
      </c>
      <c r="BA62" s="3">
        <v>62.460615153788446</v>
      </c>
      <c r="BB62" s="3">
        <v>46.73442499529456</v>
      </c>
      <c r="BC62" s="3">
        <v>54.522810092716455</v>
      </c>
      <c r="BD62" s="3">
        <v>49.230429988974642</v>
      </c>
      <c r="BE62" s="2">
        <v>60.62380733039415</v>
      </c>
      <c r="BF62" s="2">
        <v>50.430411561420044</v>
      </c>
      <c r="BG62" s="2">
        <v>57.969209870953129</v>
      </c>
      <c r="BH62" s="2">
        <v>58.343455815365928</v>
      </c>
      <c r="BI62" s="3">
        <v>46.995844192435023</v>
      </c>
      <c r="BJ62" s="3">
        <v>49.575986565911002</v>
      </c>
    </row>
    <row r="63" spans="1:62" s="60" customFormat="1" ht="14.1" customHeight="1" x14ac:dyDescent="0.2">
      <c r="A63" s="9" t="s">
        <v>84</v>
      </c>
      <c r="B63" s="14" t="s">
        <v>0</v>
      </c>
      <c r="C63" s="2" t="s">
        <v>6</v>
      </c>
      <c r="D63" s="2" t="s">
        <v>6</v>
      </c>
      <c r="E63" s="2" t="s">
        <v>6</v>
      </c>
      <c r="F63" s="2" t="s">
        <v>6</v>
      </c>
      <c r="G63" s="2" t="s">
        <v>6</v>
      </c>
      <c r="H63" s="2" t="s">
        <v>6</v>
      </c>
      <c r="I63" s="2" t="s">
        <v>6</v>
      </c>
      <c r="J63" s="2" t="s">
        <v>6</v>
      </c>
      <c r="K63" s="2" t="s">
        <v>6</v>
      </c>
      <c r="L63" s="2" t="s">
        <v>6</v>
      </c>
      <c r="M63" s="2" t="s">
        <v>6</v>
      </c>
      <c r="N63" s="2" t="s">
        <v>6</v>
      </c>
      <c r="O63" s="2" t="s">
        <v>6</v>
      </c>
      <c r="P63" s="2" t="s">
        <v>6</v>
      </c>
      <c r="Q63" s="2" t="s">
        <v>6</v>
      </c>
      <c r="R63" s="2" t="s">
        <v>6</v>
      </c>
      <c r="S63" s="2" t="s">
        <v>6</v>
      </c>
      <c r="T63" s="2" t="s">
        <v>6</v>
      </c>
      <c r="U63" s="2" t="s">
        <v>6</v>
      </c>
      <c r="V63" s="2" t="s">
        <v>6</v>
      </c>
      <c r="W63" s="2" t="s">
        <v>6</v>
      </c>
      <c r="X63" s="2" t="s">
        <v>6</v>
      </c>
      <c r="Y63" s="2" t="s">
        <v>6</v>
      </c>
      <c r="Z63" s="2" t="s">
        <v>6</v>
      </c>
      <c r="AA63" s="2" t="s">
        <v>6</v>
      </c>
      <c r="AB63" s="2" t="s">
        <v>6</v>
      </c>
      <c r="AC63" s="2" t="s">
        <v>6</v>
      </c>
      <c r="AD63" s="2" t="s">
        <v>6</v>
      </c>
      <c r="AE63" s="2" t="s">
        <v>6</v>
      </c>
      <c r="AF63" s="2" t="s">
        <v>6</v>
      </c>
      <c r="AG63" s="2" t="s">
        <v>6</v>
      </c>
      <c r="AH63" s="2">
        <v>63.078498029823074</v>
      </c>
      <c r="AI63" s="2">
        <v>61.040756098472116</v>
      </c>
      <c r="AJ63" s="2">
        <v>59.284472585618396</v>
      </c>
      <c r="AK63" s="2">
        <v>61.261612032086902</v>
      </c>
      <c r="AL63" s="2">
        <v>57.818275279661222</v>
      </c>
      <c r="AM63" s="2">
        <v>57.643232989318214</v>
      </c>
      <c r="AN63" s="2">
        <v>59.827652023922298</v>
      </c>
      <c r="AO63" s="2">
        <v>57.189439625325768</v>
      </c>
      <c r="AP63" s="2">
        <v>56.889637405057492</v>
      </c>
      <c r="AQ63" s="2">
        <v>57.944376557472395</v>
      </c>
      <c r="AR63" s="2">
        <v>60.367471380619442</v>
      </c>
      <c r="AS63" s="2">
        <v>59.078256890791145</v>
      </c>
      <c r="AT63" s="2">
        <v>61.174139647014535</v>
      </c>
      <c r="AU63" s="2">
        <v>59.382039411837738</v>
      </c>
      <c r="AV63" s="2">
        <v>59.031773945548792</v>
      </c>
      <c r="AW63" s="2">
        <v>58.600214427649433</v>
      </c>
      <c r="AX63" s="2">
        <v>57.085042047841441</v>
      </c>
      <c r="AY63" s="2">
        <v>57.562589822430411</v>
      </c>
      <c r="AZ63" s="2">
        <v>58.492495132060043</v>
      </c>
      <c r="BA63" s="2">
        <v>61.817353920391717</v>
      </c>
      <c r="BB63" s="2">
        <v>62.30084252346051</v>
      </c>
      <c r="BC63" s="2">
        <v>58.454866347650992</v>
      </c>
      <c r="BD63" s="2">
        <v>58.053917660355538</v>
      </c>
      <c r="BE63" s="2">
        <v>62.838238784713987</v>
      </c>
      <c r="BF63" s="2">
        <v>61.622478737677831</v>
      </c>
      <c r="BG63" s="2">
        <v>63.121265459261664</v>
      </c>
      <c r="BH63" s="2">
        <v>63.79918874782701</v>
      </c>
      <c r="BI63" s="2">
        <v>64.676449503299153</v>
      </c>
      <c r="BJ63" s="2">
        <v>65.869697894415623</v>
      </c>
    </row>
    <row r="64" spans="1:62" s="60" customFormat="1" ht="14.1" customHeight="1" x14ac:dyDescent="0.2">
      <c r="A64" s="9" t="s">
        <v>85</v>
      </c>
      <c r="B64" s="14" t="s">
        <v>1</v>
      </c>
      <c r="C64" s="2" t="s">
        <v>6</v>
      </c>
      <c r="D64" s="2" t="s">
        <v>6</v>
      </c>
      <c r="E64" s="2" t="s">
        <v>6</v>
      </c>
      <c r="F64" s="2" t="s">
        <v>6</v>
      </c>
      <c r="G64" s="2" t="s">
        <v>6</v>
      </c>
      <c r="H64" s="2" t="s">
        <v>6</v>
      </c>
      <c r="I64" s="2" t="s">
        <v>6</v>
      </c>
      <c r="J64" s="2" t="s">
        <v>6</v>
      </c>
      <c r="K64" s="2" t="s">
        <v>6</v>
      </c>
      <c r="L64" s="2" t="s">
        <v>6</v>
      </c>
      <c r="M64" s="2" t="s">
        <v>6</v>
      </c>
      <c r="N64" s="2" t="s">
        <v>6</v>
      </c>
      <c r="O64" s="2">
        <v>66.368213826001366</v>
      </c>
      <c r="P64" s="2">
        <v>59.810433098104333</v>
      </c>
      <c r="Q64" s="2">
        <v>61.981333240116058</v>
      </c>
      <c r="R64" s="2">
        <v>62.880594980491047</v>
      </c>
      <c r="S64" s="2">
        <v>59.032212337978883</v>
      </c>
      <c r="T64" s="2">
        <v>60.452543714687359</v>
      </c>
      <c r="U64" s="2">
        <v>61.077713438760007</v>
      </c>
      <c r="V64" s="2">
        <v>60.410564492197153</v>
      </c>
      <c r="W64" s="2">
        <v>62.553766595315075</v>
      </c>
      <c r="X64" s="2">
        <v>63.31270739660696</v>
      </c>
      <c r="Y64" s="2">
        <v>61.010457817214458</v>
      </c>
      <c r="Z64" s="2">
        <v>61.82941347270615</v>
      </c>
      <c r="AA64" s="2">
        <v>62.987758612994448</v>
      </c>
      <c r="AB64" s="2">
        <v>62.623646023635345</v>
      </c>
      <c r="AC64" s="2">
        <v>63.056315348569967</v>
      </c>
      <c r="AD64" s="2">
        <v>64.343817257739985</v>
      </c>
      <c r="AE64" s="2">
        <v>64.78186741107514</v>
      </c>
      <c r="AF64" s="2">
        <v>64.915866898279447</v>
      </c>
      <c r="AG64" s="2">
        <v>63.290525468609495</v>
      </c>
      <c r="AH64" s="2">
        <v>63.999958566826528</v>
      </c>
      <c r="AI64" s="2">
        <v>63.875832120445708</v>
      </c>
      <c r="AJ64" s="2">
        <v>64.714885155967636</v>
      </c>
      <c r="AK64" s="2">
        <v>63.459950893408056</v>
      </c>
      <c r="AL64" s="2">
        <v>64.781927563867967</v>
      </c>
      <c r="AM64" s="2">
        <v>65.288867062454258</v>
      </c>
      <c r="AN64" s="2">
        <v>65.331656772591884</v>
      </c>
      <c r="AO64" s="2">
        <v>65.24772335739128</v>
      </c>
      <c r="AP64" s="2">
        <v>65.772983480811718</v>
      </c>
      <c r="AQ64" s="2">
        <v>65.692772045497804</v>
      </c>
      <c r="AR64" s="2">
        <v>64.820368422838143</v>
      </c>
      <c r="AS64" s="2">
        <v>65.444233404770003</v>
      </c>
      <c r="AT64" s="2">
        <v>65.477763459419108</v>
      </c>
      <c r="AU64" s="2">
        <v>65.392636956988241</v>
      </c>
      <c r="AV64" s="2">
        <v>66.23801106893454</v>
      </c>
      <c r="AW64" s="2">
        <v>67.072922562305649</v>
      </c>
      <c r="AX64" s="2">
        <v>66.4816385937619</v>
      </c>
      <c r="AY64" s="2">
        <v>67.243381408164254</v>
      </c>
      <c r="AZ64" s="2">
        <v>66.545376405701589</v>
      </c>
      <c r="BA64" s="2">
        <v>68.662814861645273</v>
      </c>
      <c r="BB64" s="2">
        <v>71.311405199366135</v>
      </c>
      <c r="BC64" s="2">
        <v>73.231473054278055</v>
      </c>
      <c r="BD64" s="2">
        <v>73.173744434337152</v>
      </c>
      <c r="BE64" s="2">
        <v>72.605906921241044</v>
      </c>
      <c r="BF64" s="2">
        <v>74.727963018855931</v>
      </c>
      <c r="BG64" s="2">
        <v>76.194533929128127</v>
      </c>
      <c r="BH64" s="2">
        <v>77.151516762821373</v>
      </c>
      <c r="BI64" s="2">
        <v>75.44427056164146</v>
      </c>
      <c r="BJ64" s="2">
        <v>69.150314254186057</v>
      </c>
    </row>
    <row r="65" spans="1:102" s="60" customFormat="1" ht="14.1" customHeight="1" x14ac:dyDescent="0.2">
      <c r="A65" s="9" t="s">
        <v>86</v>
      </c>
      <c r="B65" s="14" t="s">
        <v>2</v>
      </c>
      <c r="C65" s="2">
        <v>52.526705012325394</v>
      </c>
      <c r="D65" s="2">
        <v>61.807278058890326</v>
      </c>
      <c r="E65" s="2">
        <v>54.76209903021261</v>
      </c>
      <c r="F65" s="2">
        <v>57.884049181020089</v>
      </c>
      <c r="G65" s="2">
        <v>57.187577728031833</v>
      </c>
      <c r="H65" s="2">
        <v>56.228761769169807</v>
      </c>
      <c r="I65" s="2">
        <v>54.522544594073189</v>
      </c>
      <c r="J65" s="2">
        <v>57.436091958438162</v>
      </c>
      <c r="K65" s="2">
        <v>58.790775565866127</v>
      </c>
      <c r="L65" s="2">
        <v>61.126727778796976</v>
      </c>
      <c r="M65" s="2">
        <v>60.612123541722106</v>
      </c>
      <c r="N65" s="2">
        <v>63.578504458103261</v>
      </c>
      <c r="O65" s="2">
        <v>64.972336695430428</v>
      </c>
      <c r="P65" s="2">
        <v>62.697709507288302</v>
      </c>
      <c r="Q65" s="2">
        <v>64.263403671899965</v>
      </c>
      <c r="R65" s="2">
        <v>63.903512782662084</v>
      </c>
      <c r="S65" s="2">
        <v>63.09177495569994</v>
      </c>
      <c r="T65" s="2">
        <v>63.879535242537202</v>
      </c>
      <c r="U65" s="2">
        <v>63.457173822043565</v>
      </c>
      <c r="V65" s="2">
        <v>63.029723302121084</v>
      </c>
      <c r="W65" s="2">
        <v>64.640915090189182</v>
      </c>
      <c r="X65" s="2">
        <v>65.101781258904552</v>
      </c>
      <c r="Y65" s="2">
        <v>65.362680748848561</v>
      </c>
      <c r="Z65" s="2">
        <v>64.970799858769809</v>
      </c>
      <c r="AA65" s="2">
        <v>66.145265025504557</v>
      </c>
      <c r="AB65" s="2">
        <v>66.412926237758654</v>
      </c>
      <c r="AC65" s="2">
        <v>66.286672932520801</v>
      </c>
      <c r="AD65" s="2">
        <v>66.135066514049129</v>
      </c>
      <c r="AE65" s="2">
        <v>66.235056801486962</v>
      </c>
      <c r="AF65" s="2">
        <v>66.749774349812597</v>
      </c>
      <c r="AG65" s="2">
        <v>66.831169804720204</v>
      </c>
      <c r="AH65" s="2">
        <v>66.672297005236217</v>
      </c>
      <c r="AI65" s="2">
        <v>67.188801745634109</v>
      </c>
      <c r="AJ65" s="2">
        <v>67.349395537060246</v>
      </c>
      <c r="AK65" s="2">
        <v>67.769663446140697</v>
      </c>
      <c r="AL65" s="2">
        <v>68.308968404923689</v>
      </c>
      <c r="AM65" s="2">
        <v>66.82520708109638</v>
      </c>
      <c r="AN65" s="2">
        <v>67.518578937828536</v>
      </c>
      <c r="AO65" s="2">
        <v>68.01244456136638</v>
      </c>
      <c r="AP65" s="2">
        <v>66.959601481878906</v>
      </c>
      <c r="AQ65" s="2">
        <v>68.542687275044202</v>
      </c>
      <c r="AR65" s="2">
        <v>66.682905022810118</v>
      </c>
      <c r="AS65" s="2">
        <v>66.250505458956738</v>
      </c>
      <c r="AT65" s="2">
        <v>70.015756478594653</v>
      </c>
      <c r="AU65" s="2" t="s">
        <v>6</v>
      </c>
      <c r="AV65" s="2" t="s">
        <v>6</v>
      </c>
      <c r="AW65" s="2" t="s">
        <v>6</v>
      </c>
      <c r="AX65" s="2" t="s">
        <v>6</v>
      </c>
      <c r="AY65" s="2" t="s">
        <v>6</v>
      </c>
      <c r="AZ65" s="2" t="s">
        <v>6</v>
      </c>
      <c r="BA65" s="2" t="s">
        <v>6</v>
      </c>
      <c r="BB65" s="2" t="s">
        <v>6</v>
      </c>
      <c r="BC65" s="2" t="s">
        <v>6</v>
      </c>
      <c r="BD65" s="2" t="s">
        <v>6</v>
      </c>
      <c r="BE65" s="2" t="s">
        <v>6</v>
      </c>
      <c r="BF65" s="2" t="s">
        <v>6</v>
      </c>
      <c r="BG65" s="2" t="s">
        <v>6</v>
      </c>
      <c r="BH65" s="2" t="s">
        <v>6</v>
      </c>
      <c r="BI65" s="2" t="s">
        <v>6</v>
      </c>
      <c r="BJ65" s="2" t="s">
        <v>6</v>
      </c>
    </row>
    <row r="66" spans="1:102" s="60" customFormat="1" ht="14.1" customHeight="1" x14ac:dyDescent="0.2">
      <c r="A66" s="9" t="s">
        <v>87</v>
      </c>
      <c r="B66" s="14" t="s">
        <v>3</v>
      </c>
      <c r="C66" s="2">
        <v>52.191858657546874</v>
      </c>
      <c r="D66" s="2">
        <v>50.291983354541394</v>
      </c>
      <c r="E66" s="2">
        <v>52.143506523023774</v>
      </c>
      <c r="F66" s="2">
        <v>52.589619200612283</v>
      </c>
      <c r="G66" s="2">
        <v>55.399290082670028</v>
      </c>
      <c r="H66" s="2">
        <v>56.717220416019956</v>
      </c>
      <c r="I66" s="2">
        <v>61.217543841257694</v>
      </c>
      <c r="J66" s="2">
        <v>61.937985206639603</v>
      </c>
      <c r="K66" s="2">
        <v>64.223890639940507</v>
      </c>
      <c r="L66" s="2">
        <v>65.464315179308059</v>
      </c>
      <c r="M66" s="2">
        <v>63.82413546990837</v>
      </c>
      <c r="N66" s="2">
        <v>64.863635378983162</v>
      </c>
      <c r="O66" s="2">
        <v>66.719399650098183</v>
      </c>
      <c r="P66" s="2">
        <v>66.894355044246439</v>
      </c>
      <c r="Q66" s="2">
        <v>66.225528635099366</v>
      </c>
      <c r="R66" s="2">
        <v>68.276109981061936</v>
      </c>
      <c r="S66" s="2">
        <v>68.687920911357509</v>
      </c>
      <c r="T66" s="2">
        <v>69.287793621580818</v>
      </c>
      <c r="U66" s="2">
        <v>67.269894110564152</v>
      </c>
      <c r="V66" s="2">
        <v>67.556756922675532</v>
      </c>
      <c r="W66" s="2">
        <v>67.176549635011568</v>
      </c>
      <c r="X66" s="2">
        <v>67.51407687729845</v>
      </c>
      <c r="Y66" s="2">
        <v>67.823379263075793</v>
      </c>
      <c r="Z66" s="2">
        <v>69.117219313554386</v>
      </c>
      <c r="AA66" s="2">
        <v>68.158864594776574</v>
      </c>
      <c r="AB66" s="2">
        <v>67.191738069568174</v>
      </c>
      <c r="AC66" s="2">
        <v>67.240004852434026</v>
      </c>
      <c r="AD66" s="2">
        <v>68.019607177991119</v>
      </c>
      <c r="AE66" s="2" t="s">
        <v>6</v>
      </c>
      <c r="AF66" s="2" t="s">
        <v>6</v>
      </c>
      <c r="AG66" s="2" t="s">
        <v>6</v>
      </c>
      <c r="AH66" s="2" t="s">
        <v>6</v>
      </c>
      <c r="AI66" s="2" t="s">
        <v>6</v>
      </c>
      <c r="AJ66" s="2" t="s">
        <v>6</v>
      </c>
      <c r="AK66" s="2" t="s">
        <v>6</v>
      </c>
      <c r="AL66" s="2" t="s">
        <v>6</v>
      </c>
      <c r="AM66" s="2" t="s">
        <v>6</v>
      </c>
      <c r="AN66" s="2" t="s">
        <v>6</v>
      </c>
      <c r="AO66" s="2" t="s">
        <v>6</v>
      </c>
      <c r="AP66" s="2" t="s">
        <v>6</v>
      </c>
      <c r="AQ66" s="2" t="s">
        <v>6</v>
      </c>
      <c r="AR66" s="2" t="s">
        <v>6</v>
      </c>
      <c r="AS66" s="2" t="s">
        <v>6</v>
      </c>
      <c r="AT66" s="2" t="s">
        <v>6</v>
      </c>
      <c r="AU66" s="2" t="s">
        <v>6</v>
      </c>
      <c r="AV66" s="2" t="s">
        <v>6</v>
      </c>
      <c r="AW66" s="2" t="s">
        <v>6</v>
      </c>
      <c r="AX66" s="2" t="s">
        <v>6</v>
      </c>
      <c r="AY66" s="2" t="s">
        <v>6</v>
      </c>
      <c r="AZ66" s="2" t="s">
        <v>6</v>
      </c>
      <c r="BA66" s="2" t="s">
        <v>6</v>
      </c>
      <c r="BB66" s="2" t="s">
        <v>6</v>
      </c>
      <c r="BC66" s="2" t="s">
        <v>6</v>
      </c>
      <c r="BD66" s="2" t="s">
        <v>6</v>
      </c>
      <c r="BE66" s="2" t="s">
        <v>6</v>
      </c>
      <c r="BF66" s="2" t="s">
        <v>6</v>
      </c>
      <c r="BG66" s="2" t="s">
        <v>6</v>
      </c>
      <c r="BH66" s="2" t="s">
        <v>6</v>
      </c>
      <c r="BI66" s="2" t="s">
        <v>6</v>
      </c>
      <c r="BJ66" s="2" t="s">
        <v>6</v>
      </c>
    </row>
    <row r="67" spans="1:102" s="60" customFormat="1" ht="14.1" customHeight="1" x14ac:dyDescent="0.2">
      <c r="A67" s="9" t="s">
        <v>88</v>
      </c>
      <c r="B67" s="52" t="s">
        <v>4</v>
      </c>
      <c r="C67" s="2">
        <v>53.556267602759299</v>
      </c>
      <c r="D67" s="2">
        <v>53.718289918187764</v>
      </c>
      <c r="E67" s="2">
        <v>55.65469568184178</v>
      </c>
      <c r="F67" s="2">
        <v>60.308755432605743</v>
      </c>
      <c r="G67" s="2">
        <v>60.794282560065071</v>
      </c>
      <c r="H67" s="2">
        <v>62.10062379430277</v>
      </c>
      <c r="I67" s="2">
        <v>64.928125358553658</v>
      </c>
      <c r="J67" s="2">
        <v>67.772295493061677</v>
      </c>
      <c r="K67" s="2">
        <v>68.552410211396392</v>
      </c>
      <c r="L67" s="2">
        <v>68.838129937466064</v>
      </c>
      <c r="M67" s="2">
        <v>70.854658272566695</v>
      </c>
      <c r="N67" s="2">
        <v>69.144797777091696</v>
      </c>
      <c r="O67" s="2" t="s">
        <v>6</v>
      </c>
      <c r="P67" s="2" t="s">
        <v>6</v>
      </c>
      <c r="Q67" s="2" t="s">
        <v>6</v>
      </c>
      <c r="R67" s="2" t="s">
        <v>6</v>
      </c>
      <c r="S67" s="2" t="s">
        <v>6</v>
      </c>
      <c r="T67" s="2" t="s">
        <v>6</v>
      </c>
      <c r="U67" s="2" t="s">
        <v>6</v>
      </c>
      <c r="V67" s="2" t="s">
        <v>6</v>
      </c>
      <c r="W67" s="2" t="s">
        <v>6</v>
      </c>
      <c r="X67" s="2" t="s">
        <v>6</v>
      </c>
      <c r="Y67" s="2" t="s">
        <v>6</v>
      </c>
      <c r="Z67" s="2" t="s">
        <v>6</v>
      </c>
      <c r="AA67" s="2" t="s">
        <v>6</v>
      </c>
      <c r="AB67" s="2" t="s">
        <v>6</v>
      </c>
      <c r="AC67" s="2" t="s">
        <v>6</v>
      </c>
      <c r="AD67" s="2" t="s">
        <v>6</v>
      </c>
      <c r="AE67" s="2" t="s">
        <v>6</v>
      </c>
      <c r="AF67" s="2" t="s">
        <v>6</v>
      </c>
      <c r="AG67" s="2" t="s">
        <v>6</v>
      </c>
      <c r="AH67" s="2" t="s">
        <v>6</v>
      </c>
      <c r="AI67" s="2" t="s">
        <v>6</v>
      </c>
      <c r="AJ67" s="2" t="s">
        <v>6</v>
      </c>
      <c r="AK67" s="2" t="s">
        <v>6</v>
      </c>
      <c r="AL67" s="2" t="s">
        <v>6</v>
      </c>
      <c r="AM67" s="2" t="s">
        <v>6</v>
      </c>
      <c r="AN67" s="2" t="s">
        <v>6</v>
      </c>
      <c r="AO67" s="2" t="s">
        <v>6</v>
      </c>
      <c r="AP67" s="2" t="s">
        <v>6</v>
      </c>
      <c r="AQ67" s="2" t="s">
        <v>6</v>
      </c>
      <c r="AR67" s="2" t="s">
        <v>6</v>
      </c>
      <c r="AS67" s="2" t="s">
        <v>6</v>
      </c>
      <c r="AT67" s="2" t="s">
        <v>6</v>
      </c>
      <c r="AU67" s="2" t="s">
        <v>6</v>
      </c>
      <c r="AV67" s="2" t="s">
        <v>6</v>
      </c>
      <c r="AW67" s="2" t="s">
        <v>6</v>
      </c>
      <c r="AX67" s="2" t="s">
        <v>6</v>
      </c>
      <c r="AY67" s="2" t="s">
        <v>6</v>
      </c>
      <c r="AZ67" s="2" t="s">
        <v>6</v>
      </c>
      <c r="BA67" s="2" t="s">
        <v>6</v>
      </c>
      <c r="BB67" s="2" t="s">
        <v>6</v>
      </c>
      <c r="BC67" s="2" t="s">
        <v>6</v>
      </c>
      <c r="BD67" s="2" t="s">
        <v>6</v>
      </c>
      <c r="BE67" s="2" t="s">
        <v>6</v>
      </c>
      <c r="BF67" s="2" t="s">
        <v>6</v>
      </c>
      <c r="BG67" s="2" t="s">
        <v>6</v>
      </c>
      <c r="BH67" s="2" t="s">
        <v>6</v>
      </c>
      <c r="BI67" s="2" t="s">
        <v>6</v>
      </c>
      <c r="BJ67" s="2" t="s">
        <v>6</v>
      </c>
    </row>
    <row r="68" spans="1:102" ht="12.95" customHeight="1" x14ac:dyDescent="0.2">
      <c r="A68" s="30" t="s">
        <v>123</v>
      </c>
      <c r="B68" s="82" t="s">
        <v>80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</row>
    <row r="69" spans="1:102" s="60" customFormat="1" ht="14.1" customHeight="1" x14ac:dyDescent="0.2">
      <c r="A69" s="9" t="s">
        <v>83</v>
      </c>
      <c r="B69" s="14" t="s">
        <v>10</v>
      </c>
      <c r="C69" s="2" t="s">
        <v>6</v>
      </c>
      <c r="D69" s="2" t="s">
        <v>6</v>
      </c>
      <c r="E69" s="2" t="s">
        <v>6</v>
      </c>
      <c r="F69" s="2" t="s">
        <v>6</v>
      </c>
      <c r="G69" s="2" t="s">
        <v>6</v>
      </c>
      <c r="H69" s="2" t="s">
        <v>6</v>
      </c>
      <c r="I69" s="2" t="s">
        <v>6</v>
      </c>
      <c r="J69" s="2" t="s">
        <v>6</v>
      </c>
      <c r="K69" s="2" t="s">
        <v>6</v>
      </c>
      <c r="L69" s="2" t="s">
        <v>6</v>
      </c>
      <c r="M69" s="2" t="s">
        <v>6</v>
      </c>
      <c r="N69" s="2" t="s">
        <v>6</v>
      </c>
      <c r="O69" s="2" t="s">
        <v>6</v>
      </c>
      <c r="P69" s="2" t="s">
        <v>6</v>
      </c>
      <c r="Q69" s="2" t="s">
        <v>6</v>
      </c>
      <c r="R69" s="2" t="s">
        <v>6</v>
      </c>
      <c r="S69" s="2" t="s">
        <v>6</v>
      </c>
      <c r="T69" s="2" t="s">
        <v>6</v>
      </c>
      <c r="U69" s="2" t="s">
        <v>6</v>
      </c>
      <c r="V69" s="2" t="s">
        <v>6</v>
      </c>
      <c r="W69" s="2" t="s">
        <v>6</v>
      </c>
      <c r="X69" s="2" t="s">
        <v>6</v>
      </c>
      <c r="Y69" s="2" t="s">
        <v>6</v>
      </c>
      <c r="Z69" s="2" t="s">
        <v>6</v>
      </c>
      <c r="AA69" s="2" t="s">
        <v>6</v>
      </c>
      <c r="AB69" s="2" t="s">
        <v>6</v>
      </c>
      <c r="AC69" s="2" t="s">
        <v>6</v>
      </c>
      <c r="AD69" s="2" t="s">
        <v>6</v>
      </c>
      <c r="AE69" s="2" t="s">
        <v>6</v>
      </c>
      <c r="AF69" s="2" t="s">
        <v>6</v>
      </c>
      <c r="AG69" s="2" t="s">
        <v>6</v>
      </c>
      <c r="AH69" s="2" t="s">
        <v>6</v>
      </c>
      <c r="AI69" s="2" t="s">
        <v>6</v>
      </c>
      <c r="AJ69" s="2" t="s">
        <v>6</v>
      </c>
      <c r="AK69" s="2" t="s">
        <v>6</v>
      </c>
      <c r="AL69" s="2" t="s">
        <v>6</v>
      </c>
      <c r="AM69" s="2" t="s">
        <v>6</v>
      </c>
      <c r="AN69" s="2" t="s">
        <v>6</v>
      </c>
      <c r="AO69" s="2" t="s">
        <v>6</v>
      </c>
      <c r="AP69" s="2" t="s">
        <v>6</v>
      </c>
      <c r="AQ69" s="2" t="s">
        <v>6</v>
      </c>
      <c r="AR69" s="2" t="s">
        <v>6</v>
      </c>
      <c r="AS69" s="2" t="s">
        <v>6</v>
      </c>
      <c r="AT69" s="2" t="s">
        <v>6</v>
      </c>
      <c r="AU69" s="2" t="s">
        <v>6</v>
      </c>
      <c r="AV69" s="2" t="s">
        <v>6</v>
      </c>
      <c r="AW69" s="2" t="s">
        <v>6</v>
      </c>
      <c r="AX69" s="2" t="s">
        <v>6</v>
      </c>
      <c r="AY69" s="2" t="s">
        <v>6</v>
      </c>
      <c r="AZ69" s="2" t="s">
        <v>6</v>
      </c>
      <c r="BA69" s="2" t="s">
        <v>7</v>
      </c>
      <c r="BB69" s="2" t="s">
        <v>7</v>
      </c>
      <c r="BC69" s="2" t="s">
        <v>7</v>
      </c>
      <c r="BD69" s="2" t="s">
        <v>7</v>
      </c>
      <c r="BE69" s="2" t="s">
        <v>7</v>
      </c>
      <c r="BF69" s="2" t="s">
        <v>7</v>
      </c>
      <c r="BG69" s="2" t="s">
        <v>7</v>
      </c>
      <c r="BH69" s="2" t="s">
        <v>7</v>
      </c>
      <c r="BI69" s="2" t="s">
        <v>7</v>
      </c>
      <c r="BJ69" s="2" t="s">
        <v>7</v>
      </c>
    </row>
    <row r="70" spans="1:102" s="60" customFormat="1" ht="14.1" customHeight="1" x14ac:dyDescent="0.2">
      <c r="A70" s="9" t="s">
        <v>84</v>
      </c>
      <c r="B70" s="14" t="s">
        <v>0</v>
      </c>
      <c r="C70" s="2" t="s">
        <v>6</v>
      </c>
      <c r="D70" s="2" t="s">
        <v>6</v>
      </c>
      <c r="E70" s="2" t="s">
        <v>6</v>
      </c>
      <c r="F70" s="2" t="s">
        <v>6</v>
      </c>
      <c r="G70" s="2" t="s">
        <v>6</v>
      </c>
      <c r="H70" s="2" t="s">
        <v>6</v>
      </c>
      <c r="I70" s="2" t="s">
        <v>6</v>
      </c>
      <c r="J70" s="2" t="s">
        <v>6</v>
      </c>
      <c r="K70" s="2" t="s">
        <v>6</v>
      </c>
      <c r="L70" s="2" t="s">
        <v>6</v>
      </c>
      <c r="M70" s="2" t="s">
        <v>6</v>
      </c>
      <c r="N70" s="2" t="s">
        <v>6</v>
      </c>
      <c r="O70" s="2" t="s">
        <v>6</v>
      </c>
      <c r="P70" s="2" t="s">
        <v>6</v>
      </c>
      <c r="Q70" s="2" t="s">
        <v>6</v>
      </c>
      <c r="R70" s="2" t="s">
        <v>6</v>
      </c>
      <c r="S70" s="2" t="s">
        <v>6</v>
      </c>
      <c r="T70" s="2" t="s">
        <v>6</v>
      </c>
      <c r="U70" s="2" t="s">
        <v>6</v>
      </c>
      <c r="V70" s="2" t="s">
        <v>6</v>
      </c>
      <c r="W70" s="2" t="s">
        <v>6</v>
      </c>
      <c r="X70" s="2" t="s">
        <v>6</v>
      </c>
      <c r="Y70" s="2" t="s">
        <v>6</v>
      </c>
      <c r="Z70" s="2" t="s">
        <v>6</v>
      </c>
      <c r="AA70" s="2" t="s">
        <v>6</v>
      </c>
      <c r="AB70" s="2" t="s">
        <v>6</v>
      </c>
      <c r="AC70" s="2" t="s">
        <v>6</v>
      </c>
      <c r="AD70" s="2" t="s">
        <v>6</v>
      </c>
      <c r="AE70" s="2" t="s">
        <v>6</v>
      </c>
      <c r="AF70" s="2" t="s">
        <v>6</v>
      </c>
      <c r="AG70" s="2" t="s">
        <v>6</v>
      </c>
      <c r="AH70" s="2" t="s">
        <v>7</v>
      </c>
      <c r="AI70" s="2" t="s">
        <v>7</v>
      </c>
      <c r="AJ70" s="2" t="s">
        <v>7</v>
      </c>
      <c r="AK70" s="2" t="s">
        <v>7</v>
      </c>
      <c r="AL70" s="2" t="s">
        <v>7</v>
      </c>
      <c r="AM70" s="2" t="s">
        <v>7</v>
      </c>
      <c r="AN70" s="2" t="s">
        <v>7</v>
      </c>
      <c r="AO70" s="2" t="s">
        <v>7</v>
      </c>
      <c r="AP70" s="2" t="s">
        <v>7</v>
      </c>
      <c r="AQ70" s="2" t="s">
        <v>7</v>
      </c>
      <c r="AR70" s="2" t="s">
        <v>7</v>
      </c>
      <c r="AS70" s="2" t="s">
        <v>7</v>
      </c>
      <c r="AT70" s="2" t="s">
        <v>7</v>
      </c>
      <c r="AU70" s="3">
        <v>0.53299987584029518</v>
      </c>
      <c r="AV70" s="2" t="s">
        <v>7</v>
      </c>
      <c r="AW70" s="3">
        <v>0.17313742372451912</v>
      </c>
      <c r="AX70" s="3">
        <v>0.49575161638621951</v>
      </c>
      <c r="AY70" s="3">
        <v>0.34785456742646914</v>
      </c>
      <c r="AZ70" s="3">
        <v>0.19563319843493443</v>
      </c>
      <c r="BA70" s="3">
        <v>0.32288013814065986</v>
      </c>
      <c r="BB70" s="2" t="s">
        <v>7</v>
      </c>
      <c r="BC70" s="3">
        <v>0.70841043784493229</v>
      </c>
      <c r="BD70" s="3">
        <v>0.89979585936199491</v>
      </c>
      <c r="BE70" s="2" t="s">
        <v>7</v>
      </c>
      <c r="BF70" s="2" t="s">
        <v>7</v>
      </c>
      <c r="BG70" s="2" t="s">
        <v>7</v>
      </c>
      <c r="BH70" s="3">
        <v>0.31870621082020756</v>
      </c>
      <c r="BI70" s="2" t="s">
        <v>7</v>
      </c>
      <c r="BJ70" s="2" t="s">
        <v>7</v>
      </c>
    </row>
    <row r="71" spans="1:102" s="60" customFormat="1" ht="14.1" customHeight="1" x14ac:dyDescent="0.2">
      <c r="A71" s="9" t="s">
        <v>85</v>
      </c>
      <c r="B71" s="14" t="s">
        <v>1</v>
      </c>
      <c r="C71" s="2" t="s">
        <v>6</v>
      </c>
      <c r="D71" s="2" t="s">
        <v>6</v>
      </c>
      <c r="E71" s="2" t="s">
        <v>6</v>
      </c>
      <c r="F71" s="2" t="s">
        <v>6</v>
      </c>
      <c r="G71" s="2" t="s">
        <v>6</v>
      </c>
      <c r="H71" s="2" t="s">
        <v>6</v>
      </c>
      <c r="I71" s="2" t="s">
        <v>6</v>
      </c>
      <c r="J71" s="2" t="s">
        <v>6</v>
      </c>
      <c r="K71" s="2" t="s">
        <v>6</v>
      </c>
      <c r="L71" s="2" t="s">
        <v>6</v>
      </c>
      <c r="M71" s="2" t="s">
        <v>6</v>
      </c>
      <c r="N71" s="2" t="s">
        <v>6</v>
      </c>
      <c r="O71" s="2" t="s">
        <v>7</v>
      </c>
      <c r="P71" s="2" t="s">
        <v>7</v>
      </c>
      <c r="Q71" s="2" t="s">
        <v>7</v>
      </c>
      <c r="R71" s="2" t="s">
        <v>7</v>
      </c>
      <c r="S71" s="2" t="s">
        <v>7</v>
      </c>
      <c r="T71" s="2" t="s">
        <v>7</v>
      </c>
      <c r="U71" s="2" t="s">
        <v>7</v>
      </c>
      <c r="V71" s="2" t="s">
        <v>7</v>
      </c>
      <c r="W71" s="2" t="s">
        <v>7</v>
      </c>
      <c r="X71" s="2" t="s">
        <v>7</v>
      </c>
      <c r="Y71" s="2" t="s">
        <v>7</v>
      </c>
      <c r="Z71" s="2" t="s">
        <v>7</v>
      </c>
      <c r="AA71" s="3">
        <v>9.7920276124358746E-2</v>
      </c>
      <c r="AB71" s="3">
        <v>6.7206520938197956E-2</v>
      </c>
      <c r="AC71" s="3">
        <v>0.1943407021855483</v>
      </c>
      <c r="AD71" s="3">
        <v>0.13547784379944683</v>
      </c>
      <c r="AE71" s="3">
        <v>0.11174961020145849</v>
      </c>
      <c r="AF71" s="3">
        <v>0.13249389310355236</v>
      </c>
      <c r="AG71" s="3">
        <v>9.7075320313780827E-2</v>
      </c>
      <c r="AH71" s="3">
        <v>6.3703504210646245E-2</v>
      </c>
      <c r="AI71" s="3">
        <v>7.0957816408061383E-2</v>
      </c>
      <c r="AJ71" s="3">
        <v>0.10058325569662649</v>
      </c>
      <c r="AK71" s="3">
        <v>9.5000404257039386E-2</v>
      </c>
      <c r="AL71" s="3">
        <v>0.12081249344573497</v>
      </c>
      <c r="AM71" s="3">
        <v>0.15638332663981447</v>
      </c>
      <c r="AN71" s="3">
        <v>9.4010741318796442E-2</v>
      </c>
      <c r="AO71" s="3">
        <v>0.16103477270320102</v>
      </c>
      <c r="AP71" s="3">
        <v>0.19604057282901796</v>
      </c>
      <c r="AQ71" s="3">
        <v>0.11168684549032726</v>
      </c>
      <c r="AR71" s="3">
        <v>0.12111137497031585</v>
      </c>
      <c r="AS71" s="3">
        <v>7.8296741199952169E-2</v>
      </c>
      <c r="AT71" s="3">
        <v>6.5773745313329093E-2</v>
      </c>
      <c r="AU71" s="3">
        <v>0.12019375667575655</v>
      </c>
      <c r="AV71" s="3">
        <v>0.12155544608965257</v>
      </c>
      <c r="AW71" s="3">
        <v>0.19157514515195645</v>
      </c>
      <c r="AX71" s="3">
        <v>0.17655019799241448</v>
      </c>
      <c r="AY71" s="3">
        <v>0.18185524414181045</v>
      </c>
      <c r="AZ71" s="3">
        <v>0.17992980445526824</v>
      </c>
      <c r="BA71" s="3">
        <v>0.26868974237395288</v>
      </c>
      <c r="BB71" s="3">
        <v>0.1941553528345254</v>
      </c>
      <c r="BC71" s="3">
        <v>0.20296882173377254</v>
      </c>
      <c r="BD71" s="3">
        <v>0.29109015176904296</v>
      </c>
      <c r="BE71" s="2" t="s">
        <v>7</v>
      </c>
      <c r="BF71" s="2" t="s">
        <v>7</v>
      </c>
      <c r="BG71" s="2" t="s">
        <v>7</v>
      </c>
      <c r="BH71" s="2" t="s">
        <v>7</v>
      </c>
      <c r="BI71" s="2" t="s">
        <v>7</v>
      </c>
      <c r="BJ71" s="2" t="s">
        <v>7</v>
      </c>
    </row>
    <row r="72" spans="1:102" s="60" customFormat="1" ht="14.1" customHeight="1" x14ac:dyDescent="0.2">
      <c r="A72" s="9" t="s">
        <v>86</v>
      </c>
      <c r="B72" s="14" t="s">
        <v>2</v>
      </c>
      <c r="C72" s="2" t="s">
        <v>7</v>
      </c>
      <c r="D72" s="2" t="s">
        <v>7</v>
      </c>
      <c r="E72" s="2" t="s">
        <v>7</v>
      </c>
      <c r="F72" s="2" t="s">
        <v>7</v>
      </c>
      <c r="G72" s="2" t="s">
        <v>7</v>
      </c>
      <c r="H72" s="2" t="s">
        <v>7</v>
      </c>
      <c r="I72" s="2" t="s">
        <v>7</v>
      </c>
      <c r="J72" s="2" t="s">
        <v>7</v>
      </c>
      <c r="K72" s="2" t="s">
        <v>7</v>
      </c>
      <c r="L72" s="2" t="s">
        <v>7</v>
      </c>
      <c r="M72" s="2" t="s">
        <v>7</v>
      </c>
      <c r="N72" s="2" t="s">
        <v>7</v>
      </c>
      <c r="O72" s="2" t="s">
        <v>7</v>
      </c>
      <c r="P72" s="2" t="s">
        <v>7</v>
      </c>
      <c r="Q72" s="3">
        <v>0.26892389209026152</v>
      </c>
      <c r="R72" s="2" t="s">
        <v>7</v>
      </c>
      <c r="S72" s="3">
        <v>0.25201811380192951</v>
      </c>
      <c r="T72" s="3">
        <v>6.7016471447331999E-2</v>
      </c>
      <c r="U72" s="3">
        <v>0.11101490329202769</v>
      </c>
      <c r="V72" s="3">
        <v>0.13273249028091022</v>
      </c>
      <c r="W72" s="3">
        <v>3.0854964070978149E-2</v>
      </c>
      <c r="X72" s="3">
        <v>0.1488436527738202</v>
      </c>
      <c r="Y72" s="3">
        <v>0.10949027867827603</v>
      </c>
      <c r="Z72" s="3">
        <v>0.17539509602167358</v>
      </c>
      <c r="AA72" s="3">
        <v>0.12153470836105568</v>
      </c>
      <c r="AB72" s="3">
        <v>8.5681023398462924E-2</v>
      </c>
      <c r="AC72" s="3">
        <v>8.5565964958379231E-2</v>
      </c>
      <c r="AD72" s="3">
        <v>7.1638337131822438E-2</v>
      </c>
      <c r="AE72" s="3">
        <v>3.3674813550480853E-2</v>
      </c>
      <c r="AF72" s="3">
        <v>8.1630558749513138E-2</v>
      </c>
      <c r="AG72" s="3">
        <v>7.5338272592111344E-2</v>
      </c>
      <c r="AH72" s="3">
        <v>9.6026089304263054E-2</v>
      </c>
      <c r="AI72" s="3">
        <v>9.8525165210764168E-2</v>
      </c>
      <c r="AJ72" s="3">
        <v>0.10969108326141956</v>
      </c>
      <c r="AK72" s="2" t="s">
        <v>7</v>
      </c>
      <c r="AL72" s="3">
        <v>7.5664338581796192E-2</v>
      </c>
      <c r="AM72" s="2" t="s">
        <v>7</v>
      </c>
      <c r="AN72" s="3">
        <v>9.1344456846302824E-2</v>
      </c>
      <c r="AO72" s="3">
        <v>6.8342145371463867E-2</v>
      </c>
      <c r="AP72" s="2" t="s">
        <v>7</v>
      </c>
      <c r="AQ72" s="3">
        <v>0.13418231072066028</v>
      </c>
      <c r="AR72" s="3">
        <v>0.11003874280736342</v>
      </c>
      <c r="AS72" s="2" t="s">
        <v>7</v>
      </c>
      <c r="AT72" s="2" t="s">
        <v>7</v>
      </c>
      <c r="AU72" s="2" t="s">
        <v>6</v>
      </c>
      <c r="AV72" s="2" t="s">
        <v>6</v>
      </c>
      <c r="AW72" s="2" t="s">
        <v>6</v>
      </c>
      <c r="AX72" s="2" t="s">
        <v>6</v>
      </c>
      <c r="AY72" s="2" t="s">
        <v>6</v>
      </c>
      <c r="AZ72" s="2" t="s">
        <v>6</v>
      </c>
      <c r="BA72" s="2" t="s">
        <v>6</v>
      </c>
      <c r="BB72" s="2" t="s">
        <v>6</v>
      </c>
      <c r="BC72" s="2" t="s">
        <v>6</v>
      </c>
      <c r="BD72" s="2" t="s">
        <v>6</v>
      </c>
      <c r="BE72" s="2" t="s">
        <v>6</v>
      </c>
      <c r="BF72" s="2" t="s">
        <v>6</v>
      </c>
      <c r="BG72" s="2" t="s">
        <v>6</v>
      </c>
      <c r="BH72" s="2" t="s">
        <v>6</v>
      </c>
      <c r="BI72" s="2" t="s">
        <v>6</v>
      </c>
      <c r="BJ72" s="2" t="s">
        <v>6</v>
      </c>
    </row>
    <row r="73" spans="1:102" s="60" customFormat="1" ht="14.1" customHeight="1" x14ac:dyDescent="0.2">
      <c r="A73" s="9" t="s">
        <v>87</v>
      </c>
      <c r="B73" s="14" t="s">
        <v>3</v>
      </c>
      <c r="C73" s="2" t="s">
        <v>7</v>
      </c>
      <c r="D73" s="3">
        <v>0.58465453795095779</v>
      </c>
      <c r="E73" s="2" t="s">
        <v>7</v>
      </c>
      <c r="F73" s="3">
        <v>0.20269704664224469</v>
      </c>
      <c r="G73" s="3">
        <v>0.25392605796121576</v>
      </c>
      <c r="H73" s="3">
        <v>8.1547941228129917E-2</v>
      </c>
      <c r="I73" s="3">
        <v>0.20057692072494229</v>
      </c>
      <c r="J73" s="2" t="s">
        <v>7</v>
      </c>
      <c r="K73" s="3">
        <v>0.15812586322909658</v>
      </c>
      <c r="L73" s="2" t="s">
        <v>7</v>
      </c>
      <c r="M73" s="2" t="s">
        <v>7</v>
      </c>
      <c r="N73" s="3">
        <v>9.5314429304854537E-2</v>
      </c>
      <c r="O73" s="2" t="s">
        <v>7</v>
      </c>
      <c r="P73" s="3">
        <v>0.13351913584082187</v>
      </c>
      <c r="Q73" s="3">
        <v>0.24127877752086058</v>
      </c>
      <c r="R73" s="3">
        <v>6.0934979308409909E-2</v>
      </c>
      <c r="S73" s="2" t="s">
        <v>7</v>
      </c>
      <c r="T73" s="2" t="s">
        <v>7</v>
      </c>
      <c r="U73" s="2" t="s">
        <v>7</v>
      </c>
      <c r="V73" s="3">
        <v>0.10743240391514375</v>
      </c>
      <c r="W73" s="3">
        <v>9.247133047112549E-2</v>
      </c>
      <c r="X73" s="2" t="s">
        <v>7</v>
      </c>
      <c r="Y73" s="3">
        <v>7.2971567677436136E-2</v>
      </c>
      <c r="Z73" s="3">
        <v>0.11889179755671903</v>
      </c>
      <c r="AA73" s="3">
        <v>0.20775009745207132</v>
      </c>
      <c r="AB73" s="3">
        <v>0.23889235657947</v>
      </c>
      <c r="AC73" s="2" t="s">
        <v>7</v>
      </c>
      <c r="AD73" s="2" t="s">
        <v>7</v>
      </c>
      <c r="AE73" s="2" t="s">
        <v>6</v>
      </c>
      <c r="AF73" s="2" t="s">
        <v>6</v>
      </c>
      <c r="AG73" s="2" t="s">
        <v>6</v>
      </c>
      <c r="AH73" s="2" t="s">
        <v>6</v>
      </c>
      <c r="AI73" s="2" t="s">
        <v>6</v>
      </c>
      <c r="AJ73" s="2" t="s">
        <v>6</v>
      </c>
      <c r="AK73" s="2" t="s">
        <v>6</v>
      </c>
      <c r="AL73" s="2" t="s">
        <v>6</v>
      </c>
      <c r="AM73" s="2" t="s">
        <v>6</v>
      </c>
      <c r="AN73" s="2" t="s">
        <v>6</v>
      </c>
      <c r="AO73" s="2" t="s">
        <v>6</v>
      </c>
      <c r="AP73" s="2" t="s">
        <v>6</v>
      </c>
      <c r="AQ73" s="2" t="s">
        <v>6</v>
      </c>
      <c r="AR73" s="2" t="s">
        <v>6</v>
      </c>
      <c r="AS73" s="2" t="s">
        <v>6</v>
      </c>
      <c r="AT73" s="2" t="s">
        <v>6</v>
      </c>
      <c r="AU73" s="2" t="s">
        <v>6</v>
      </c>
      <c r="AV73" s="2" t="s">
        <v>6</v>
      </c>
      <c r="AW73" s="2" t="s">
        <v>6</v>
      </c>
      <c r="AX73" s="2" t="s">
        <v>6</v>
      </c>
      <c r="AY73" s="2" t="s">
        <v>6</v>
      </c>
      <c r="AZ73" s="2" t="s">
        <v>6</v>
      </c>
      <c r="BA73" s="2" t="s">
        <v>6</v>
      </c>
      <c r="BB73" s="2" t="s">
        <v>6</v>
      </c>
      <c r="BC73" s="2" t="s">
        <v>6</v>
      </c>
      <c r="BD73" s="2" t="s">
        <v>6</v>
      </c>
      <c r="BE73" s="2" t="s">
        <v>6</v>
      </c>
      <c r="BF73" s="2" t="s">
        <v>6</v>
      </c>
      <c r="BG73" s="2" t="s">
        <v>6</v>
      </c>
      <c r="BH73" s="2" t="s">
        <v>6</v>
      </c>
      <c r="BI73" s="2" t="s">
        <v>6</v>
      </c>
      <c r="BJ73" s="2" t="s">
        <v>6</v>
      </c>
    </row>
    <row r="74" spans="1:102" s="60" customFormat="1" ht="14.1" customHeight="1" x14ac:dyDescent="0.2">
      <c r="A74" s="15" t="s">
        <v>88</v>
      </c>
      <c r="B74" s="41" t="s">
        <v>4</v>
      </c>
      <c r="C74" s="85">
        <v>0.59084044246703948</v>
      </c>
      <c r="D74" s="85">
        <v>0.35664041148059533</v>
      </c>
      <c r="E74" s="85">
        <v>0.26218978535297344</v>
      </c>
      <c r="F74" s="85">
        <v>0.21187630317028339</v>
      </c>
      <c r="G74" s="85">
        <v>0.48060361822309472</v>
      </c>
      <c r="H74" s="85">
        <v>0.50363527981563105</v>
      </c>
      <c r="I74" s="85">
        <v>0.35950979910067909</v>
      </c>
      <c r="J74" s="85">
        <v>0.34457097474188447</v>
      </c>
      <c r="K74" s="85">
        <v>0.29990490819983906</v>
      </c>
      <c r="L74" s="4" t="s">
        <v>7</v>
      </c>
      <c r="M74" s="4" t="s">
        <v>7</v>
      </c>
      <c r="N74" s="4" t="s">
        <v>7</v>
      </c>
      <c r="O74" s="4" t="s">
        <v>6</v>
      </c>
      <c r="P74" s="4" t="s">
        <v>6</v>
      </c>
      <c r="Q74" s="4" t="s">
        <v>6</v>
      </c>
      <c r="R74" s="4" t="s">
        <v>6</v>
      </c>
      <c r="S74" s="4" t="s">
        <v>6</v>
      </c>
      <c r="T74" s="4" t="s">
        <v>6</v>
      </c>
      <c r="U74" s="4" t="s">
        <v>6</v>
      </c>
      <c r="V74" s="4" t="s">
        <v>6</v>
      </c>
      <c r="W74" s="4" t="s">
        <v>6</v>
      </c>
      <c r="X74" s="4" t="s">
        <v>6</v>
      </c>
      <c r="Y74" s="4" t="s">
        <v>6</v>
      </c>
      <c r="Z74" s="4" t="s">
        <v>6</v>
      </c>
      <c r="AA74" s="4" t="s">
        <v>6</v>
      </c>
      <c r="AB74" s="4" t="s">
        <v>6</v>
      </c>
      <c r="AC74" s="4" t="s">
        <v>6</v>
      </c>
      <c r="AD74" s="4" t="s">
        <v>6</v>
      </c>
      <c r="AE74" s="4" t="s">
        <v>6</v>
      </c>
      <c r="AF74" s="4" t="s">
        <v>6</v>
      </c>
      <c r="AG74" s="4" t="s">
        <v>6</v>
      </c>
      <c r="AH74" s="4" t="s">
        <v>6</v>
      </c>
      <c r="AI74" s="4" t="s">
        <v>6</v>
      </c>
      <c r="AJ74" s="4" t="s">
        <v>6</v>
      </c>
      <c r="AK74" s="4" t="s">
        <v>6</v>
      </c>
      <c r="AL74" s="4" t="s">
        <v>6</v>
      </c>
      <c r="AM74" s="4" t="s">
        <v>6</v>
      </c>
      <c r="AN74" s="4" t="s">
        <v>6</v>
      </c>
      <c r="AO74" s="4" t="s">
        <v>6</v>
      </c>
      <c r="AP74" s="4" t="s">
        <v>6</v>
      </c>
      <c r="AQ74" s="4" t="s">
        <v>6</v>
      </c>
      <c r="AR74" s="4" t="s">
        <v>6</v>
      </c>
      <c r="AS74" s="4" t="s">
        <v>6</v>
      </c>
      <c r="AT74" s="4" t="s">
        <v>6</v>
      </c>
      <c r="AU74" s="4" t="s">
        <v>6</v>
      </c>
      <c r="AV74" s="4" t="s">
        <v>6</v>
      </c>
      <c r="AW74" s="4" t="s">
        <v>6</v>
      </c>
      <c r="AX74" s="4" t="s">
        <v>6</v>
      </c>
      <c r="AY74" s="4" t="s">
        <v>6</v>
      </c>
      <c r="AZ74" s="4" t="s">
        <v>6</v>
      </c>
      <c r="BA74" s="4" t="s">
        <v>6</v>
      </c>
      <c r="BB74" s="4" t="s">
        <v>6</v>
      </c>
      <c r="BC74" s="4" t="s">
        <v>6</v>
      </c>
      <c r="BD74" s="4" t="s">
        <v>6</v>
      </c>
      <c r="BE74" s="4" t="s">
        <v>6</v>
      </c>
      <c r="BF74" s="4" t="s">
        <v>6</v>
      </c>
      <c r="BG74" s="4" t="s">
        <v>6</v>
      </c>
      <c r="BH74" s="4" t="s">
        <v>6</v>
      </c>
      <c r="BI74" s="4" t="s">
        <v>6</v>
      </c>
      <c r="BJ74" s="4" t="s">
        <v>6</v>
      </c>
    </row>
    <row r="75" spans="1:102" x14ac:dyDescent="0.2">
      <c r="A75" s="16" t="s">
        <v>93</v>
      </c>
      <c r="B75" s="1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102" x14ac:dyDescent="0.2">
      <c r="B76" s="1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102" s="33" customFormat="1" ht="12.95" customHeight="1" x14ac:dyDescent="0.2">
      <c r="A77" s="77" t="s">
        <v>90</v>
      </c>
      <c r="B77" s="78"/>
      <c r="C77" s="72"/>
      <c r="D77" s="72"/>
      <c r="E77" s="72"/>
      <c r="F77" s="72"/>
      <c r="G77" s="72"/>
      <c r="H77" s="72"/>
    </row>
    <row r="78" spans="1:102" s="33" customFormat="1" ht="12.95" customHeight="1" x14ac:dyDescent="0.2">
      <c r="A78" s="77" t="s">
        <v>89</v>
      </c>
      <c r="B78" s="78"/>
      <c r="C78" s="73"/>
      <c r="D78" s="73"/>
      <c r="E78" s="73"/>
      <c r="F78" s="73"/>
      <c r="G78" s="73"/>
      <c r="H78" s="73"/>
    </row>
    <row r="79" spans="1:102" ht="12.95" customHeight="1" x14ac:dyDescent="0.2">
      <c r="A79" s="22" t="s">
        <v>178</v>
      </c>
      <c r="B79" s="1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5"/>
      <c r="BA79" s="75"/>
      <c r="BB79" s="86"/>
      <c r="BC79" s="75"/>
      <c r="BD79" s="75"/>
      <c r="BE79" s="75"/>
      <c r="BF79" s="75"/>
      <c r="BG79" s="75"/>
      <c r="BH79" s="75"/>
      <c r="BI79" s="75"/>
      <c r="BJ79" s="75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</row>
    <row r="80" spans="1:102" s="34" customFormat="1" ht="12.95" customHeight="1" x14ac:dyDescent="0.2">
      <c r="A80" s="80" t="s">
        <v>91</v>
      </c>
      <c r="B80" s="79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</row>
    <row r="81" spans="1:62" s="34" customFormat="1" ht="12.95" customHeight="1" x14ac:dyDescent="0.2">
      <c r="A81" s="35" t="s">
        <v>186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</row>
    <row r="82" spans="1:62" x14ac:dyDescent="0.2">
      <c r="A82" s="36"/>
      <c r="B82" s="34"/>
    </row>
    <row r="83" spans="1:62" x14ac:dyDescent="0.2">
      <c r="A83" s="81" t="s">
        <v>92</v>
      </c>
      <c r="B83" s="34"/>
    </row>
    <row r="84" spans="1:62" x14ac:dyDescent="0.2">
      <c r="A84" s="81"/>
      <c r="B84" s="34"/>
    </row>
    <row r="85" spans="1:62" ht="12" x14ac:dyDescent="0.2">
      <c r="A85" s="81"/>
      <c r="B85" s="34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</row>
    <row r="87" spans="1:62" s="25" customFormat="1" ht="13.5" x14ac:dyDescent="0.2">
      <c r="A87" s="61" t="s">
        <v>137</v>
      </c>
      <c r="B87" s="44"/>
    </row>
    <row r="88" spans="1:62" s="25" customFormat="1" ht="12" x14ac:dyDescent="0.2">
      <c r="A88" s="69" t="s">
        <v>177</v>
      </c>
      <c r="B88" s="43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23" t="s">
        <v>174</v>
      </c>
    </row>
    <row r="89" spans="1:62" s="26" customFormat="1" ht="15.75" customHeight="1" x14ac:dyDescent="0.2">
      <c r="A89" s="28"/>
      <c r="B89" s="83"/>
      <c r="C89" s="84" t="s">
        <v>19</v>
      </c>
      <c r="D89" s="27" t="s">
        <v>20</v>
      </c>
      <c r="E89" s="27" t="s">
        <v>21</v>
      </c>
      <c r="F89" s="27" t="s">
        <v>22</v>
      </c>
      <c r="G89" s="27" t="s">
        <v>23</v>
      </c>
      <c r="H89" s="27" t="s">
        <v>24</v>
      </c>
      <c r="I89" s="27" t="s">
        <v>25</v>
      </c>
      <c r="J89" s="27" t="s">
        <v>26</v>
      </c>
      <c r="K89" s="27" t="s">
        <v>27</v>
      </c>
      <c r="L89" s="27" t="s">
        <v>28</v>
      </c>
      <c r="M89" s="27" t="s">
        <v>29</v>
      </c>
      <c r="N89" s="27" t="s">
        <v>30</v>
      </c>
      <c r="O89" s="27" t="s">
        <v>31</v>
      </c>
      <c r="P89" s="27" t="s">
        <v>32</v>
      </c>
      <c r="Q89" s="27" t="s">
        <v>33</v>
      </c>
      <c r="R89" s="27" t="s">
        <v>34</v>
      </c>
      <c r="S89" s="27" t="s">
        <v>35</v>
      </c>
      <c r="T89" s="27" t="s">
        <v>36</v>
      </c>
      <c r="U89" s="27" t="s">
        <v>37</v>
      </c>
      <c r="V89" s="27" t="s">
        <v>38</v>
      </c>
      <c r="W89" s="27" t="s">
        <v>39</v>
      </c>
      <c r="X89" s="27" t="s">
        <v>40</v>
      </c>
      <c r="Y89" s="27" t="s">
        <v>41</v>
      </c>
      <c r="Z89" s="27" t="s">
        <v>42</v>
      </c>
      <c r="AA89" s="27" t="s">
        <v>43</v>
      </c>
      <c r="AB89" s="27" t="s">
        <v>44</v>
      </c>
      <c r="AC89" s="27" t="s">
        <v>45</v>
      </c>
      <c r="AD89" s="27" t="s">
        <v>46</v>
      </c>
      <c r="AE89" s="27" t="s">
        <v>47</v>
      </c>
      <c r="AF89" s="27" t="s">
        <v>48</v>
      </c>
      <c r="AG89" s="27" t="s">
        <v>49</v>
      </c>
      <c r="AH89" s="27" t="s">
        <v>50</v>
      </c>
      <c r="AI89" s="27" t="s">
        <v>51</v>
      </c>
      <c r="AJ89" s="27" t="s">
        <v>52</v>
      </c>
      <c r="AK89" s="27" t="s">
        <v>53</v>
      </c>
      <c r="AL89" s="27" t="s">
        <v>54</v>
      </c>
      <c r="AM89" s="27" t="s">
        <v>55</v>
      </c>
      <c r="AN89" s="27" t="s">
        <v>56</v>
      </c>
      <c r="AO89" s="27" t="s">
        <v>57</v>
      </c>
      <c r="AP89" s="27" t="s">
        <v>58</v>
      </c>
      <c r="AQ89" s="27" t="s">
        <v>59</v>
      </c>
      <c r="AR89" s="27" t="s">
        <v>60</v>
      </c>
      <c r="AS89" s="27" t="s">
        <v>61</v>
      </c>
      <c r="AT89" s="27" t="s">
        <v>62</v>
      </c>
      <c r="AU89" s="27" t="s">
        <v>63</v>
      </c>
      <c r="AV89" s="27" t="s">
        <v>64</v>
      </c>
      <c r="AW89" s="27" t="s">
        <v>65</v>
      </c>
      <c r="AX89" s="27" t="s">
        <v>66</v>
      </c>
      <c r="AY89" s="27" t="s">
        <v>67</v>
      </c>
      <c r="AZ89" s="27" t="s">
        <v>68</v>
      </c>
      <c r="BA89" s="27" t="s">
        <v>69</v>
      </c>
      <c r="BB89" s="27" t="s">
        <v>70</v>
      </c>
      <c r="BC89" s="27" t="s">
        <v>71</v>
      </c>
      <c r="BD89" s="27" t="s">
        <v>72</v>
      </c>
      <c r="BE89" s="27" t="s">
        <v>73</v>
      </c>
      <c r="BF89" s="27" t="s">
        <v>74</v>
      </c>
      <c r="BG89" s="27" t="s">
        <v>75</v>
      </c>
      <c r="BH89" s="27" t="s">
        <v>76</v>
      </c>
      <c r="BI89" s="27" t="s">
        <v>77</v>
      </c>
      <c r="BJ89" s="27" t="s">
        <v>78</v>
      </c>
    </row>
    <row r="90" spans="1:62" ht="12.95" customHeight="1" x14ac:dyDescent="0.2">
      <c r="A90" s="30" t="s">
        <v>134</v>
      </c>
      <c r="B90" s="82" t="s">
        <v>80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</row>
    <row r="91" spans="1:62" s="60" customFormat="1" ht="14.1" customHeight="1" x14ac:dyDescent="0.2">
      <c r="A91" s="9" t="s">
        <v>83</v>
      </c>
      <c r="B91" s="14" t="s">
        <v>10</v>
      </c>
      <c r="C91" s="2" t="s">
        <v>6</v>
      </c>
      <c r="D91" s="2" t="s">
        <v>6</v>
      </c>
      <c r="E91" s="2" t="s">
        <v>6</v>
      </c>
      <c r="F91" s="2" t="s">
        <v>6</v>
      </c>
      <c r="G91" s="2" t="s">
        <v>6</v>
      </c>
      <c r="H91" s="2" t="s">
        <v>6</v>
      </c>
      <c r="I91" s="2" t="s">
        <v>6</v>
      </c>
      <c r="J91" s="2" t="s">
        <v>6</v>
      </c>
      <c r="K91" s="2" t="s">
        <v>6</v>
      </c>
      <c r="L91" s="2" t="s">
        <v>6</v>
      </c>
      <c r="M91" s="2" t="s">
        <v>6</v>
      </c>
      <c r="N91" s="2" t="s">
        <v>6</v>
      </c>
      <c r="O91" s="2" t="s">
        <v>6</v>
      </c>
      <c r="P91" s="2" t="s">
        <v>6</v>
      </c>
      <c r="Q91" s="2" t="s">
        <v>6</v>
      </c>
      <c r="R91" s="2" t="s">
        <v>6</v>
      </c>
      <c r="S91" s="2" t="s">
        <v>6</v>
      </c>
      <c r="T91" s="2" t="s">
        <v>6</v>
      </c>
      <c r="U91" s="2" t="s">
        <v>6</v>
      </c>
      <c r="V91" s="2" t="s">
        <v>6</v>
      </c>
      <c r="W91" s="2" t="s">
        <v>6</v>
      </c>
      <c r="X91" s="2" t="s">
        <v>6</v>
      </c>
      <c r="Y91" s="2" t="s">
        <v>6</v>
      </c>
      <c r="Z91" s="2" t="s">
        <v>6</v>
      </c>
      <c r="AA91" s="2" t="s">
        <v>6</v>
      </c>
      <c r="AB91" s="2" t="s">
        <v>6</v>
      </c>
      <c r="AC91" s="2" t="s">
        <v>6</v>
      </c>
      <c r="AD91" s="2" t="s">
        <v>6</v>
      </c>
      <c r="AE91" s="2" t="s">
        <v>6</v>
      </c>
      <c r="AF91" s="2" t="s">
        <v>6</v>
      </c>
      <c r="AG91" s="2" t="s">
        <v>6</v>
      </c>
      <c r="AH91" s="2" t="s">
        <v>6</v>
      </c>
      <c r="AI91" s="2" t="s">
        <v>6</v>
      </c>
      <c r="AJ91" s="2" t="s">
        <v>6</v>
      </c>
      <c r="AK91" s="2" t="s">
        <v>6</v>
      </c>
      <c r="AL91" s="2" t="s">
        <v>6</v>
      </c>
      <c r="AM91" s="2" t="s">
        <v>6</v>
      </c>
      <c r="AN91" s="2" t="s">
        <v>6</v>
      </c>
      <c r="AO91" s="2" t="s">
        <v>6</v>
      </c>
      <c r="AP91" s="2" t="s">
        <v>6</v>
      </c>
      <c r="AQ91" s="2" t="s">
        <v>6</v>
      </c>
      <c r="AR91" s="2" t="s">
        <v>6</v>
      </c>
      <c r="AS91" s="2" t="s">
        <v>6</v>
      </c>
      <c r="AT91" s="2" t="s">
        <v>6</v>
      </c>
      <c r="AU91" s="2" t="s">
        <v>6</v>
      </c>
      <c r="AV91" s="2" t="s">
        <v>6</v>
      </c>
      <c r="AW91" s="2" t="s">
        <v>6</v>
      </c>
      <c r="AX91" s="2" t="s">
        <v>6</v>
      </c>
      <c r="AY91" s="2" t="s">
        <v>6</v>
      </c>
      <c r="AZ91" s="2" t="s">
        <v>6</v>
      </c>
      <c r="BA91" s="2" t="s">
        <v>7</v>
      </c>
      <c r="BB91" s="3">
        <v>20.989156893117947</v>
      </c>
      <c r="BC91" s="3">
        <v>14.537694127326956</v>
      </c>
      <c r="BD91" s="3">
        <v>11.361179361179362</v>
      </c>
      <c r="BE91" s="3">
        <v>10.387439858191948</v>
      </c>
      <c r="BF91" s="3">
        <v>12.680417281951126</v>
      </c>
      <c r="BG91" s="3">
        <v>8.870967741935484</v>
      </c>
      <c r="BH91" s="3">
        <v>12.799233961059686</v>
      </c>
      <c r="BI91" s="3">
        <v>9.3424244410935557</v>
      </c>
      <c r="BJ91" s="3">
        <v>13.505443234836703</v>
      </c>
    </row>
    <row r="92" spans="1:62" s="60" customFormat="1" ht="14.1" customHeight="1" x14ac:dyDescent="0.2">
      <c r="A92" s="9" t="s">
        <v>84</v>
      </c>
      <c r="B92" s="14" t="s">
        <v>0</v>
      </c>
      <c r="C92" s="2" t="s">
        <v>6</v>
      </c>
      <c r="D92" s="2" t="s">
        <v>6</v>
      </c>
      <c r="E92" s="2" t="s">
        <v>6</v>
      </c>
      <c r="F92" s="2" t="s">
        <v>6</v>
      </c>
      <c r="G92" s="2" t="s">
        <v>6</v>
      </c>
      <c r="H92" s="2" t="s">
        <v>6</v>
      </c>
      <c r="I92" s="2" t="s">
        <v>6</v>
      </c>
      <c r="J92" s="2" t="s">
        <v>6</v>
      </c>
      <c r="K92" s="2" t="s">
        <v>6</v>
      </c>
      <c r="L92" s="2" t="s">
        <v>6</v>
      </c>
      <c r="M92" s="2" t="s">
        <v>6</v>
      </c>
      <c r="N92" s="2" t="s">
        <v>6</v>
      </c>
      <c r="O92" s="2" t="s">
        <v>6</v>
      </c>
      <c r="P92" s="2" t="s">
        <v>6</v>
      </c>
      <c r="Q92" s="2" t="s">
        <v>6</v>
      </c>
      <c r="R92" s="2" t="s">
        <v>6</v>
      </c>
      <c r="S92" s="2" t="s">
        <v>6</v>
      </c>
      <c r="T92" s="2" t="s">
        <v>6</v>
      </c>
      <c r="U92" s="2" t="s">
        <v>6</v>
      </c>
      <c r="V92" s="2" t="s">
        <v>6</v>
      </c>
      <c r="W92" s="2" t="s">
        <v>6</v>
      </c>
      <c r="X92" s="2" t="s">
        <v>6</v>
      </c>
      <c r="Y92" s="2" t="s">
        <v>6</v>
      </c>
      <c r="Z92" s="2" t="s">
        <v>6</v>
      </c>
      <c r="AA92" s="2" t="s">
        <v>6</v>
      </c>
      <c r="AB92" s="2" t="s">
        <v>6</v>
      </c>
      <c r="AC92" s="2" t="s">
        <v>6</v>
      </c>
      <c r="AD92" s="2" t="s">
        <v>6</v>
      </c>
      <c r="AE92" s="2" t="s">
        <v>6</v>
      </c>
      <c r="AF92" s="2" t="s">
        <v>6</v>
      </c>
      <c r="AG92" s="2" t="s">
        <v>6</v>
      </c>
      <c r="AH92" s="2" t="s">
        <v>7</v>
      </c>
      <c r="AI92" s="3">
        <v>4.0808441075939967</v>
      </c>
      <c r="AJ92" s="3">
        <v>5.4959899488942838</v>
      </c>
      <c r="AK92" s="3">
        <v>4.3482361183151346</v>
      </c>
      <c r="AL92" s="3">
        <v>3.4324567407499589</v>
      </c>
      <c r="AM92" s="3">
        <v>6.0603291555649603</v>
      </c>
      <c r="AN92" s="3">
        <v>4.7077723110325147</v>
      </c>
      <c r="AO92" s="3">
        <v>5.3073261052606373</v>
      </c>
      <c r="AP92" s="3">
        <v>5.0320575841342912</v>
      </c>
      <c r="AQ92" s="3">
        <v>4.2717610615917305</v>
      </c>
      <c r="AR92" s="3">
        <v>4.1704484018414458</v>
      </c>
      <c r="AS92" s="3">
        <v>4.185381377268425</v>
      </c>
      <c r="AT92" s="2">
        <v>6.3951044669422448</v>
      </c>
      <c r="AU92" s="2">
        <v>6.1816452686638135</v>
      </c>
      <c r="AV92" s="2">
        <v>5.1452337592023571</v>
      </c>
      <c r="AW92" s="2">
        <v>6.1838845480847526</v>
      </c>
      <c r="AX92" s="2">
        <v>6.503177822219933</v>
      </c>
      <c r="AY92" s="2">
        <v>8.5213599383005985</v>
      </c>
      <c r="AZ92" s="2">
        <v>7.8439774195742373</v>
      </c>
      <c r="BA92" s="3">
        <v>6.4947621529821253</v>
      </c>
      <c r="BB92" s="2">
        <v>12.055964907250781</v>
      </c>
      <c r="BC92" s="2">
        <v>10.060734372660979</v>
      </c>
      <c r="BD92" s="2">
        <v>12.793633237960137</v>
      </c>
      <c r="BE92" s="2">
        <v>13.489134891348915</v>
      </c>
      <c r="BF92" s="2">
        <v>12.058492688413947</v>
      </c>
      <c r="BG92" s="2">
        <v>9.7840049008952032</v>
      </c>
      <c r="BH92" s="2">
        <v>12.702782951386077</v>
      </c>
      <c r="BI92" s="2">
        <v>14.446254986795529</v>
      </c>
      <c r="BJ92" s="2">
        <v>12.777777777777777</v>
      </c>
    </row>
    <row r="93" spans="1:62" s="60" customFormat="1" ht="14.1" customHeight="1" x14ac:dyDescent="0.2">
      <c r="A93" s="9" t="s">
        <v>85</v>
      </c>
      <c r="B93" s="14" t="s">
        <v>1</v>
      </c>
      <c r="C93" s="2" t="s">
        <v>6</v>
      </c>
      <c r="D93" s="2" t="s">
        <v>6</v>
      </c>
      <c r="E93" s="2" t="s">
        <v>6</v>
      </c>
      <c r="F93" s="2" t="s">
        <v>6</v>
      </c>
      <c r="G93" s="2" t="s">
        <v>6</v>
      </c>
      <c r="H93" s="2" t="s">
        <v>6</v>
      </c>
      <c r="I93" s="2" t="s">
        <v>6</v>
      </c>
      <c r="J93" s="2" t="s">
        <v>6</v>
      </c>
      <c r="K93" s="2" t="s">
        <v>6</v>
      </c>
      <c r="L93" s="2" t="s">
        <v>6</v>
      </c>
      <c r="M93" s="2" t="s">
        <v>6</v>
      </c>
      <c r="N93" s="2" t="s">
        <v>6</v>
      </c>
      <c r="O93" s="2" t="s">
        <v>7</v>
      </c>
      <c r="P93" s="2" t="s">
        <v>7</v>
      </c>
      <c r="Q93" s="3">
        <v>1.6230042493502208</v>
      </c>
      <c r="R93" s="3">
        <v>1.7674132012122277</v>
      </c>
      <c r="S93" s="3">
        <v>2.674631871299062</v>
      </c>
      <c r="T93" s="3">
        <v>3.8294788554960539</v>
      </c>
      <c r="U93" s="3">
        <v>3.1137720303183998</v>
      </c>
      <c r="V93" s="3">
        <v>3.069023166945307</v>
      </c>
      <c r="W93" s="2">
        <v>3.8021237749470105</v>
      </c>
      <c r="X93" s="3">
        <v>3.2545074716753866</v>
      </c>
      <c r="Y93" s="3">
        <v>3.7382794641547847</v>
      </c>
      <c r="Z93" s="2">
        <v>3.3677124868622759</v>
      </c>
      <c r="AA93" s="2">
        <v>2.8755273810195354</v>
      </c>
      <c r="AB93" s="3">
        <v>2.5719498973088757</v>
      </c>
      <c r="AC93" s="2">
        <v>2.5360177472688461</v>
      </c>
      <c r="AD93" s="2">
        <v>3.5999171162597947</v>
      </c>
      <c r="AE93" s="2">
        <v>3.2337602670772299</v>
      </c>
      <c r="AF93" s="2">
        <v>2.9322510329656866</v>
      </c>
      <c r="AG93" s="2">
        <v>3.1211839182501366</v>
      </c>
      <c r="AH93" s="2">
        <v>3.373609268462094</v>
      </c>
      <c r="AI93" s="2">
        <v>2.946155698383004</v>
      </c>
      <c r="AJ93" s="2">
        <v>2.6403180120637706</v>
      </c>
      <c r="AK93" s="2">
        <v>2.9935393268771615</v>
      </c>
      <c r="AL93" s="2">
        <v>3.4144798068996542</v>
      </c>
      <c r="AM93" s="2">
        <v>2.9445482390920299</v>
      </c>
      <c r="AN93" s="2">
        <v>2.8154857477957802</v>
      </c>
      <c r="AO93" s="2">
        <v>2.9531818816038156</v>
      </c>
      <c r="AP93" s="2">
        <v>3.1912222297006942</v>
      </c>
      <c r="AQ93" s="2">
        <v>3.1640832234647727</v>
      </c>
      <c r="AR93" s="2">
        <v>2.6830170686524077</v>
      </c>
      <c r="AS93" s="2">
        <v>2.9411923315447464</v>
      </c>
      <c r="AT93" s="2">
        <v>2.6475933472849436</v>
      </c>
      <c r="AU93" s="2">
        <v>2.7798459032573688</v>
      </c>
      <c r="AV93" s="2">
        <v>2.7360778983948939</v>
      </c>
      <c r="AW93" s="2">
        <v>2.9456807616533545</v>
      </c>
      <c r="AX93" s="2">
        <v>3.3300524549035821</v>
      </c>
      <c r="AY93" s="2">
        <v>4.0501104137960082</v>
      </c>
      <c r="AZ93" s="2">
        <v>5.4494506304844776</v>
      </c>
      <c r="BA93" s="2">
        <v>6.7991583603384989</v>
      </c>
      <c r="BB93" s="2">
        <v>7.4358676519206206</v>
      </c>
      <c r="BC93" s="2">
        <v>7.6694294903570146</v>
      </c>
      <c r="BD93" s="2">
        <v>8.1216463066560109</v>
      </c>
      <c r="BE93" s="2">
        <v>6.8882848189677954</v>
      </c>
      <c r="BF93" s="2">
        <v>8.1967213114754092</v>
      </c>
      <c r="BG93" s="3">
        <v>8.2372079266489209</v>
      </c>
      <c r="BH93" s="3">
        <v>8.6994514296810532</v>
      </c>
      <c r="BI93" s="3">
        <v>7.0196819206629693</v>
      </c>
      <c r="BJ93" s="3">
        <v>10.598320200883194</v>
      </c>
    </row>
    <row r="94" spans="1:62" s="60" customFormat="1" ht="14.1" customHeight="1" x14ac:dyDescent="0.2">
      <c r="A94" s="9" t="s">
        <v>86</v>
      </c>
      <c r="B94" s="14" t="s">
        <v>2</v>
      </c>
      <c r="C94" s="3">
        <v>12.210332011274913</v>
      </c>
      <c r="D94" s="3">
        <v>8.6556567001283291</v>
      </c>
      <c r="E94" s="3">
        <v>3.052746732895748</v>
      </c>
      <c r="F94" s="3">
        <v>1.9336822096543309</v>
      </c>
      <c r="G94" s="3">
        <v>1.5542699592805973</v>
      </c>
      <c r="H94" s="3">
        <v>0.76008269699743336</v>
      </c>
      <c r="I94" s="3">
        <v>0.61394117129837955</v>
      </c>
      <c r="J94" s="3">
        <v>1.102995220016119</v>
      </c>
      <c r="K94" s="3">
        <v>1.0208254687303384</v>
      </c>
      <c r="L94" s="3">
        <v>2.0517082646413649</v>
      </c>
      <c r="M94" s="3">
        <v>2.3036055441806655</v>
      </c>
      <c r="N94" s="3">
        <v>1.4456498705272463</v>
      </c>
      <c r="O94" s="3">
        <v>1.2888590152915476</v>
      </c>
      <c r="P94" s="3">
        <v>1.4555257765459537</v>
      </c>
      <c r="Q94" s="2">
        <v>1.7473551699760632</v>
      </c>
      <c r="R94" s="2">
        <v>1.9555209914328364</v>
      </c>
      <c r="S94" s="2">
        <v>1.8723984046049178</v>
      </c>
      <c r="T94" s="2">
        <v>1.8931452237588176</v>
      </c>
      <c r="U94" s="2">
        <v>2.4368686686040877</v>
      </c>
      <c r="V94" s="2">
        <v>2.3463128380175546</v>
      </c>
      <c r="W94" s="2">
        <v>2.1078875793291023</v>
      </c>
      <c r="X94" s="2">
        <v>2.3609954589196369</v>
      </c>
      <c r="Y94" s="2">
        <v>2.4796896251988323</v>
      </c>
      <c r="Z94" s="2">
        <v>2.8270960774871083</v>
      </c>
      <c r="AA94" s="2">
        <v>2.4787806927789613</v>
      </c>
      <c r="AB94" s="2">
        <v>2.549801968812428</v>
      </c>
      <c r="AC94" s="2">
        <v>2.3872661556496477</v>
      </c>
      <c r="AD94" s="2">
        <v>2.8492169285482682</v>
      </c>
      <c r="AE94" s="2">
        <v>2.6774192327632855</v>
      </c>
      <c r="AF94" s="2">
        <v>2.5323963571326855</v>
      </c>
      <c r="AG94" s="2">
        <v>2.4718059854630119</v>
      </c>
      <c r="AH94" s="2">
        <v>2.512387540711754</v>
      </c>
      <c r="AI94" s="2">
        <v>2.3760144639657534</v>
      </c>
      <c r="AJ94" s="2">
        <v>1.7609281126993992</v>
      </c>
      <c r="AK94" s="2">
        <v>1.8917722250028877</v>
      </c>
      <c r="AL94" s="2">
        <v>1.9326806661715985</v>
      </c>
      <c r="AM94" s="2">
        <v>2.0591848286909484</v>
      </c>
      <c r="AN94" s="2">
        <v>2.0496139722298143</v>
      </c>
      <c r="AO94" s="2">
        <v>2.0246697642813776</v>
      </c>
      <c r="AP94" s="2">
        <v>1.8896513862201485</v>
      </c>
      <c r="AQ94" s="2">
        <v>1.6075986995767491</v>
      </c>
      <c r="AR94" s="3">
        <v>1.5632353929940161</v>
      </c>
      <c r="AS94" s="3">
        <v>1.1664878380107691</v>
      </c>
      <c r="AT94" s="3">
        <v>0.94680979375226149</v>
      </c>
      <c r="AU94" s="2" t="s">
        <v>6</v>
      </c>
      <c r="AV94" s="2" t="s">
        <v>6</v>
      </c>
      <c r="AW94" s="2" t="s">
        <v>6</v>
      </c>
      <c r="AX94" s="2" t="s">
        <v>6</v>
      </c>
      <c r="AY94" s="2" t="s">
        <v>6</v>
      </c>
      <c r="AZ94" s="2" t="s">
        <v>6</v>
      </c>
      <c r="BA94" s="2" t="s">
        <v>6</v>
      </c>
      <c r="BB94" s="2" t="s">
        <v>6</v>
      </c>
      <c r="BC94" s="2" t="s">
        <v>6</v>
      </c>
      <c r="BD94" s="2" t="s">
        <v>6</v>
      </c>
      <c r="BE94" s="2" t="s">
        <v>6</v>
      </c>
      <c r="BF94" s="2" t="s">
        <v>6</v>
      </c>
      <c r="BG94" s="2" t="s">
        <v>6</v>
      </c>
      <c r="BH94" s="2" t="s">
        <v>6</v>
      </c>
      <c r="BI94" s="2" t="s">
        <v>6</v>
      </c>
      <c r="BJ94" s="2" t="s">
        <v>6</v>
      </c>
    </row>
    <row r="95" spans="1:62" s="60" customFormat="1" ht="14.1" customHeight="1" x14ac:dyDescent="0.2">
      <c r="A95" s="9" t="s">
        <v>87</v>
      </c>
      <c r="B95" s="14" t="s">
        <v>3</v>
      </c>
      <c r="C95" s="3">
        <v>11.480501688830101</v>
      </c>
      <c r="D95" s="3">
        <v>3.8544252695758474</v>
      </c>
      <c r="E95" s="2">
        <v>2.7135445940501475</v>
      </c>
      <c r="F95" s="2">
        <v>2.0331934977534907</v>
      </c>
      <c r="G95" s="2">
        <v>1.8744202140193047</v>
      </c>
      <c r="H95" s="2">
        <v>1.5309492980396451</v>
      </c>
      <c r="I95" s="2">
        <v>1.1728042714467539</v>
      </c>
      <c r="J95" s="2">
        <v>1.3669134368800504</v>
      </c>
      <c r="K95" s="2">
        <v>1.1245418271019301</v>
      </c>
      <c r="L95" s="2">
        <v>0.93888323260331152</v>
      </c>
      <c r="M95" s="2">
        <v>1.4965459927474829</v>
      </c>
      <c r="N95" s="2">
        <v>1.5947005712759019</v>
      </c>
      <c r="O95" s="2">
        <v>1.7690407706574329</v>
      </c>
      <c r="P95" s="2">
        <v>1.5824860853432283</v>
      </c>
      <c r="Q95" s="2">
        <v>1.4852223834011977</v>
      </c>
      <c r="R95" s="2">
        <v>1.5801848105418557</v>
      </c>
      <c r="S95" s="2">
        <v>1.2763352067568841</v>
      </c>
      <c r="T95" s="2">
        <v>1.3952463484727282</v>
      </c>
      <c r="U95" s="2">
        <v>1.3535608796206517</v>
      </c>
      <c r="V95" s="2">
        <v>1.4732952636882768</v>
      </c>
      <c r="W95" s="2">
        <v>1.5711127863741488</v>
      </c>
      <c r="X95" s="2">
        <v>1.5583180023268743</v>
      </c>
      <c r="Y95" s="2">
        <v>1.7222546471856039</v>
      </c>
      <c r="Z95" s="2">
        <v>1.2670472505417416</v>
      </c>
      <c r="AA95" s="3">
        <v>1.2232311950662846</v>
      </c>
      <c r="AB95" s="3">
        <v>1.3858015420046059</v>
      </c>
      <c r="AC95" s="3">
        <v>1.0573338796558169</v>
      </c>
      <c r="AD95" s="3">
        <v>1.3930311394327843</v>
      </c>
      <c r="AE95" s="2" t="s">
        <v>6</v>
      </c>
      <c r="AF95" s="2" t="s">
        <v>6</v>
      </c>
      <c r="AG95" s="2" t="s">
        <v>6</v>
      </c>
      <c r="AH95" s="2" t="s">
        <v>6</v>
      </c>
      <c r="AI95" s="2" t="s">
        <v>6</v>
      </c>
      <c r="AJ95" s="2" t="s">
        <v>6</v>
      </c>
      <c r="AK95" s="2" t="s">
        <v>6</v>
      </c>
      <c r="AL95" s="2" t="s">
        <v>6</v>
      </c>
      <c r="AM95" s="2" t="s">
        <v>6</v>
      </c>
      <c r="AN95" s="2" t="s">
        <v>6</v>
      </c>
      <c r="AO95" s="2" t="s">
        <v>6</v>
      </c>
      <c r="AP95" s="2" t="s">
        <v>6</v>
      </c>
      <c r="AQ95" s="2" t="s">
        <v>6</v>
      </c>
      <c r="AR95" s="2" t="s">
        <v>6</v>
      </c>
      <c r="AS95" s="2" t="s">
        <v>6</v>
      </c>
      <c r="AT95" s="2" t="s">
        <v>6</v>
      </c>
      <c r="AU95" s="2" t="s">
        <v>6</v>
      </c>
      <c r="AV95" s="2" t="s">
        <v>6</v>
      </c>
      <c r="AW95" s="2" t="s">
        <v>6</v>
      </c>
      <c r="AX95" s="2" t="s">
        <v>6</v>
      </c>
      <c r="AY95" s="2" t="s">
        <v>6</v>
      </c>
      <c r="AZ95" s="2" t="s">
        <v>6</v>
      </c>
      <c r="BA95" s="2" t="s">
        <v>6</v>
      </c>
      <c r="BB95" s="2" t="s">
        <v>6</v>
      </c>
      <c r="BC95" s="2" t="s">
        <v>6</v>
      </c>
      <c r="BD95" s="2" t="s">
        <v>6</v>
      </c>
      <c r="BE95" s="2" t="s">
        <v>6</v>
      </c>
      <c r="BF95" s="2" t="s">
        <v>6</v>
      </c>
      <c r="BG95" s="2" t="s">
        <v>6</v>
      </c>
      <c r="BH95" s="2" t="s">
        <v>6</v>
      </c>
      <c r="BI95" s="2" t="s">
        <v>6</v>
      </c>
      <c r="BJ95" s="2" t="s">
        <v>6</v>
      </c>
    </row>
    <row r="96" spans="1:62" s="60" customFormat="1" ht="14.1" customHeight="1" x14ac:dyDescent="0.2">
      <c r="A96" s="9" t="s">
        <v>88</v>
      </c>
      <c r="B96" s="14" t="s">
        <v>4</v>
      </c>
      <c r="C96" s="3">
        <v>5.1576969230420904</v>
      </c>
      <c r="D96" s="2">
        <v>3.3367442743662505</v>
      </c>
      <c r="E96" s="2">
        <v>2.4333066124792602</v>
      </c>
      <c r="F96" s="2">
        <v>1.4621079653260909</v>
      </c>
      <c r="G96" s="2">
        <v>1.5668164187850546</v>
      </c>
      <c r="H96" s="2">
        <v>1.9141819901384656</v>
      </c>
      <c r="I96" s="3">
        <v>1.3643151030756175</v>
      </c>
      <c r="J96" s="3">
        <v>0.89370215518790508</v>
      </c>
      <c r="K96" s="3">
        <v>0.33670269362154898</v>
      </c>
      <c r="L96" s="3">
        <v>0.4937502780125439</v>
      </c>
      <c r="M96" s="3">
        <v>1.4317461939307246</v>
      </c>
      <c r="N96" s="2" t="s">
        <v>7</v>
      </c>
      <c r="O96" s="2" t="s">
        <v>6</v>
      </c>
      <c r="P96" s="2" t="s">
        <v>6</v>
      </c>
      <c r="Q96" s="2" t="s">
        <v>6</v>
      </c>
      <c r="R96" s="2" t="s">
        <v>6</v>
      </c>
      <c r="S96" s="2" t="s">
        <v>6</v>
      </c>
      <c r="T96" s="2" t="s">
        <v>6</v>
      </c>
      <c r="U96" s="2" t="s">
        <v>6</v>
      </c>
      <c r="V96" s="2" t="s">
        <v>6</v>
      </c>
      <c r="W96" s="2" t="s">
        <v>6</v>
      </c>
      <c r="X96" s="2" t="s">
        <v>6</v>
      </c>
      <c r="Y96" s="2" t="s">
        <v>6</v>
      </c>
      <c r="Z96" s="2" t="s">
        <v>6</v>
      </c>
      <c r="AA96" s="2" t="s">
        <v>6</v>
      </c>
      <c r="AB96" s="2" t="s">
        <v>6</v>
      </c>
      <c r="AC96" s="2" t="s">
        <v>6</v>
      </c>
      <c r="AD96" s="2" t="s">
        <v>6</v>
      </c>
      <c r="AE96" s="2" t="s">
        <v>6</v>
      </c>
      <c r="AF96" s="2" t="s">
        <v>6</v>
      </c>
      <c r="AG96" s="2" t="s">
        <v>6</v>
      </c>
      <c r="AH96" s="2" t="s">
        <v>6</v>
      </c>
      <c r="AI96" s="2" t="s">
        <v>6</v>
      </c>
      <c r="AJ96" s="2" t="s">
        <v>6</v>
      </c>
      <c r="AK96" s="2" t="s">
        <v>6</v>
      </c>
      <c r="AL96" s="2" t="s">
        <v>6</v>
      </c>
      <c r="AM96" s="2" t="s">
        <v>6</v>
      </c>
      <c r="AN96" s="2" t="s">
        <v>6</v>
      </c>
      <c r="AO96" s="2" t="s">
        <v>6</v>
      </c>
      <c r="AP96" s="2" t="s">
        <v>6</v>
      </c>
      <c r="AQ96" s="2" t="s">
        <v>6</v>
      </c>
      <c r="AR96" s="2" t="s">
        <v>6</v>
      </c>
      <c r="AS96" s="2" t="s">
        <v>6</v>
      </c>
      <c r="AT96" s="2" t="s">
        <v>6</v>
      </c>
      <c r="AU96" s="2" t="s">
        <v>6</v>
      </c>
      <c r="AV96" s="2" t="s">
        <v>6</v>
      </c>
      <c r="AW96" s="2" t="s">
        <v>6</v>
      </c>
      <c r="AX96" s="2" t="s">
        <v>6</v>
      </c>
      <c r="AY96" s="2" t="s">
        <v>6</v>
      </c>
      <c r="AZ96" s="2" t="s">
        <v>6</v>
      </c>
      <c r="BA96" s="2" t="s">
        <v>6</v>
      </c>
      <c r="BB96" s="2" t="s">
        <v>6</v>
      </c>
      <c r="BC96" s="2" t="s">
        <v>6</v>
      </c>
      <c r="BD96" s="2" t="s">
        <v>6</v>
      </c>
      <c r="BE96" s="2" t="s">
        <v>6</v>
      </c>
      <c r="BF96" s="2" t="s">
        <v>6</v>
      </c>
      <c r="BG96" s="2" t="s">
        <v>6</v>
      </c>
      <c r="BH96" s="2" t="s">
        <v>6</v>
      </c>
      <c r="BI96" s="2" t="s">
        <v>6</v>
      </c>
      <c r="BJ96" s="2" t="s">
        <v>6</v>
      </c>
    </row>
    <row r="97" spans="1:62" ht="12.95" customHeight="1" x14ac:dyDescent="0.2">
      <c r="A97" s="30" t="s">
        <v>135</v>
      </c>
      <c r="B97" s="82" t="s">
        <v>80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</row>
    <row r="98" spans="1:62" s="60" customFormat="1" ht="14.1" customHeight="1" x14ac:dyDescent="0.2">
      <c r="A98" s="9" t="s">
        <v>83</v>
      </c>
      <c r="B98" s="14" t="s">
        <v>10</v>
      </c>
      <c r="C98" s="2" t="s">
        <v>6</v>
      </c>
      <c r="D98" s="2" t="s">
        <v>6</v>
      </c>
      <c r="E98" s="2" t="s">
        <v>6</v>
      </c>
      <c r="F98" s="2" t="s">
        <v>6</v>
      </c>
      <c r="G98" s="2" t="s">
        <v>6</v>
      </c>
      <c r="H98" s="2" t="s">
        <v>6</v>
      </c>
      <c r="I98" s="2" t="s">
        <v>6</v>
      </c>
      <c r="J98" s="2" t="s">
        <v>6</v>
      </c>
      <c r="K98" s="2" t="s">
        <v>6</v>
      </c>
      <c r="L98" s="2" t="s">
        <v>6</v>
      </c>
      <c r="M98" s="2" t="s">
        <v>6</v>
      </c>
      <c r="N98" s="2" t="s">
        <v>6</v>
      </c>
      <c r="O98" s="2" t="s">
        <v>6</v>
      </c>
      <c r="P98" s="2" t="s">
        <v>6</v>
      </c>
      <c r="Q98" s="2" t="s">
        <v>6</v>
      </c>
      <c r="R98" s="2" t="s">
        <v>6</v>
      </c>
      <c r="S98" s="2" t="s">
        <v>6</v>
      </c>
      <c r="T98" s="2" t="s">
        <v>6</v>
      </c>
      <c r="U98" s="2" t="s">
        <v>6</v>
      </c>
      <c r="V98" s="2" t="s">
        <v>6</v>
      </c>
      <c r="W98" s="2" t="s">
        <v>6</v>
      </c>
      <c r="X98" s="2" t="s">
        <v>6</v>
      </c>
      <c r="Y98" s="2" t="s">
        <v>6</v>
      </c>
      <c r="Z98" s="2" t="s">
        <v>6</v>
      </c>
      <c r="AA98" s="2" t="s">
        <v>6</v>
      </c>
      <c r="AB98" s="2" t="s">
        <v>6</v>
      </c>
      <c r="AC98" s="2" t="s">
        <v>6</v>
      </c>
      <c r="AD98" s="2" t="s">
        <v>6</v>
      </c>
      <c r="AE98" s="2" t="s">
        <v>6</v>
      </c>
      <c r="AF98" s="2" t="s">
        <v>6</v>
      </c>
      <c r="AG98" s="2" t="s">
        <v>6</v>
      </c>
      <c r="AH98" s="2" t="s">
        <v>6</v>
      </c>
      <c r="AI98" s="2" t="s">
        <v>6</v>
      </c>
      <c r="AJ98" s="2" t="s">
        <v>6</v>
      </c>
      <c r="AK98" s="2" t="s">
        <v>6</v>
      </c>
      <c r="AL98" s="2" t="s">
        <v>6</v>
      </c>
      <c r="AM98" s="2" t="s">
        <v>6</v>
      </c>
      <c r="AN98" s="2" t="s">
        <v>6</v>
      </c>
      <c r="AO98" s="2" t="s">
        <v>6</v>
      </c>
      <c r="AP98" s="2" t="s">
        <v>6</v>
      </c>
      <c r="AQ98" s="2" t="s">
        <v>6</v>
      </c>
      <c r="AR98" s="2" t="s">
        <v>6</v>
      </c>
      <c r="AS98" s="2" t="s">
        <v>6</v>
      </c>
      <c r="AT98" s="2" t="s">
        <v>6</v>
      </c>
      <c r="AU98" s="2" t="s">
        <v>6</v>
      </c>
      <c r="AV98" s="2" t="s">
        <v>6</v>
      </c>
      <c r="AW98" s="2" t="s">
        <v>6</v>
      </c>
      <c r="AX98" s="2" t="s">
        <v>6</v>
      </c>
      <c r="AY98" s="2" t="s">
        <v>6</v>
      </c>
      <c r="AZ98" s="2" t="s">
        <v>6</v>
      </c>
      <c r="BA98" s="2" t="s">
        <v>7</v>
      </c>
      <c r="BB98" s="3">
        <v>12.34233237441912</v>
      </c>
      <c r="BC98" s="3">
        <v>11.174534608659879</v>
      </c>
      <c r="BD98" s="3">
        <v>9.4791154791154799</v>
      </c>
      <c r="BE98" s="3">
        <v>17.406938465434287</v>
      </c>
      <c r="BF98" s="2" t="s">
        <v>7</v>
      </c>
      <c r="BG98" s="3">
        <v>10.064329666231586</v>
      </c>
      <c r="BH98" s="3">
        <v>8.1178848813703581</v>
      </c>
      <c r="BI98" s="2" t="s">
        <v>7</v>
      </c>
      <c r="BJ98" s="3">
        <v>9.5676516329704508</v>
      </c>
    </row>
    <row r="99" spans="1:62" s="60" customFormat="1" ht="14.1" customHeight="1" x14ac:dyDescent="0.2">
      <c r="A99" s="9" t="s">
        <v>84</v>
      </c>
      <c r="B99" s="14" t="s">
        <v>0</v>
      </c>
      <c r="C99" s="2" t="s">
        <v>6</v>
      </c>
      <c r="D99" s="2" t="s">
        <v>6</v>
      </c>
      <c r="E99" s="2" t="s">
        <v>6</v>
      </c>
      <c r="F99" s="2" t="s">
        <v>6</v>
      </c>
      <c r="G99" s="2" t="s">
        <v>6</v>
      </c>
      <c r="H99" s="2" t="s">
        <v>6</v>
      </c>
      <c r="I99" s="2" t="s">
        <v>6</v>
      </c>
      <c r="J99" s="2" t="s">
        <v>6</v>
      </c>
      <c r="K99" s="2" t="s">
        <v>6</v>
      </c>
      <c r="L99" s="2" t="s">
        <v>6</v>
      </c>
      <c r="M99" s="2" t="s">
        <v>6</v>
      </c>
      <c r="N99" s="2" t="s">
        <v>6</v>
      </c>
      <c r="O99" s="2" t="s">
        <v>6</v>
      </c>
      <c r="P99" s="2" t="s">
        <v>6</v>
      </c>
      <c r="Q99" s="2" t="s">
        <v>6</v>
      </c>
      <c r="R99" s="2" t="s">
        <v>6</v>
      </c>
      <c r="S99" s="2" t="s">
        <v>6</v>
      </c>
      <c r="T99" s="2" t="s">
        <v>6</v>
      </c>
      <c r="U99" s="2" t="s">
        <v>6</v>
      </c>
      <c r="V99" s="2" t="s">
        <v>6</v>
      </c>
      <c r="W99" s="2" t="s">
        <v>6</v>
      </c>
      <c r="X99" s="2" t="s">
        <v>6</v>
      </c>
      <c r="Y99" s="2" t="s">
        <v>6</v>
      </c>
      <c r="Z99" s="2" t="s">
        <v>6</v>
      </c>
      <c r="AA99" s="2" t="s">
        <v>6</v>
      </c>
      <c r="AB99" s="2" t="s">
        <v>6</v>
      </c>
      <c r="AC99" s="2" t="s">
        <v>6</v>
      </c>
      <c r="AD99" s="2" t="s">
        <v>6</v>
      </c>
      <c r="AE99" s="2" t="s">
        <v>6</v>
      </c>
      <c r="AF99" s="2" t="s">
        <v>6</v>
      </c>
      <c r="AG99" s="2" t="s">
        <v>6</v>
      </c>
      <c r="AH99" s="3">
        <v>9.9990733018255948</v>
      </c>
      <c r="AI99" s="3">
        <v>20.56769207906078</v>
      </c>
      <c r="AJ99" s="2">
        <v>14.992584475576001</v>
      </c>
      <c r="AK99" s="2">
        <v>14.903234063765147</v>
      </c>
      <c r="AL99" s="2">
        <v>15.993053630722413</v>
      </c>
      <c r="AM99" s="2">
        <v>12.978174927618479</v>
      </c>
      <c r="AN99" s="2">
        <v>14.387267347188907</v>
      </c>
      <c r="AO99" s="2">
        <v>13.640227137595422</v>
      </c>
      <c r="AP99" s="2">
        <v>16.380403813753723</v>
      </c>
      <c r="AQ99" s="2">
        <v>16.830913714658912</v>
      </c>
      <c r="AR99" s="2">
        <v>16.4439129081407</v>
      </c>
      <c r="AS99" s="2">
        <v>16.899635440794377</v>
      </c>
      <c r="AT99" s="2">
        <v>15.888970157502987</v>
      </c>
      <c r="AU99" s="2">
        <v>14.075130765572991</v>
      </c>
      <c r="AV99" s="2">
        <v>15.203664770529956</v>
      </c>
      <c r="AW99" s="2">
        <v>14.769667885171774</v>
      </c>
      <c r="AX99" s="2">
        <v>12.477577267681758</v>
      </c>
      <c r="AY99" s="2">
        <v>12.747536952954205</v>
      </c>
      <c r="AZ99" s="2">
        <v>12.118615248588723</v>
      </c>
      <c r="BA99" s="2">
        <v>11.194531788602848</v>
      </c>
      <c r="BB99" s="2">
        <v>10.050938004721083</v>
      </c>
      <c r="BC99" s="2">
        <v>10.26496439340476</v>
      </c>
      <c r="BD99" s="2">
        <v>6.7129907912769582</v>
      </c>
      <c r="BE99" s="2">
        <v>7.6321503955780301</v>
      </c>
      <c r="BF99" s="2">
        <v>9.0265639871939083</v>
      </c>
      <c r="BG99" s="2">
        <v>6.993656502578899</v>
      </c>
      <c r="BH99" s="3">
        <v>6.0004858693011576</v>
      </c>
      <c r="BI99" s="2">
        <v>9.622408271056921</v>
      </c>
      <c r="BJ99" s="3">
        <v>7.8829717291255745</v>
      </c>
    </row>
    <row r="100" spans="1:62" s="60" customFormat="1" ht="14.1" customHeight="1" x14ac:dyDescent="0.2">
      <c r="A100" s="9" t="s">
        <v>85</v>
      </c>
      <c r="B100" s="14" t="s">
        <v>1</v>
      </c>
      <c r="C100" s="2" t="s">
        <v>6</v>
      </c>
      <c r="D100" s="2" t="s">
        <v>6</v>
      </c>
      <c r="E100" s="2" t="s">
        <v>6</v>
      </c>
      <c r="F100" s="2" t="s">
        <v>6</v>
      </c>
      <c r="G100" s="2" t="s">
        <v>6</v>
      </c>
      <c r="H100" s="2" t="s">
        <v>6</v>
      </c>
      <c r="I100" s="2" t="s">
        <v>6</v>
      </c>
      <c r="J100" s="2" t="s">
        <v>6</v>
      </c>
      <c r="K100" s="2" t="s">
        <v>6</v>
      </c>
      <c r="L100" s="2" t="s">
        <v>6</v>
      </c>
      <c r="M100" s="2" t="s">
        <v>6</v>
      </c>
      <c r="N100" s="2" t="s">
        <v>6</v>
      </c>
      <c r="O100" s="3">
        <v>24.902412641678033</v>
      </c>
      <c r="P100" s="3">
        <v>14.982868055945628</v>
      </c>
      <c r="Q100" s="2">
        <v>14.822393663104913</v>
      </c>
      <c r="R100" s="2">
        <v>12.182010236032342</v>
      </c>
      <c r="S100" s="2">
        <v>15.90944819996856</v>
      </c>
      <c r="T100" s="2">
        <v>13.517567402451306</v>
      </c>
      <c r="U100" s="2">
        <v>14.289159788750128</v>
      </c>
      <c r="V100" s="2">
        <v>15.42840170736039</v>
      </c>
      <c r="W100" s="2">
        <v>14.639514385847097</v>
      </c>
      <c r="X100" s="2">
        <v>14.155954755900177</v>
      </c>
      <c r="Y100" s="2">
        <v>13.056482847259963</v>
      </c>
      <c r="Z100" s="2">
        <v>13.317348680759892</v>
      </c>
      <c r="AA100" s="2">
        <v>12.81586937873592</v>
      </c>
      <c r="AB100" s="2">
        <v>15.026576286724197</v>
      </c>
      <c r="AC100" s="2">
        <v>14.480264534762044</v>
      </c>
      <c r="AD100" s="2">
        <v>15.021296516580584</v>
      </c>
      <c r="AE100" s="2">
        <v>14.365338721733584</v>
      </c>
      <c r="AF100" s="2">
        <v>13.885482288117199</v>
      </c>
      <c r="AG100" s="2">
        <v>13.088742093173325</v>
      </c>
      <c r="AH100" s="2">
        <v>12.672303298778981</v>
      </c>
      <c r="AI100" s="2">
        <v>11.494069779646471</v>
      </c>
      <c r="AJ100" s="2">
        <v>12.358809980575284</v>
      </c>
      <c r="AK100" s="2">
        <v>11.880739632295263</v>
      </c>
      <c r="AL100" s="2">
        <v>11.469473361570016</v>
      </c>
      <c r="AM100" s="2">
        <v>11.242358383853791</v>
      </c>
      <c r="AN100" s="2">
        <v>10.811367960645427</v>
      </c>
      <c r="AO100" s="2">
        <v>10.868247142839023</v>
      </c>
      <c r="AP100" s="2">
        <v>11.066571057277617</v>
      </c>
      <c r="AQ100" s="2">
        <v>10.294727884903272</v>
      </c>
      <c r="AR100" s="2">
        <v>10.085642894922655</v>
      </c>
      <c r="AS100" s="2">
        <v>10.408633753067113</v>
      </c>
      <c r="AT100" s="2">
        <v>10.05135477475493</v>
      </c>
      <c r="AU100" s="2">
        <v>9.1429688012574193</v>
      </c>
      <c r="AV100" s="2">
        <v>9.2554234692999806</v>
      </c>
      <c r="AW100" s="2">
        <v>8.6373120857151182</v>
      </c>
      <c r="AX100" s="2">
        <v>8.7794427518035043</v>
      </c>
      <c r="AY100" s="2">
        <v>8.6868881360827466</v>
      </c>
      <c r="AZ100" s="2">
        <v>7.3088551445604759</v>
      </c>
      <c r="BA100" s="2">
        <v>7.8550475342108088</v>
      </c>
      <c r="BB100" s="2">
        <v>7.0641636212550374</v>
      </c>
      <c r="BC100" s="2">
        <v>8.547846035021383</v>
      </c>
      <c r="BD100" s="2">
        <v>7.7534535905925335</v>
      </c>
      <c r="BE100" s="2">
        <v>8.1134141276852798</v>
      </c>
      <c r="BF100" s="2">
        <v>7.3917578156339427</v>
      </c>
      <c r="BG100" s="3">
        <v>6.2481514344868376</v>
      </c>
      <c r="BH100" s="3">
        <v>7.5974561871935533</v>
      </c>
      <c r="BI100" s="3">
        <v>5.1367984888184752</v>
      </c>
      <c r="BJ100" s="3">
        <v>5.3337951337778158</v>
      </c>
    </row>
    <row r="101" spans="1:62" s="60" customFormat="1" ht="14.1" customHeight="1" x14ac:dyDescent="0.2">
      <c r="A101" s="9" t="s">
        <v>86</v>
      </c>
      <c r="B101" s="14" t="s">
        <v>2</v>
      </c>
      <c r="C101" s="3">
        <v>13.215595300456485</v>
      </c>
      <c r="D101" s="3">
        <v>12.320848175199989</v>
      </c>
      <c r="E101" s="3">
        <v>11.895363964283602</v>
      </c>
      <c r="F101" s="2">
        <v>13.952549691408725</v>
      </c>
      <c r="G101" s="2">
        <v>13.567689034448135</v>
      </c>
      <c r="H101" s="2">
        <v>13.236000076808358</v>
      </c>
      <c r="I101" s="2">
        <v>12.58372512814147</v>
      </c>
      <c r="J101" s="2">
        <v>12.616775056898536</v>
      </c>
      <c r="K101" s="2">
        <v>12.796607884376854</v>
      </c>
      <c r="L101" s="2">
        <v>12.430732219079855</v>
      </c>
      <c r="M101" s="2">
        <v>12.37336448953806</v>
      </c>
      <c r="N101" s="2">
        <v>12.320844338086697</v>
      </c>
      <c r="O101" s="2">
        <v>12.104688287682743</v>
      </c>
      <c r="P101" s="2">
        <v>12.357693053953991</v>
      </c>
      <c r="Q101" s="2">
        <v>12.110872018752557</v>
      </c>
      <c r="R101" s="2">
        <v>13.0327822585703</v>
      </c>
      <c r="S101" s="2">
        <v>13.059521201408126</v>
      </c>
      <c r="T101" s="2">
        <v>12.023559927467058</v>
      </c>
      <c r="U101" s="2">
        <v>12.927294636024747</v>
      </c>
      <c r="V101" s="2">
        <v>11.083512501108254</v>
      </c>
      <c r="W101" s="2">
        <v>11.702338838224923</v>
      </c>
      <c r="X101" s="2">
        <v>11.710154238928737</v>
      </c>
      <c r="Y101" s="2">
        <v>11.76137157239118</v>
      </c>
      <c r="Z101" s="2">
        <v>11.677060987533448</v>
      </c>
      <c r="AA101" s="2">
        <v>11.682996371834877</v>
      </c>
      <c r="AB101" s="2">
        <v>11.303823432665384</v>
      </c>
      <c r="AC101" s="2">
        <v>11.563023747390741</v>
      </c>
      <c r="AD101" s="2">
        <v>11.685211967122838</v>
      </c>
      <c r="AE101" s="2">
        <v>11.460994196086743</v>
      </c>
      <c r="AF101" s="2">
        <v>10.933305114306654</v>
      </c>
      <c r="AG101" s="2">
        <v>11.409995726108297</v>
      </c>
      <c r="AH101" s="2">
        <v>10.826840614917673</v>
      </c>
      <c r="AI101" s="2">
        <v>11.096553457487778</v>
      </c>
      <c r="AJ101" s="2">
        <v>10.936346299926162</v>
      </c>
      <c r="AK101" s="2">
        <v>11.211450352288916</v>
      </c>
      <c r="AL101" s="2">
        <v>10.841778925844045</v>
      </c>
      <c r="AM101" s="2">
        <v>10.223816268194321</v>
      </c>
      <c r="AN101" s="2">
        <v>10.142260637074362</v>
      </c>
      <c r="AO101" s="2">
        <v>10.357400142821639</v>
      </c>
      <c r="AP101" s="2">
        <v>10.732546436087475</v>
      </c>
      <c r="AQ101" s="2">
        <v>12.024668406226555</v>
      </c>
      <c r="AR101" s="2">
        <v>10.7537147851812</v>
      </c>
      <c r="AS101" s="2">
        <v>9.2856369417346709</v>
      </c>
      <c r="AT101" s="2">
        <v>10.145539339846419</v>
      </c>
      <c r="AU101" s="2" t="s">
        <v>6</v>
      </c>
      <c r="AV101" s="2" t="s">
        <v>6</v>
      </c>
      <c r="AW101" s="2" t="s">
        <v>6</v>
      </c>
      <c r="AX101" s="2" t="s">
        <v>6</v>
      </c>
      <c r="AY101" s="2" t="s">
        <v>6</v>
      </c>
      <c r="AZ101" s="2" t="s">
        <v>6</v>
      </c>
      <c r="BA101" s="2" t="s">
        <v>6</v>
      </c>
      <c r="BB101" s="2" t="s">
        <v>6</v>
      </c>
      <c r="BC101" s="2" t="s">
        <v>6</v>
      </c>
      <c r="BD101" s="2" t="s">
        <v>6</v>
      </c>
      <c r="BE101" s="2" t="s">
        <v>6</v>
      </c>
      <c r="BF101" s="2" t="s">
        <v>6</v>
      </c>
      <c r="BG101" s="2" t="s">
        <v>6</v>
      </c>
      <c r="BH101" s="2" t="s">
        <v>6</v>
      </c>
      <c r="BI101" s="2" t="s">
        <v>6</v>
      </c>
      <c r="BJ101" s="2" t="s">
        <v>6</v>
      </c>
    </row>
    <row r="102" spans="1:62" s="60" customFormat="1" ht="14.1" customHeight="1" x14ac:dyDescent="0.2">
      <c r="A102" s="9" t="s">
        <v>87</v>
      </c>
      <c r="B102" s="14" t="s">
        <v>3</v>
      </c>
      <c r="C102" s="3">
        <v>8.6803505208210314</v>
      </c>
      <c r="D102" s="2">
        <v>8.6792481305131943</v>
      </c>
      <c r="E102" s="2">
        <v>10.37145543081966</v>
      </c>
      <c r="F102" s="2">
        <v>11.112934323337573</v>
      </c>
      <c r="G102" s="2">
        <v>11.027025191103828</v>
      </c>
      <c r="H102" s="2">
        <v>10.626045201792369</v>
      </c>
      <c r="I102" s="2">
        <v>9.8314537029486733</v>
      </c>
      <c r="J102" s="2">
        <v>10.18569179405295</v>
      </c>
      <c r="K102" s="2">
        <v>9.4922282923770993</v>
      </c>
      <c r="L102" s="2">
        <v>8.2477669706619299</v>
      </c>
      <c r="M102" s="2">
        <v>9.3647598195524075</v>
      </c>
      <c r="N102" s="2">
        <v>9.6804155305322208</v>
      </c>
      <c r="O102" s="2">
        <v>9.7877731564389308</v>
      </c>
      <c r="P102" s="2">
        <v>8.9224489795918362</v>
      </c>
      <c r="Q102" s="2">
        <v>9.7567804132164024</v>
      </c>
      <c r="R102" s="2">
        <v>10.397539836000112</v>
      </c>
      <c r="S102" s="2">
        <v>9.9617640184062992</v>
      </c>
      <c r="T102" s="2">
        <v>10.14132077148698</v>
      </c>
      <c r="U102" s="2">
        <v>10.646406460186205</v>
      </c>
      <c r="V102" s="2">
        <v>9.9290113089239718</v>
      </c>
      <c r="W102" s="2">
        <v>9.6451707703512515</v>
      </c>
      <c r="X102" s="2">
        <v>11.631505648114716</v>
      </c>
      <c r="Y102" s="2">
        <v>11.368771825713829</v>
      </c>
      <c r="Z102" s="2">
        <v>9.8705532430240037</v>
      </c>
      <c r="AA102" s="2">
        <v>9.887340358374205</v>
      </c>
      <c r="AB102" s="2">
        <v>10.572410800707587</v>
      </c>
      <c r="AC102" s="2">
        <v>11.341854631582104</v>
      </c>
      <c r="AD102" s="2">
        <v>10.02908322990571</v>
      </c>
      <c r="AE102" s="2" t="s">
        <v>6</v>
      </c>
      <c r="AF102" s="2" t="s">
        <v>6</v>
      </c>
      <c r="AG102" s="2" t="s">
        <v>6</v>
      </c>
      <c r="AH102" s="2" t="s">
        <v>6</v>
      </c>
      <c r="AI102" s="2" t="s">
        <v>6</v>
      </c>
      <c r="AJ102" s="2" t="s">
        <v>6</v>
      </c>
      <c r="AK102" s="2" t="s">
        <v>6</v>
      </c>
      <c r="AL102" s="2" t="s">
        <v>6</v>
      </c>
      <c r="AM102" s="2" t="s">
        <v>6</v>
      </c>
      <c r="AN102" s="2" t="s">
        <v>6</v>
      </c>
      <c r="AO102" s="2" t="s">
        <v>6</v>
      </c>
      <c r="AP102" s="2" t="s">
        <v>6</v>
      </c>
      <c r="AQ102" s="2" t="s">
        <v>6</v>
      </c>
      <c r="AR102" s="2" t="s">
        <v>6</v>
      </c>
      <c r="AS102" s="2" t="s">
        <v>6</v>
      </c>
      <c r="AT102" s="2" t="s">
        <v>6</v>
      </c>
      <c r="AU102" s="2" t="s">
        <v>6</v>
      </c>
      <c r="AV102" s="2" t="s">
        <v>6</v>
      </c>
      <c r="AW102" s="2" t="s">
        <v>6</v>
      </c>
      <c r="AX102" s="2" t="s">
        <v>6</v>
      </c>
      <c r="AY102" s="2" t="s">
        <v>6</v>
      </c>
      <c r="AZ102" s="2" t="s">
        <v>6</v>
      </c>
      <c r="BA102" s="2" t="s">
        <v>6</v>
      </c>
      <c r="BB102" s="2" t="s">
        <v>6</v>
      </c>
      <c r="BC102" s="2" t="s">
        <v>6</v>
      </c>
      <c r="BD102" s="2" t="s">
        <v>6</v>
      </c>
      <c r="BE102" s="2" t="s">
        <v>6</v>
      </c>
      <c r="BF102" s="2" t="s">
        <v>6</v>
      </c>
      <c r="BG102" s="2" t="s">
        <v>6</v>
      </c>
      <c r="BH102" s="2" t="s">
        <v>6</v>
      </c>
      <c r="BI102" s="2" t="s">
        <v>6</v>
      </c>
      <c r="BJ102" s="2" t="s">
        <v>6</v>
      </c>
    </row>
    <row r="103" spans="1:62" s="60" customFormat="1" ht="14.1" customHeight="1" x14ac:dyDescent="0.2">
      <c r="A103" s="9" t="s">
        <v>88</v>
      </c>
      <c r="B103" s="14" t="s">
        <v>4</v>
      </c>
      <c r="C103" s="2">
        <v>8.4033328050354328</v>
      </c>
      <c r="D103" s="2">
        <v>10.709124091441351</v>
      </c>
      <c r="E103" s="2">
        <v>10.907701198709942</v>
      </c>
      <c r="F103" s="2">
        <v>10.886751739276015</v>
      </c>
      <c r="G103" s="2">
        <v>9.9124740724204958</v>
      </c>
      <c r="H103" s="2">
        <v>9.3167365315179964</v>
      </c>
      <c r="I103" s="2">
        <v>9.4852127579576084</v>
      </c>
      <c r="J103" s="2">
        <v>9.3461358762713687</v>
      </c>
      <c r="K103" s="2">
        <v>8.4070672565380526</v>
      </c>
      <c r="L103" s="2">
        <v>6.992571504826298</v>
      </c>
      <c r="M103" s="2">
        <v>6.6120874629610711</v>
      </c>
      <c r="N103" s="3">
        <v>6.1851316812979222</v>
      </c>
      <c r="O103" s="2" t="s">
        <v>6</v>
      </c>
      <c r="P103" s="2" t="s">
        <v>6</v>
      </c>
      <c r="Q103" s="2" t="s">
        <v>6</v>
      </c>
      <c r="R103" s="2" t="s">
        <v>6</v>
      </c>
      <c r="S103" s="2" t="s">
        <v>6</v>
      </c>
      <c r="T103" s="2" t="s">
        <v>6</v>
      </c>
      <c r="U103" s="2" t="s">
        <v>6</v>
      </c>
      <c r="V103" s="2" t="s">
        <v>6</v>
      </c>
      <c r="W103" s="2" t="s">
        <v>6</v>
      </c>
      <c r="X103" s="2" t="s">
        <v>6</v>
      </c>
      <c r="Y103" s="2" t="s">
        <v>6</v>
      </c>
      <c r="Z103" s="2" t="s">
        <v>6</v>
      </c>
      <c r="AA103" s="2" t="s">
        <v>6</v>
      </c>
      <c r="AB103" s="2" t="s">
        <v>6</v>
      </c>
      <c r="AC103" s="2" t="s">
        <v>6</v>
      </c>
      <c r="AD103" s="2" t="s">
        <v>6</v>
      </c>
      <c r="AE103" s="2" t="s">
        <v>6</v>
      </c>
      <c r="AF103" s="2" t="s">
        <v>6</v>
      </c>
      <c r="AG103" s="2" t="s">
        <v>6</v>
      </c>
      <c r="AH103" s="2" t="s">
        <v>6</v>
      </c>
      <c r="AI103" s="2" t="s">
        <v>6</v>
      </c>
      <c r="AJ103" s="2" t="s">
        <v>6</v>
      </c>
      <c r="AK103" s="2" t="s">
        <v>6</v>
      </c>
      <c r="AL103" s="2" t="s">
        <v>6</v>
      </c>
      <c r="AM103" s="2" t="s">
        <v>6</v>
      </c>
      <c r="AN103" s="2" t="s">
        <v>6</v>
      </c>
      <c r="AO103" s="2" t="s">
        <v>6</v>
      </c>
      <c r="AP103" s="2" t="s">
        <v>6</v>
      </c>
      <c r="AQ103" s="2" t="s">
        <v>6</v>
      </c>
      <c r="AR103" s="2" t="s">
        <v>6</v>
      </c>
      <c r="AS103" s="2" t="s">
        <v>6</v>
      </c>
      <c r="AT103" s="2" t="s">
        <v>6</v>
      </c>
      <c r="AU103" s="2" t="s">
        <v>6</v>
      </c>
      <c r="AV103" s="2" t="s">
        <v>6</v>
      </c>
      <c r="AW103" s="2" t="s">
        <v>6</v>
      </c>
      <c r="AX103" s="2" t="s">
        <v>6</v>
      </c>
      <c r="AY103" s="2" t="s">
        <v>6</v>
      </c>
      <c r="AZ103" s="2" t="s">
        <v>6</v>
      </c>
      <c r="BA103" s="2" t="s">
        <v>6</v>
      </c>
      <c r="BB103" s="2" t="s">
        <v>6</v>
      </c>
      <c r="BC103" s="2" t="s">
        <v>6</v>
      </c>
      <c r="BD103" s="2" t="s">
        <v>6</v>
      </c>
      <c r="BE103" s="2" t="s">
        <v>6</v>
      </c>
      <c r="BF103" s="2" t="s">
        <v>6</v>
      </c>
      <c r="BG103" s="2" t="s">
        <v>6</v>
      </c>
      <c r="BH103" s="2" t="s">
        <v>6</v>
      </c>
      <c r="BI103" s="2" t="s">
        <v>6</v>
      </c>
      <c r="BJ103" s="2" t="s">
        <v>6</v>
      </c>
    </row>
    <row r="104" spans="1:62" ht="12.95" customHeight="1" x14ac:dyDescent="0.2">
      <c r="A104" s="30" t="s">
        <v>136</v>
      </c>
      <c r="B104" s="82" t="s">
        <v>80</v>
      </c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</row>
    <row r="105" spans="1:62" s="60" customFormat="1" ht="14.1" customHeight="1" x14ac:dyDescent="0.2">
      <c r="A105" s="9" t="s">
        <v>83</v>
      </c>
      <c r="B105" s="14" t="s">
        <v>10</v>
      </c>
      <c r="C105" s="2" t="s">
        <v>6</v>
      </c>
      <c r="D105" s="2" t="s">
        <v>6</v>
      </c>
      <c r="E105" s="2" t="s">
        <v>6</v>
      </c>
      <c r="F105" s="2" t="s">
        <v>6</v>
      </c>
      <c r="G105" s="2" t="s">
        <v>6</v>
      </c>
      <c r="H105" s="2" t="s">
        <v>6</v>
      </c>
      <c r="I105" s="2" t="s">
        <v>6</v>
      </c>
      <c r="J105" s="2" t="s">
        <v>6</v>
      </c>
      <c r="K105" s="2" t="s">
        <v>6</v>
      </c>
      <c r="L105" s="2" t="s">
        <v>6</v>
      </c>
      <c r="M105" s="2" t="s">
        <v>6</v>
      </c>
      <c r="N105" s="2" t="s">
        <v>6</v>
      </c>
      <c r="O105" s="2" t="s">
        <v>6</v>
      </c>
      <c r="P105" s="2" t="s">
        <v>6</v>
      </c>
      <c r="Q105" s="2" t="s">
        <v>6</v>
      </c>
      <c r="R105" s="2" t="s">
        <v>6</v>
      </c>
      <c r="S105" s="2" t="s">
        <v>6</v>
      </c>
      <c r="T105" s="2" t="s">
        <v>6</v>
      </c>
      <c r="U105" s="2" t="s">
        <v>6</v>
      </c>
      <c r="V105" s="2" t="s">
        <v>6</v>
      </c>
      <c r="W105" s="2" t="s">
        <v>6</v>
      </c>
      <c r="X105" s="2" t="s">
        <v>6</v>
      </c>
      <c r="Y105" s="2" t="s">
        <v>6</v>
      </c>
      <c r="Z105" s="2" t="s">
        <v>6</v>
      </c>
      <c r="AA105" s="2" t="s">
        <v>6</v>
      </c>
      <c r="AB105" s="2" t="s">
        <v>6</v>
      </c>
      <c r="AC105" s="2" t="s">
        <v>6</v>
      </c>
      <c r="AD105" s="2" t="s">
        <v>6</v>
      </c>
      <c r="AE105" s="2" t="s">
        <v>6</v>
      </c>
      <c r="AF105" s="2" t="s">
        <v>6</v>
      </c>
      <c r="AG105" s="2" t="s">
        <v>6</v>
      </c>
      <c r="AH105" s="2" t="s">
        <v>6</v>
      </c>
      <c r="AI105" s="2" t="s">
        <v>6</v>
      </c>
      <c r="AJ105" s="2" t="s">
        <v>6</v>
      </c>
      <c r="AK105" s="2" t="s">
        <v>6</v>
      </c>
      <c r="AL105" s="2" t="s">
        <v>6</v>
      </c>
      <c r="AM105" s="2" t="s">
        <v>6</v>
      </c>
      <c r="AN105" s="2" t="s">
        <v>6</v>
      </c>
      <c r="AO105" s="2" t="s">
        <v>6</v>
      </c>
      <c r="AP105" s="2" t="s">
        <v>6</v>
      </c>
      <c r="AQ105" s="2" t="s">
        <v>6</v>
      </c>
      <c r="AR105" s="2" t="s">
        <v>6</v>
      </c>
      <c r="AS105" s="2" t="s">
        <v>6</v>
      </c>
      <c r="AT105" s="2" t="s">
        <v>6</v>
      </c>
      <c r="AU105" s="2" t="s">
        <v>6</v>
      </c>
      <c r="AV105" s="2" t="s">
        <v>6</v>
      </c>
      <c r="AW105" s="2" t="s">
        <v>6</v>
      </c>
      <c r="AX105" s="2" t="s">
        <v>6</v>
      </c>
      <c r="AY105" s="2" t="s">
        <v>6</v>
      </c>
      <c r="AZ105" s="2" t="s">
        <v>6</v>
      </c>
      <c r="BA105" s="3">
        <v>70.603136308805787</v>
      </c>
      <c r="BB105" s="3">
        <v>66.668510732462934</v>
      </c>
      <c r="BC105" s="2">
        <v>74.287771264013173</v>
      </c>
      <c r="BD105" s="2">
        <v>78.67813267813267</v>
      </c>
      <c r="BE105" s="2">
        <v>72.200557103064071</v>
      </c>
      <c r="BF105" s="2">
        <v>77.206687943600244</v>
      </c>
      <c r="BG105" s="2">
        <v>76.20734663434645</v>
      </c>
      <c r="BH105" s="2">
        <v>79.088200872433234</v>
      </c>
      <c r="BI105" s="2">
        <v>84.147380843112828</v>
      </c>
      <c r="BJ105" s="2">
        <v>75.73250388802488</v>
      </c>
    </row>
    <row r="106" spans="1:62" s="60" customFormat="1" ht="14.1" customHeight="1" x14ac:dyDescent="0.2">
      <c r="A106" s="9" t="s">
        <v>84</v>
      </c>
      <c r="B106" s="14" t="s">
        <v>0</v>
      </c>
      <c r="C106" s="2" t="s">
        <v>6</v>
      </c>
      <c r="D106" s="2" t="s">
        <v>6</v>
      </c>
      <c r="E106" s="2" t="s">
        <v>6</v>
      </c>
      <c r="F106" s="2" t="s">
        <v>6</v>
      </c>
      <c r="G106" s="2" t="s">
        <v>6</v>
      </c>
      <c r="H106" s="2" t="s">
        <v>6</v>
      </c>
      <c r="I106" s="2" t="s">
        <v>6</v>
      </c>
      <c r="J106" s="2" t="s">
        <v>6</v>
      </c>
      <c r="K106" s="2" t="s">
        <v>6</v>
      </c>
      <c r="L106" s="2" t="s">
        <v>6</v>
      </c>
      <c r="M106" s="2" t="s">
        <v>6</v>
      </c>
      <c r="N106" s="2" t="s">
        <v>6</v>
      </c>
      <c r="O106" s="2" t="s">
        <v>6</v>
      </c>
      <c r="P106" s="2" t="s">
        <v>6</v>
      </c>
      <c r="Q106" s="2" t="s">
        <v>6</v>
      </c>
      <c r="R106" s="2" t="s">
        <v>6</v>
      </c>
      <c r="S106" s="2" t="s">
        <v>6</v>
      </c>
      <c r="T106" s="2" t="s">
        <v>6</v>
      </c>
      <c r="U106" s="2" t="s">
        <v>6</v>
      </c>
      <c r="V106" s="2" t="s">
        <v>6</v>
      </c>
      <c r="W106" s="2" t="s">
        <v>6</v>
      </c>
      <c r="X106" s="2" t="s">
        <v>6</v>
      </c>
      <c r="Y106" s="2" t="s">
        <v>6</v>
      </c>
      <c r="Z106" s="2" t="s">
        <v>6</v>
      </c>
      <c r="AA106" s="2" t="s">
        <v>6</v>
      </c>
      <c r="AB106" s="2" t="s">
        <v>6</v>
      </c>
      <c r="AC106" s="2" t="s">
        <v>6</v>
      </c>
      <c r="AD106" s="2" t="s">
        <v>6</v>
      </c>
      <c r="AE106" s="2" t="s">
        <v>6</v>
      </c>
      <c r="AF106" s="2" t="s">
        <v>6</v>
      </c>
      <c r="AG106" s="2" t="s">
        <v>6</v>
      </c>
      <c r="AH106" s="2">
        <v>87.647113335186731</v>
      </c>
      <c r="AI106" s="2">
        <v>75.037895675434683</v>
      </c>
      <c r="AJ106" s="2">
        <v>78.596057019242579</v>
      </c>
      <c r="AK106" s="2">
        <v>80.748529817919717</v>
      </c>
      <c r="AL106" s="2">
        <v>80.339172884270553</v>
      </c>
      <c r="AM106" s="2">
        <v>80.676298298433096</v>
      </c>
      <c r="AN106" s="2">
        <v>80.042634776670809</v>
      </c>
      <c r="AO106" s="2">
        <v>80.777503322066906</v>
      </c>
      <c r="AP106" s="2">
        <v>78.587538602111977</v>
      </c>
      <c r="AQ106" s="2">
        <v>78.487224486370721</v>
      </c>
      <c r="AR106" s="2">
        <v>79.181506905421131</v>
      </c>
      <c r="AS106" s="2">
        <v>78.565865710621893</v>
      </c>
      <c r="AT106" s="2">
        <v>77.110933864631491</v>
      </c>
      <c r="AU106" s="2">
        <v>79.451812725707157</v>
      </c>
      <c r="AV106" s="2">
        <v>79.462659700883847</v>
      </c>
      <c r="AW106" s="2">
        <v>78.435578039188513</v>
      </c>
      <c r="AX106" s="2">
        <v>80.515289610371369</v>
      </c>
      <c r="AY106" s="2">
        <v>77.77603813301323</v>
      </c>
      <c r="AZ106" s="2">
        <v>79.517105352649125</v>
      </c>
      <c r="BA106" s="2">
        <v>81.005868406450205</v>
      </c>
      <c r="BB106" s="2">
        <v>77.593967716964357</v>
      </c>
      <c r="BC106" s="2">
        <v>79.300057740424705</v>
      </c>
      <c r="BD106" s="2">
        <v>80.046163833521675</v>
      </c>
      <c r="BE106" s="2">
        <v>78.713194539352799</v>
      </c>
      <c r="BF106" s="2">
        <v>78.354244181015829</v>
      </c>
      <c r="BG106" s="2">
        <v>82.919984981127598</v>
      </c>
      <c r="BH106" s="2">
        <v>80.073960104731825</v>
      </c>
      <c r="BI106" s="2">
        <v>75.796482553239315</v>
      </c>
      <c r="BJ106" s="2">
        <v>78.251150558842866</v>
      </c>
    </row>
    <row r="107" spans="1:62" s="60" customFormat="1" ht="14.1" customHeight="1" x14ac:dyDescent="0.2">
      <c r="A107" s="9" t="s">
        <v>85</v>
      </c>
      <c r="B107" s="14" t="s">
        <v>1</v>
      </c>
      <c r="C107" s="2" t="s">
        <v>6</v>
      </c>
      <c r="D107" s="2" t="s">
        <v>6</v>
      </c>
      <c r="E107" s="2" t="s">
        <v>6</v>
      </c>
      <c r="F107" s="2" t="s">
        <v>6</v>
      </c>
      <c r="G107" s="2" t="s">
        <v>6</v>
      </c>
      <c r="H107" s="2" t="s">
        <v>6</v>
      </c>
      <c r="I107" s="2" t="s">
        <v>6</v>
      </c>
      <c r="J107" s="2" t="s">
        <v>6</v>
      </c>
      <c r="K107" s="2" t="s">
        <v>6</v>
      </c>
      <c r="L107" s="2" t="s">
        <v>6</v>
      </c>
      <c r="M107" s="2" t="s">
        <v>6</v>
      </c>
      <c r="N107" s="2" t="s">
        <v>6</v>
      </c>
      <c r="O107" s="2">
        <v>74.095847246390449</v>
      </c>
      <c r="P107" s="2">
        <v>83.59714654833455</v>
      </c>
      <c r="Q107" s="2">
        <v>83.127191715829866</v>
      </c>
      <c r="R107" s="2">
        <v>85.844975667416975</v>
      </c>
      <c r="S107" s="2">
        <v>81.092595503851598</v>
      </c>
      <c r="T107" s="2">
        <v>82.404789692554658</v>
      </c>
      <c r="U107" s="2">
        <v>82.446682107249387</v>
      </c>
      <c r="V107" s="2">
        <v>81.441335513463528</v>
      </c>
      <c r="W107" s="2">
        <v>81.542360076388746</v>
      </c>
      <c r="X107" s="2">
        <v>82.194781119433884</v>
      </c>
      <c r="Y107" s="2">
        <v>83.135798635371643</v>
      </c>
      <c r="Z107" s="2">
        <v>83.149489577912021</v>
      </c>
      <c r="AA107" s="2">
        <v>84.192866326782692</v>
      </c>
      <c r="AB107" s="2">
        <v>82.174583726321544</v>
      </c>
      <c r="AC107" s="2">
        <v>82.696078021012099</v>
      </c>
      <c r="AD107" s="2">
        <v>80.957307199373759</v>
      </c>
      <c r="AE107" s="2">
        <v>81.895234405492474</v>
      </c>
      <c r="AF107" s="2">
        <v>82.999442072029964</v>
      </c>
      <c r="AG107" s="2">
        <v>83.50960184573654</v>
      </c>
      <c r="AH107" s="2">
        <v>83.540834351474984</v>
      </c>
      <c r="AI107" s="2">
        <v>85.450863447492381</v>
      </c>
      <c r="AJ107" s="2">
        <v>84.75382330123945</v>
      </c>
      <c r="AK107" s="2">
        <v>84.952879928212013</v>
      </c>
      <c r="AL107" s="2">
        <v>84.799033015165989</v>
      </c>
      <c r="AM107" s="2">
        <v>85.64202285176853</v>
      </c>
      <c r="AN107" s="2">
        <v>86.172122478559601</v>
      </c>
      <c r="AO107" s="2">
        <v>86.042847901366116</v>
      </c>
      <c r="AP107" s="2">
        <v>85.656908986419666</v>
      </c>
      <c r="AQ107" s="2">
        <v>86.462530005935534</v>
      </c>
      <c r="AR107" s="2">
        <v>87.076963963283248</v>
      </c>
      <c r="AS107" s="2">
        <v>86.385795561787148</v>
      </c>
      <c r="AT107" s="2">
        <v>87.151255644894803</v>
      </c>
      <c r="AU107" s="2">
        <v>87.988897731908182</v>
      </c>
      <c r="AV107" s="2">
        <v>87.866223957885325</v>
      </c>
      <c r="AW107" s="2">
        <v>88.221158978639153</v>
      </c>
      <c r="AX107" s="2">
        <v>87.757077183643844</v>
      </c>
      <c r="AY107" s="2">
        <v>87.091213227993961</v>
      </c>
      <c r="AZ107" s="2">
        <v>87.03975767614142</v>
      </c>
      <c r="BA107" s="2">
        <v>85.122329560289359</v>
      </c>
      <c r="BB107" s="2">
        <v>85.392746410286193</v>
      </c>
      <c r="BC107" s="2">
        <v>83.706641151855393</v>
      </c>
      <c r="BD107" s="2">
        <v>84.073524374928638</v>
      </c>
      <c r="BE107" s="2">
        <v>84.73213274436516</v>
      </c>
      <c r="BF107" s="2">
        <v>83.967587516380064</v>
      </c>
      <c r="BG107" s="2">
        <v>84.912008281573506</v>
      </c>
      <c r="BH107" s="2">
        <v>82.872954997815427</v>
      </c>
      <c r="BI107" s="2">
        <v>87.282919992687837</v>
      </c>
      <c r="BJ107" s="2">
        <v>82.924928565243746</v>
      </c>
    </row>
    <row r="108" spans="1:62" s="60" customFormat="1" ht="14.1" customHeight="1" x14ac:dyDescent="0.2">
      <c r="A108" s="9" t="s">
        <v>86</v>
      </c>
      <c r="B108" s="14" t="s">
        <v>2</v>
      </c>
      <c r="C108" s="2">
        <v>69.375639202773826</v>
      </c>
      <c r="D108" s="2">
        <v>77.103347365643629</v>
      </c>
      <c r="E108" s="2">
        <v>83.354029921352975</v>
      </c>
      <c r="F108" s="2">
        <v>83.28209701264872</v>
      </c>
      <c r="G108" s="2">
        <v>84.627429418373936</v>
      </c>
      <c r="H108" s="2">
        <v>85.92518866052626</v>
      </c>
      <c r="I108" s="2">
        <v>86.594928132160277</v>
      </c>
      <c r="J108" s="2">
        <v>86.180118713915689</v>
      </c>
      <c r="K108" s="2">
        <v>86.098977152204782</v>
      </c>
      <c r="L108" s="2">
        <v>85.253821284745811</v>
      </c>
      <c r="M108" s="2">
        <v>85.083078984023558</v>
      </c>
      <c r="N108" s="2">
        <v>85.947339132472251</v>
      </c>
      <c r="O108" s="2">
        <v>86.528650646950084</v>
      </c>
      <c r="P108" s="2">
        <v>86.00363763134358</v>
      </c>
      <c r="Q108" s="2">
        <v>86.043638145084273</v>
      </c>
      <c r="R108" s="2">
        <v>84.580986666332166</v>
      </c>
      <c r="S108" s="2">
        <v>84.863554105681416</v>
      </c>
      <c r="T108" s="2">
        <v>85.931323873754906</v>
      </c>
      <c r="U108" s="2">
        <v>84.319330186591287</v>
      </c>
      <c r="V108" s="2">
        <v>86.428318113307924</v>
      </c>
      <c r="W108" s="2">
        <v>86.091112177720902</v>
      </c>
      <c r="X108" s="2">
        <v>85.733286555837822</v>
      </c>
      <c r="Y108" s="2">
        <v>85.526917094616309</v>
      </c>
      <c r="Z108" s="2">
        <v>85.335583335654974</v>
      </c>
      <c r="AA108" s="2">
        <v>85.747328385758507</v>
      </c>
      <c r="AB108" s="2">
        <v>85.949546841529596</v>
      </c>
      <c r="AC108" s="2">
        <v>85.789937984353017</v>
      </c>
      <c r="AD108" s="2">
        <v>85.266522215760247</v>
      </c>
      <c r="AE108" s="2">
        <v>85.61081109719315</v>
      </c>
      <c r="AF108" s="2">
        <v>86.355708669904018</v>
      </c>
      <c r="AG108" s="2">
        <v>85.914432946668455</v>
      </c>
      <c r="AH108" s="2">
        <v>86.522019150013534</v>
      </c>
      <c r="AI108" s="2">
        <v>86.361712650294706</v>
      </c>
      <c r="AJ108" s="2">
        <v>87.092370373911706</v>
      </c>
      <c r="AK108" s="2">
        <v>86.6842490278366</v>
      </c>
      <c r="AL108" s="2">
        <v>87.083403373413987</v>
      </c>
      <c r="AM108" s="2">
        <v>87.573018031666393</v>
      </c>
      <c r="AN108" s="2">
        <v>87.713140639672233</v>
      </c>
      <c r="AO108" s="2">
        <v>87.50908364503475</v>
      </c>
      <c r="AP108" s="2">
        <v>87.200658797694203</v>
      </c>
      <c r="AQ108" s="2">
        <v>86.07565669958619</v>
      </c>
      <c r="AR108" s="2">
        <v>87.402003630740268</v>
      </c>
      <c r="AS108" s="2">
        <v>89.334265211099847</v>
      </c>
      <c r="AT108" s="2">
        <v>88.907650866401326</v>
      </c>
      <c r="AU108" s="2" t="s">
        <v>6</v>
      </c>
      <c r="AV108" s="2" t="s">
        <v>6</v>
      </c>
      <c r="AW108" s="2" t="s">
        <v>6</v>
      </c>
      <c r="AX108" s="2" t="s">
        <v>6</v>
      </c>
      <c r="AY108" s="2" t="s">
        <v>6</v>
      </c>
      <c r="AZ108" s="2" t="s">
        <v>6</v>
      </c>
      <c r="BA108" s="2" t="s">
        <v>6</v>
      </c>
      <c r="BB108" s="2" t="s">
        <v>6</v>
      </c>
      <c r="BC108" s="2" t="s">
        <v>6</v>
      </c>
      <c r="BD108" s="2" t="s">
        <v>6</v>
      </c>
      <c r="BE108" s="2" t="s">
        <v>6</v>
      </c>
      <c r="BF108" s="2" t="s">
        <v>6</v>
      </c>
      <c r="BG108" s="2" t="s">
        <v>6</v>
      </c>
      <c r="BH108" s="2" t="s">
        <v>6</v>
      </c>
      <c r="BI108" s="2" t="s">
        <v>6</v>
      </c>
      <c r="BJ108" s="2" t="s">
        <v>6</v>
      </c>
    </row>
    <row r="109" spans="1:62" s="60" customFormat="1" ht="14.1" customHeight="1" x14ac:dyDescent="0.2">
      <c r="A109" s="9" t="s">
        <v>87</v>
      </c>
      <c r="B109" s="14" t="s">
        <v>3</v>
      </c>
      <c r="C109" s="2">
        <v>79.346670760800237</v>
      </c>
      <c r="D109" s="2">
        <v>87.116953283580969</v>
      </c>
      <c r="E109" s="2">
        <v>86.623028446084746</v>
      </c>
      <c r="F109" s="2">
        <v>86.774634415961543</v>
      </c>
      <c r="G109" s="2">
        <v>86.966729571897702</v>
      </c>
      <c r="H109" s="2">
        <v>87.761088104612668</v>
      </c>
      <c r="I109" s="2">
        <v>88.793479378427918</v>
      </c>
      <c r="J109" s="2">
        <v>88.425062623059432</v>
      </c>
      <c r="K109" s="2">
        <v>89.285410792957776</v>
      </c>
      <c r="L109" s="2">
        <v>90.792770544953029</v>
      </c>
      <c r="M109" s="2">
        <v>89.024240910270919</v>
      </c>
      <c r="N109" s="2">
        <v>88.52403366363086</v>
      </c>
      <c r="O109" s="2">
        <v>88.312140640918102</v>
      </c>
      <c r="P109" s="2">
        <v>89.452467532467523</v>
      </c>
      <c r="Q109" s="2">
        <v>88.605706145944069</v>
      </c>
      <c r="R109" s="2">
        <v>87.873982870975595</v>
      </c>
      <c r="S109" s="2">
        <v>88.636308134565539</v>
      </c>
      <c r="T109" s="2">
        <v>88.314742393268745</v>
      </c>
      <c r="U109" s="2">
        <v>87.818768588242733</v>
      </c>
      <c r="V109" s="2">
        <v>88.503639010189232</v>
      </c>
      <c r="W109" s="2">
        <v>88.669741768140753</v>
      </c>
      <c r="X109" s="2">
        <v>86.698417610884732</v>
      </c>
      <c r="Y109" s="2">
        <v>86.767463016521518</v>
      </c>
      <c r="Z109" s="2">
        <v>88.492986872522167</v>
      </c>
      <c r="AA109" s="2">
        <v>88.630602631962319</v>
      </c>
      <c r="AB109" s="2">
        <v>87.813490871466243</v>
      </c>
      <c r="AC109" s="2">
        <v>87.110120624006868</v>
      </c>
      <c r="AD109" s="2">
        <v>88.496378489524488</v>
      </c>
      <c r="AE109" s="2" t="s">
        <v>6</v>
      </c>
      <c r="AF109" s="2" t="s">
        <v>6</v>
      </c>
      <c r="AG109" s="2" t="s">
        <v>6</v>
      </c>
      <c r="AH109" s="2" t="s">
        <v>6</v>
      </c>
      <c r="AI109" s="2" t="s">
        <v>6</v>
      </c>
      <c r="AJ109" s="2" t="s">
        <v>6</v>
      </c>
      <c r="AK109" s="2" t="s">
        <v>6</v>
      </c>
      <c r="AL109" s="2" t="s">
        <v>6</v>
      </c>
      <c r="AM109" s="2" t="s">
        <v>6</v>
      </c>
      <c r="AN109" s="2" t="s">
        <v>6</v>
      </c>
      <c r="AO109" s="2" t="s">
        <v>6</v>
      </c>
      <c r="AP109" s="2" t="s">
        <v>6</v>
      </c>
      <c r="AQ109" s="2" t="s">
        <v>6</v>
      </c>
      <c r="AR109" s="2" t="s">
        <v>6</v>
      </c>
      <c r="AS109" s="2" t="s">
        <v>6</v>
      </c>
      <c r="AT109" s="2" t="s">
        <v>6</v>
      </c>
      <c r="AU109" s="2" t="s">
        <v>6</v>
      </c>
      <c r="AV109" s="2" t="s">
        <v>6</v>
      </c>
      <c r="AW109" s="2" t="s">
        <v>6</v>
      </c>
      <c r="AX109" s="2" t="s">
        <v>6</v>
      </c>
      <c r="AY109" s="2" t="s">
        <v>6</v>
      </c>
      <c r="AZ109" s="2" t="s">
        <v>6</v>
      </c>
      <c r="BA109" s="2" t="s">
        <v>6</v>
      </c>
      <c r="BB109" s="2" t="s">
        <v>6</v>
      </c>
      <c r="BC109" s="2" t="s">
        <v>6</v>
      </c>
      <c r="BD109" s="2" t="s">
        <v>6</v>
      </c>
      <c r="BE109" s="2" t="s">
        <v>6</v>
      </c>
      <c r="BF109" s="2" t="s">
        <v>6</v>
      </c>
      <c r="BG109" s="2" t="s">
        <v>6</v>
      </c>
      <c r="BH109" s="2" t="s">
        <v>6</v>
      </c>
      <c r="BI109" s="2" t="s">
        <v>6</v>
      </c>
      <c r="BJ109" s="2" t="s">
        <v>6</v>
      </c>
    </row>
    <row r="110" spans="1:62" s="60" customFormat="1" ht="14.1" customHeight="1" x14ac:dyDescent="0.2">
      <c r="A110" s="9" t="s">
        <v>88</v>
      </c>
      <c r="B110" s="52" t="s">
        <v>4</v>
      </c>
      <c r="C110" s="2">
        <v>86.137840469128534</v>
      </c>
      <c r="D110" s="2">
        <v>85.497874315614013</v>
      </c>
      <c r="E110" s="2">
        <v>86.477694301001094</v>
      </c>
      <c r="F110" s="2">
        <v>87.490699058744752</v>
      </c>
      <c r="G110" s="2">
        <v>88.159351136162812</v>
      </c>
      <c r="H110" s="2">
        <v>88.528700415248437</v>
      </c>
      <c r="I110" s="2">
        <v>88.880294778003375</v>
      </c>
      <c r="J110" s="2">
        <v>89.605620979238793</v>
      </c>
      <c r="K110" s="2">
        <v>91.002128017024134</v>
      </c>
      <c r="L110" s="2">
        <v>92.29927494328544</v>
      </c>
      <c r="M110" s="2">
        <v>91.500204352712771</v>
      </c>
      <c r="N110" s="2">
        <v>93.512612512501391</v>
      </c>
      <c r="O110" s="2" t="s">
        <v>6</v>
      </c>
      <c r="P110" s="2" t="s">
        <v>6</v>
      </c>
      <c r="Q110" s="2" t="s">
        <v>6</v>
      </c>
      <c r="R110" s="2" t="s">
        <v>6</v>
      </c>
      <c r="S110" s="2" t="s">
        <v>6</v>
      </c>
      <c r="T110" s="2" t="s">
        <v>6</v>
      </c>
      <c r="U110" s="2" t="s">
        <v>6</v>
      </c>
      <c r="V110" s="2" t="s">
        <v>6</v>
      </c>
      <c r="W110" s="2" t="s">
        <v>6</v>
      </c>
      <c r="X110" s="2" t="s">
        <v>6</v>
      </c>
      <c r="Y110" s="2" t="s">
        <v>6</v>
      </c>
      <c r="Z110" s="2" t="s">
        <v>6</v>
      </c>
      <c r="AA110" s="2" t="s">
        <v>6</v>
      </c>
      <c r="AB110" s="2" t="s">
        <v>6</v>
      </c>
      <c r="AC110" s="2" t="s">
        <v>6</v>
      </c>
      <c r="AD110" s="2" t="s">
        <v>6</v>
      </c>
      <c r="AE110" s="2" t="s">
        <v>6</v>
      </c>
      <c r="AF110" s="2" t="s">
        <v>6</v>
      </c>
      <c r="AG110" s="2" t="s">
        <v>6</v>
      </c>
      <c r="AH110" s="2" t="s">
        <v>6</v>
      </c>
      <c r="AI110" s="2" t="s">
        <v>6</v>
      </c>
      <c r="AJ110" s="2" t="s">
        <v>6</v>
      </c>
      <c r="AK110" s="2" t="s">
        <v>6</v>
      </c>
      <c r="AL110" s="2" t="s">
        <v>6</v>
      </c>
      <c r="AM110" s="2" t="s">
        <v>6</v>
      </c>
      <c r="AN110" s="2" t="s">
        <v>6</v>
      </c>
      <c r="AO110" s="2" t="s">
        <v>6</v>
      </c>
      <c r="AP110" s="2" t="s">
        <v>6</v>
      </c>
      <c r="AQ110" s="2" t="s">
        <v>6</v>
      </c>
      <c r="AR110" s="2" t="s">
        <v>6</v>
      </c>
      <c r="AS110" s="2" t="s">
        <v>6</v>
      </c>
      <c r="AT110" s="2" t="s">
        <v>6</v>
      </c>
      <c r="AU110" s="2" t="s">
        <v>6</v>
      </c>
      <c r="AV110" s="2" t="s">
        <v>6</v>
      </c>
      <c r="AW110" s="2" t="s">
        <v>6</v>
      </c>
      <c r="AX110" s="2" t="s">
        <v>6</v>
      </c>
      <c r="AY110" s="2" t="s">
        <v>6</v>
      </c>
      <c r="AZ110" s="2" t="s">
        <v>6</v>
      </c>
      <c r="BA110" s="2" t="s">
        <v>6</v>
      </c>
      <c r="BB110" s="2" t="s">
        <v>6</v>
      </c>
      <c r="BC110" s="2" t="s">
        <v>6</v>
      </c>
      <c r="BD110" s="2" t="s">
        <v>6</v>
      </c>
      <c r="BE110" s="2" t="s">
        <v>6</v>
      </c>
      <c r="BF110" s="2" t="s">
        <v>6</v>
      </c>
      <c r="BG110" s="2" t="s">
        <v>6</v>
      </c>
      <c r="BH110" s="2" t="s">
        <v>6</v>
      </c>
      <c r="BI110" s="2" t="s">
        <v>6</v>
      </c>
      <c r="BJ110" s="2" t="s">
        <v>6</v>
      </c>
    </row>
    <row r="111" spans="1:62" ht="12.95" customHeight="1" x14ac:dyDescent="0.2">
      <c r="A111" s="30" t="s">
        <v>123</v>
      </c>
      <c r="B111" s="82" t="s">
        <v>80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</row>
    <row r="112" spans="1:62" s="60" customFormat="1" ht="14.1" customHeight="1" x14ac:dyDescent="0.2">
      <c r="A112" s="9" t="s">
        <v>83</v>
      </c>
      <c r="B112" s="14" t="s">
        <v>10</v>
      </c>
      <c r="C112" s="2" t="s">
        <v>6</v>
      </c>
      <c r="D112" s="2" t="s">
        <v>6</v>
      </c>
      <c r="E112" s="2" t="s">
        <v>6</v>
      </c>
      <c r="F112" s="2" t="s">
        <v>6</v>
      </c>
      <c r="G112" s="2" t="s">
        <v>6</v>
      </c>
      <c r="H112" s="2" t="s">
        <v>6</v>
      </c>
      <c r="I112" s="2" t="s">
        <v>6</v>
      </c>
      <c r="J112" s="2" t="s">
        <v>6</v>
      </c>
      <c r="K112" s="2" t="s">
        <v>6</v>
      </c>
      <c r="L112" s="2" t="s">
        <v>6</v>
      </c>
      <c r="M112" s="2" t="s">
        <v>6</v>
      </c>
      <c r="N112" s="2" t="s">
        <v>6</v>
      </c>
      <c r="O112" s="2" t="s">
        <v>6</v>
      </c>
      <c r="P112" s="2" t="s">
        <v>6</v>
      </c>
      <c r="Q112" s="2" t="s">
        <v>6</v>
      </c>
      <c r="R112" s="2" t="s">
        <v>6</v>
      </c>
      <c r="S112" s="2" t="s">
        <v>6</v>
      </c>
      <c r="T112" s="2" t="s">
        <v>6</v>
      </c>
      <c r="U112" s="2" t="s">
        <v>6</v>
      </c>
      <c r="V112" s="2" t="s">
        <v>6</v>
      </c>
      <c r="W112" s="2" t="s">
        <v>6</v>
      </c>
      <c r="X112" s="2" t="s">
        <v>6</v>
      </c>
      <c r="Y112" s="2" t="s">
        <v>6</v>
      </c>
      <c r="Z112" s="2" t="s">
        <v>6</v>
      </c>
      <c r="AA112" s="2" t="s">
        <v>6</v>
      </c>
      <c r="AB112" s="2" t="s">
        <v>6</v>
      </c>
      <c r="AC112" s="2" t="s">
        <v>6</v>
      </c>
      <c r="AD112" s="2" t="s">
        <v>6</v>
      </c>
      <c r="AE112" s="2" t="s">
        <v>6</v>
      </c>
      <c r="AF112" s="2" t="s">
        <v>6</v>
      </c>
      <c r="AG112" s="2" t="s">
        <v>6</v>
      </c>
      <c r="AH112" s="2" t="s">
        <v>6</v>
      </c>
      <c r="AI112" s="2" t="s">
        <v>6</v>
      </c>
      <c r="AJ112" s="2" t="s">
        <v>6</v>
      </c>
      <c r="AK112" s="2" t="s">
        <v>6</v>
      </c>
      <c r="AL112" s="2" t="s">
        <v>6</v>
      </c>
      <c r="AM112" s="2" t="s">
        <v>6</v>
      </c>
      <c r="AN112" s="2" t="s">
        <v>6</v>
      </c>
      <c r="AO112" s="2" t="s">
        <v>6</v>
      </c>
      <c r="AP112" s="2" t="s">
        <v>6</v>
      </c>
      <c r="AQ112" s="2" t="s">
        <v>6</v>
      </c>
      <c r="AR112" s="2" t="s">
        <v>6</v>
      </c>
      <c r="AS112" s="2" t="s">
        <v>6</v>
      </c>
      <c r="AT112" s="2" t="s">
        <v>6</v>
      </c>
      <c r="AU112" s="2" t="s">
        <v>6</v>
      </c>
      <c r="AV112" s="2" t="s">
        <v>6</v>
      </c>
      <c r="AW112" s="2" t="s">
        <v>6</v>
      </c>
      <c r="AX112" s="2" t="s">
        <v>6</v>
      </c>
      <c r="AY112" s="2" t="s">
        <v>6</v>
      </c>
      <c r="AZ112" s="2" t="s">
        <v>6</v>
      </c>
      <c r="BA112" s="2" t="s">
        <v>7</v>
      </c>
      <c r="BB112" s="2" t="s">
        <v>7</v>
      </c>
      <c r="BC112" s="2" t="s">
        <v>7</v>
      </c>
      <c r="BD112" s="2" t="s">
        <v>7</v>
      </c>
      <c r="BE112" s="2" t="s">
        <v>7</v>
      </c>
      <c r="BF112" s="2" t="s">
        <v>7</v>
      </c>
      <c r="BG112" s="2" t="s">
        <v>7</v>
      </c>
      <c r="BH112" s="2" t="s">
        <v>7</v>
      </c>
      <c r="BI112" s="2" t="s">
        <v>7</v>
      </c>
      <c r="BJ112" s="2" t="s">
        <v>7</v>
      </c>
    </row>
    <row r="113" spans="1:102" s="60" customFormat="1" ht="14.1" customHeight="1" x14ac:dyDescent="0.2">
      <c r="A113" s="9" t="s">
        <v>84</v>
      </c>
      <c r="B113" s="14" t="s">
        <v>0</v>
      </c>
      <c r="C113" s="2" t="s">
        <v>6</v>
      </c>
      <c r="D113" s="2" t="s">
        <v>6</v>
      </c>
      <c r="E113" s="2" t="s">
        <v>6</v>
      </c>
      <c r="F113" s="2" t="s">
        <v>6</v>
      </c>
      <c r="G113" s="2" t="s">
        <v>6</v>
      </c>
      <c r="H113" s="2" t="s">
        <v>6</v>
      </c>
      <c r="I113" s="2" t="s">
        <v>6</v>
      </c>
      <c r="J113" s="2" t="s">
        <v>6</v>
      </c>
      <c r="K113" s="2" t="s">
        <v>6</v>
      </c>
      <c r="L113" s="2" t="s">
        <v>6</v>
      </c>
      <c r="M113" s="2" t="s">
        <v>6</v>
      </c>
      <c r="N113" s="2" t="s">
        <v>6</v>
      </c>
      <c r="O113" s="2" t="s">
        <v>6</v>
      </c>
      <c r="P113" s="2" t="s">
        <v>6</v>
      </c>
      <c r="Q113" s="2" t="s">
        <v>6</v>
      </c>
      <c r="R113" s="2" t="s">
        <v>6</v>
      </c>
      <c r="S113" s="2" t="s">
        <v>6</v>
      </c>
      <c r="T113" s="2" t="s">
        <v>6</v>
      </c>
      <c r="U113" s="2" t="s">
        <v>6</v>
      </c>
      <c r="V113" s="2" t="s">
        <v>6</v>
      </c>
      <c r="W113" s="2" t="s">
        <v>6</v>
      </c>
      <c r="X113" s="2" t="s">
        <v>6</v>
      </c>
      <c r="Y113" s="2" t="s">
        <v>6</v>
      </c>
      <c r="Z113" s="2" t="s">
        <v>6</v>
      </c>
      <c r="AA113" s="2" t="s">
        <v>6</v>
      </c>
      <c r="AB113" s="2" t="s">
        <v>6</v>
      </c>
      <c r="AC113" s="2" t="s">
        <v>6</v>
      </c>
      <c r="AD113" s="2" t="s">
        <v>6</v>
      </c>
      <c r="AE113" s="2" t="s">
        <v>6</v>
      </c>
      <c r="AF113" s="2" t="s">
        <v>6</v>
      </c>
      <c r="AG113" s="2" t="s">
        <v>6</v>
      </c>
      <c r="AH113" s="2" t="s">
        <v>7</v>
      </c>
      <c r="AI113" s="2" t="s">
        <v>7</v>
      </c>
      <c r="AJ113" s="2" t="s">
        <v>7</v>
      </c>
      <c r="AK113" s="2" t="s">
        <v>7</v>
      </c>
      <c r="AL113" s="2" t="s">
        <v>7</v>
      </c>
      <c r="AM113" s="2" t="s">
        <v>7</v>
      </c>
      <c r="AN113" s="2" t="s">
        <v>7</v>
      </c>
      <c r="AO113" s="2" t="s">
        <v>7</v>
      </c>
      <c r="AP113" s="2" t="s">
        <v>7</v>
      </c>
      <c r="AQ113" s="2" t="s">
        <v>7</v>
      </c>
      <c r="AR113" s="2" t="s">
        <v>7</v>
      </c>
      <c r="AS113" s="3">
        <v>0.34945316119156478</v>
      </c>
      <c r="AT113" s="3">
        <v>0.60499151092327397</v>
      </c>
      <c r="AU113" s="3">
        <v>0.29108994872190308</v>
      </c>
      <c r="AV113" s="3">
        <v>0.18809019891856926</v>
      </c>
      <c r="AW113" s="3">
        <v>0.61121602189844249</v>
      </c>
      <c r="AX113" s="2" t="s">
        <v>7</v>
      </c>
      <c r="AY113" s="3">
        <v>0.95564485732013527</v>
      </c>
      <c r="AZ113" s="3">
        <v>0.51962184588179283</v>
      </c>
      <c r="BA113" s="3">
        <v>1.3056783978745943</v>
      </c>
      <c r="BB113" s="2" t="s">
        <v>7</v>
      </c>
      <c r="BC113" s="2" t="s">
        <v>7</v>
      </c>
      <c r="BD113" s="3">
        <v>0.44721213724123005</v>
      </c>
      <c r="BE113" s="2" t="s">
        <v>7</v>
      </c>
      <c r="BF113" s="2" t="s">
        <v>7</v>
      </c>
      <c r="BG113" s="2" t="s">
        <v>7</v>
      </c>
      <c r="BH113" s="3">
        <v>1.2254703484762599</v>
      </c>
      <c r="BI113" s="2" t="s">
        <v>7</v>
      </c>
      <c r="BJ113" s="2" t="s">
        <v>7</v>
      </c>
    </row>
    <row r="114" spans="1:102" s="60" customFormat="1" ht="14.1" customHeight="1" x14ac:dyDescent="0.2">
      <c r="A114" s="9" t="s">
        <v>85</v>
      </c>
      <c r="B114" s="14" t="s">
        <v>1</v>
      </c>
      <c r="C114" s="2" t="s">
        <v>6</v>
      </c>
      <c r="D114" s="2" t="s">
        <v>6</v>
      </c>
      <c r="E114" s="2" t="s">
        <v>6</v>
      </c>
      <c r="F114" s="2" t="s">
        <v>6</v>
      </c>
      <c r="G114" s="2" t="s">
        <v>6</v>
      </c>
      <c r="H114" s="2" t="s">
        <v>6</v>
      </c>
      <c r="I114" s="2" t="s">
        <v>6</v>
      </c>
      <c r="J114" s="2" t="s">
        <v>6</v>
      </c>
      <c r="K114" s="2" t="s">
        <v>6</v>
      </c>
      <c r="L114" s="2" t="s">
        <v>6</v>
      </c>
      <c r="M114" s="2" t="s">
        <v>6</v>
      </c>
      <c r="N114" s="2" t="s">
        <v>6</v>
      </c>
      <c r="O114" s="2" t="s">
        <v>7</v>
      </c>
      <c r="P114" s="2" t="s">
        <v>7</v>
      </c>
      <c r="Q114" s="2" t="s">
        <v>7</v>
      </c>
      <c r="R114" s="2" t="s">
        <v>7</v>
      </c>
      <c r="S114" s="3">
        <v>0.3228003982602316</v>
      </c>
      <c r="T114" s="2" t="s">
        <v>7</v>
      </c>
      <c r="U114" s="2" t="s">
        <v>7</v>
      </c>
      <c r="V114" s="2" t="s">
        <v>7</v>
      </c>
      <c r="W114" s="2" t="s">
        <v>7</v>
      </c>
      <c r="X114" s="3">
        <v>0.39452139872774494</v>
      </c>
      <c r="Y114" s="2" t="s">
        <v>7</v>
      </c>
      <c r="Z114" s="2" t="s">
        <v>7</v>
      </c>
      <c r="AA114" s="3">
        <v>0.11573691346185642</v>
      </c>
      <c r="AB114" s="3">
        <v>0.22689008964538507</v>
      </c>
      <c r="AC114" s="3">
        <v>0.28747226989242808</v>
      </c>
      <c r="AD114" s="3">
        <v>0.42147916778585298</v>
      </c>
      <c r="AE114" s="3">
        <v>0.50581062922439002</v>
      </c>
      <c r="AF114" s="3">
        <v>0.18295776392056917</v>
      </c>
      <c r="AG114" s="3">
        <v>0.2804721428400046</v>
      </c>
      <c r="AH114" s="3">
        <v>0.41325308128393284</v>
      </c>
      <c r="AI114" s="3">
        <v>0.10891107447813443</v>
      </c>
      <c r="AJ114" s="3">
        <v>0.24704870612149168</v>
      </c>
      <c r="AK114" s="3">
        <v>0.17284111261555987</v>
      </c>
      <c r="AL114" s="3">
        <v>0.31713740849547589</v>
      </c>
      <c r="AM114" s="3">
        <v>0.17094342979880783</v>
      </c>
      <c r="AN114" s="3">
        <v>0.20102381299919847</v>
      </c>
      <c r="AO114" s="3">
        <v>0.13572307419105242</v>
      </c>
      <c r="AP114" s="3">
        <v>8.5427161695496176E-2</v>
      </c>
      <c r="AQ114" s="3">
        <v>7.8658885696426595E-2</v>
      </c>
      <c r="AR114" s="3">
        <v>0.15424579797448171</v>
      </c>
      <c r="AS114" s="3">
        <v>0.26451317173133443</v>
      </c>
      <c r="AT114" s="3">
        <v>0.14979623306531556</v>
      </c>
      <c r="AU114" s="3">
        <v>8.8287563577029826E-2</v>
      </c>
      <c r="AV114" s="3">
        <v>0.14210263732860806</v>
      </c>
      <c r="AW114" s="3">
        <v>0.19584817399237184</v>
      </c>
      <c r="AX114" s="3">
        <v>0.1334276096490713</v>
      </c>
      <c r="AY114" s="3">
        <v>0.17148736709729051</v>
      </c>
      <c r="AZ114" s="3">
        <v>0.20193654881362275</v>
      </c>
      <c r="BA114" s="2" t="s">
        <v>7</v>
      </c>
      <c r="BB114" s="2" t="s">
        <v>7</v>
      </c>
      <c r="BC114" s="2" t="s">
        <v>7</v>
      </c>
      <c r="BD114" s="2" t="s">
        <v>7</v>
      </c>
      <c r="BE114" s="2" t="s">
        <v>7</v>
      </c>
      <c r="BF114" s="2" t="s">
        <v>7</v>
      </c>
      <c r="BG114" s="2" t="s">
        <v>7</v>
      </c>
      <c r="BH114" s="2" t="s">
        <v>7</v>
      </c>
      <c r="BI114" s="2" t="s">
        <v>7</v>
      </c>
      <c r="BJ114" s="2" t="s">
        <v>7</v>
      </c>
    </row>
    <row r="115" spans="1:102" s="60" customFormat="1" ht="14.1" customHeight="1" x14ac:dyDescent="0.2">
      <c r="A115" s="9" t="s">
        <v>86</v>
      </c>
      <c r="B115" s="14" t="s">
        <v>2</v>
      </c>
      <c r="C115" s="2" t="s">
        <v>7</v>
      </c>
      <c r="D115" s="2" t="s">
        <v>7</v>
      </c>
      <c r="E115" s="2" t="s">
        <v>7</v>
      </c>
      <c r="F115" s="2" t="s">
        <v>7</v>
      </c>
      <c r="G115" s="2" t="s">
        <v>7</v>
      </c>
      <c r="H115" s="2" t="s">
        <v>7</v>
      </c>
      <c r="I115" s="2" t="s">
        <v>7</v>
      </c>
      <c r="J115" s="2" t="s">
        <v>7</v>
      </c>
      <c r="K115" s="2" t="s">
        <v>7</v>
      </c>
      <c r="L115" s="3">
        <v>0.2635435907716922</v>
      </c>
      <c r="M115" s="3">
        <v>0.23995098225770847</v>
      </c>
      <c r="N115" s="3">
        <v>0.28616665891380716</v>
      </c>
      <c r="O115" s="2" t="s">
        <v>7</v>
      </c>
      <c r="P115" s="3">
        <v>0.18314353815648124</v>
      </c>
      <c r="Q115" s="2" t="s">
        <v>7</v>
      </c>
      <c r="R115" s="3">
        <v>0.43071008366468899</v>
      </c>
      <c r="S115" s="3">
        <v>0.20452628830553796</v>
      </c>
      <c r="T115" s="3">
        <v>0.15197097501921769</v>
      </c>
      <c r="U115" s="3">
        <v>0.31665116440545815</v>
      </c>
      <c r="V115" s="3">
        <v>0.14185654756627361</v>
      </c>
      <c r="W115" s="3">
        <v>9.8661404725081336E-2</v>
      </c>
      <c r="X115" s="3">
        <v>0.19542285024297529</v>
      </c>
      <c r="Y115" s="3">
        <v>0.23188610188614256</v>
      </c>
      <c r="Z115" s="3">
        <v>0.16039226455569752</v>
      </c>
      <c r="AA115" s="3">
        <v>9.0767601932651709E-2</v>
      </c>
      <c r="AB115" s="3">
        <v>0.19682775699260022</v>
      </c>
      <c r="AC115" s="3">
        <v>0.25990397662314713</v>
      </c>
      <c r="AD115" s="3">
        <v>0.19892022089665926</v>
      </c>
      <c r="AE115" s="3">
        <v>0.25064932935220963</v>
      </c>
      <c r="AF115" s="3">
        <v>0.17872050229867489</v>
      </c>
      <c r="AG115" s="3">
        <v>0.20390924383775327</v>
      </c>
      <c r="AH115" s="3">
        <v>0.13875269435703347</v>
      </c>
      <c r="AI115" s="3">
        <v>0.16571942825175731</v>
      </c>
      <c r="AJ115" s="3">
        <v>0.21035521346273364</v>
      </c>
      <c r="AK115" s="3">
        <v>0.21252839487159741</v>
      </c>
      <c r="AL115" s="3">
        <v>0.14213703457036528</v>
      </c>
      <c r="AM115" s="3">
        <v>0.14421575052084434</v>
      </c>
      <c r="AN115" s="3">
        <v>9.4984751023589234E-2</v>
      </c>
      <c r="AO115" s="3">
        <v>0.10916103297166531</v>
      </c>
      <c r="AP115" s="3">
        <v>0.17714337999817001</v>
      </c>
      <c r="AQ115" s="3">
        <v>0.29207619461050999</v>
      </c>
      <c r="AR115" s="3">
        <v>0.28171855039333021</v>
      </c>
      <c r="AS115" s="2" t="s">
        <v>7</v>
      </c>
      <c r="AT115" s="2" t="s">
        <v>7</v>
      </c>
      <c r="AU115" s="2" t="s">
        <v>6</v>
      </c>
      <c r="AV115" s="2" t="s">
        <v>6</v>
      </c>
      <c r="AW115" s="2" t="s">
        <v>6</v>
      </c>
      <c r="AX115" s="2" t="s">
        <v>6</v>
      </c>
      <c r="AY115" s="2" t="s">
        <v>6</v>
      </c>
      <c r="AZ115" s="2" t="s">
        <v>6</v>
      </c>
      <c r="BA115" s="2" t="s">
        <v>6</v>
      </c>
      <c r="BB115" s="2" t="s">
        <v>6</v>
      </c>
      <c r="BC115" s="2" t="s">
        <v>6</v>
      </c>
      <c r="BD115" s="2" t="s">
        <v>6</v>
      </c>
      <c r="BE115" s="2" t="s">
        <v>6</v>
      </c>
      <c r="BF115" s="2" t="s">
        <v>6</v>
      </c>
      <c r="BG115" s="2" t="s">
        <v>6</v>
      </c>
      <c r="BH115" s="2" t="s">
        <v>6</v>
      </c>
      <c r="BI115" s="2" t="s">
        <v>6</v>
      </c>
      <c r="BJ115" s="2" t="s">
        <v>6</v>
      </c>
    </row>
    <row r="116" spans="1:102" s="60" customFormat="1" ht="14.1" customHeight="1" x14ac:dyDescent="0.2">
      <c r="A116" s="9" t="s">
        <v>87</v>
      </c>
      <c r="B116" s="14" t="s">
        <v>3</v>
      </c>
      <c r="C116" s="2" t="s">
        <v>7</v>
      </c>
      <c r="D116" s="2" t="s">
        <v>7</v>
      </c>
      <c r="E116" s="3">
        <v>0.2917228309798206</v>
      </c>
      <c r="F116" s="2" t="s">
        <v>7</v>
      </c>
      <c r="G116" s="3">
        <v>0.13161274435922637</v>
      </c>
      <c r="H116" s="2" t="s">
        <v>7</v>
      </c>
      <c r="I116" s="3">
        <v>0.20226264717665451</v>
      </c>
      <c r="J116" s="2" t="s">
        <v>7</v>
      </c>
      <c r="K116" s="3">
        <v>9.7819087563190563E-2</v>
      </c>
      <c r="L116" s="2" t="s">
        <v>7</v>
      </c>
      <c r="M116" s="3">
        <v>0.11445327742919326</v>
      </c>
      <c r="N116" s="3">
        <v>0.20100739436896409</v>
      </c>
      <c r="O116" s="3">
        <v>0.1310454319855342</v>
      </c>
      <c r="P116" s="2" t="s">
        <v>7</v>
      </c>
      <c r="Q116" s="3">
        <v>0.15229105743834137</v>
      </c>
      <c r="R116" s="3">
        <v>0.14829248248243271</v>
      </c>
      <c r="S116" s="3">
        <v>0.12576707449387911</v>
      </c>
      <c r="T116" s="3">
        <v>0.14850531804580333</v>
      </c>
      <c r="U116" s="3">
        <v>0.1812640719504055</v>
      </c>
      <c r="V116" s="3">
        <v>9.4054417198521992E-2</v>
      </c>
      <c r="W116" s="3">
        <v>0.11423022373279838</v>
      </c>
      <c r="X116" s="3">
        <v>0.11175873867368168</v>
      </c>
      <c r="Y116" s="3">
        <v>0.14183657166333541</v>
      </c>
      <c r="Z116" s="3">
        <v>0.36941263391207979</v>
      </c>
      <c r="AA116" s="3">
        <v>0.25931141650075268</v>
      </c>
      <c r="AB116" s="3">
        <v>0.22829678582156804</v>
      </c>
      <c r="AC116" s="3">
        <v>0.49069086475520424</v>
      </c>
      <c r="AD116" s="2" t="s">
        <v>7</v>
      </c>
      <c r="AE116" s="2" t="s">
        <v>6</v>
      </c>
      <c r="AF116" s="2" t="s">
        <v>6</v>
      </c>
      <c r="AG116" s="2" t="s">
        <v>6</v>
      </c>
      <c r="AH116" s="2" t="s">
        <v>6</v>
      </c>
      <c r="AI116" s="2" t="s">
        <v>6</v>
      </c>
      <c r="AJ116" s="2" t="s">
        <v>6</v>
      </c>
      <c r="AK116" s="2" t="s">
        <v>6</v>
      </c>
      <c r="AL116" s="2" t="s">
        <v>6</v>
      </c>
      <c r="AM116" s="2" t="s">
        <v>6</v>
      </c>
      <c r="AN116" s="2" t="s">
        <v>6</v>
      </c>
      <c r="AO116" s="2" t="s">
        <v>6</v>
      </c>
      <c r="AP116" s="2" t="s">
        <v>6</v>
      </c>
      <c r="AQ116" s="2" t="s">
        <v>6</v>
      </c>
      <c r="AR116" s="2" t="s">
        <v>6</v>
      </c>
      <c r="AS116" s="2" t="s">
        <v>6</v>
      </c>
      <c r="AT116" s="2" t="s">
        <v>6</v>
      </c>
      <c r="AU116" s="2" t="s">
        <v>6</v>
      </c>
      <c r="AV116" s="2" t="s">
        <v>6</v>
      </c>
      <c r="AW116" s="2" t="s">
        <v>6</v>
      </c>
      <c r="AX116" s="2" t="s">
        <v>6</v>
      </c>
      <c r="AY116" s="2" t="s">
        <v>6</v>
      </c>
      <c r="AZ116" s="2" t="s">
        <v>6</v>
      </c>
      <c r="BA116" s="2" t="s">
        <v>6</v>
      </c>
      <c r="BB116" s="2" t="s">
        <v>6</v>
      </c>
      <c r="BC116" s="2" t="s">
        <v>6</v>
      </c>
      <c r="BD116" s="2" t="s">
        <v>6</v>
      </c>
      <c r="BE116" s="2" t="s">
        <v>6</v>
      </c>
      <c r="BF116" s="2" t="s">
        <v>6</v>
      </c>
      <c r="BG116" s="2" t="s">
        <v>6</v>
      </c>
      <c r="BH116" s="2" t="s">
        <v>6</v>
      </c>
      <c r="BI116" s="2" t="s">
        <v>6</v>
      </c>
      <c r="BJ116" s="2" t="s">
        <v>6</v>
      </c>
    </row>
    <row r="117" spans="1:102" s="60" customFormat="1" ht="14.1" customHeight="1" x14ac:dyDescent="0.2">
      <c r="A117" s="15" t="s">
        <v>88</v>
      </c>
      <c r="B117" s="41" t="s">
        <v>4</v>
      </c>
      <c r="C117" s="85">
        <v>0.30112980279394119</v>
      </c>
      <c r="D117" s="85">
        <v>0.45572985347019301</v>
      </c>
      <c r="E117" s="85">
        <v>0.1812978878096978</v>
      </c>
      <c r="F117" s="85">
        <v>0.15997618959038656</v>
      </c>
      <c r="G117" s="85">
        <v>0.36135837263163767</v>
      </c>
      <c r="H117" s="85">
        <v>0.24038106309510321</v>
      </c>
      <c r="I117" s="85">
        <v>0.27017736096339984</v>
      </c>
      <c r="J117" s="4" t="s">
        <v>7</v>
      </c>
      <c r="K117" s="85">
        <v>0.25410203281626254</v>
      </c>
      <c r="L117" s="4" t="s">
        <v>7</v>
      </c>
      <c r="M117" s="4" t="s">
        <v>7</v>
      </c>
      <c r="N117" s="4" t="s">
        <v>7</v>
      </c>
      <c r="O117" s="4" t="s">
        <v>6</v>
      </c>
      <c r="P117" s="4" t="s">
        <v>6</v>
      </c>
      <c r="Q117" s="4" t="s">
        <v>6</v>
      </c>
      <c r="R117" s="4" t="s">
        <v>6</v>
      </c>
      <c r="S117" s="4" t="s">
        <v>6</v>
      </c>
      <c r="T117" s="4" t="s">
        <v>6</v>
      </c>
      <c r="U117" s="4" t="s">
        <v>6</v>
      </c>
      <c r="V117" s="4" t="s">
        <v>6</v>
      </c>
      <c r="W117" s="4" t="s">
        <v>6</v>
      </c>
      <c r="X117" s="4" t="s">
        <v>6</v>
      </c>
      <c r="Y117" s="4" t="s">
        <v>6</v>
      </c>
      <c r="Z117" s="4" t="s">
        <v>6</v>
      </c>
      <c r="AA117" s="4" t="s">
        <v>6</v>
      </c>
      <c r="AB117" s="4" t="s">
        <v>6</v>
      </c>
      <c r="AC117" s="4" t="s">
        <v>6</v>
      </c>
      <c r="AD117" s="4" t="s">
        <v>6</v>
      </c>
      <c r="AE117" s="4" t="s">
        <v>6</v>
      </c>
      <c r="AF117" s="4" t="s">
        <v>6</v>
      </c>
      <c r="AG117" s="4" t="s">
        <v>6</v>
      </c>
      <c r="AH117" s="4" t="s">
        <v>6</v>
      </c>
      <c r="AI117" s="4" t="s">
        <v>6</v>
      </c>
      <c r="AJ117" s="4" t="s">
        <v>6</v>
      </c>
      <c r="AK117" s="4" t="s">
        <v>6</v>
      </c>
      <c r="AL117" s="4" t="s">
        <v>6</v>
      </c>
      <c r="AM117" s="4" t="s">
        <v>6</v>
      </c>
      <c r="AN117" s="4" t="s">
        <v>6</v>
      </c>
      <c r="AO117" s="4" t="s">
        <v>6</v>
      </c>
      <c r="AP117" s="4" t="s">
        <v>6</v>
      </c>
      <c r="AQ117" s="4" t="s">
        <v>6</v>
      </c>
      <c r="AR117" s="4" t="s">
        <v>6</v>
      </c>
      <c r="AS117" s="4" t="s">
        <v>6</v>
      </c>
      <c r="AT117" s="4" t="s">
        <v>6</v>
      </c>
      <c r="AU117" s="4" t="s">
        <v>6</v>
      </c>
      <c r="AV117" s="4" t="s">
        <v>6</v>
      </c>
      <c r="AW117" s="4" t="s">
        <v>6</v>
      </c>
      <c r="AX117" s="4" t="s">
        <v>6</v>
      </c>
      <c r="AY117" s="4" t="s">
        <v>6</v>
      </c>
      <c r="AZ117" s="4" t="s">
        <v>6</v>
      </c>
      <c r="BA117" s="4" t="s">
        <v>6</v>
      </c>
      <c r="BB117" s="4" t="s">
        <v>6</v>
      </c>
      <c r="BC117" s="4" t="s">
        <v>6</v>
      </c>
      <c r="BD117" s="4" t="s">
        <v>6</v>
      </c>
      <c r="BE117" s="4" t="s">
        <v>6</v>
      </c>
      <c r="BF117" s="4" t="s">
        <v>6</v>
      </c>
      <c r="BG117" s="4" t="s">
        <v>6</v>
      </c>
      <c r="BH117" s="4" t="s">
        <v>6</v>
      </c>
      <c r="BI117" s="4" t="s">
        <v>6</v>
      </c>
      <c r="BJ117" s="4" t="s">
        <v>6</v>
      </c>
    </row>
    <row r="118" spans="1:102" ht="12.75" x14ac:dyDescent="0.2">
      <c r="A118" s="16" t="s">
        <v>93</v>
      </c>
      <c r="B118" s="13"/>
      <c r="C118" s="72"/>
      <c r="D118" s="72"/>
      <c r="E118" s="72"/>
      <c r="F118" s="72"/>
      <c r="G118" s="72"/>
      <c r="H118" s="72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</row>
    <row r="119" spans="1:102" x14ac:dyDescent="0.2">
      <c r="B119" s="13"/>
      <c r="C119" s="73"/>
      <c r="D119" s="73"/>
      <c r="E119" s="73"/>
      <c r="F119" s="73"/>
      <c r="G119" s="73"/>
      <c r="H119" s="7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</row>
    <row r="120" spans="1:102" s="33" customFormat="1" ht="12.95" customHeight="1" x14ac:dyDescent="0.2">
      <c r="A120" s="77" t="s">
        <v>90</v>
      </c>
      <c r="B120" s="78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5"/>
      <c r="BA120" s="75"/>
      <c r="BB120" s="86"/>
      <c r="BC120" s="75"/>
      <c r="BD120" s="75"/>
      <c r="BE120" s="75"/>
      <c r="BF120" s="75"/>
      <c r="BG120" s="75"/>
      <c r="BH120" s="75"/>
      <c r="BI120" s="75"/>
      <c r="BJ120" s="75"/>
    </row>
    <row r="121" spans="1:102" s="33" customFormat="1" ht="12.95" customHeight="1" x14ac:dyDescent="0.2">
      <c r="A121" s="77" t="s">
        <v>89</v>
      </c>
      <c r="B121" s="78"/>
    </row>
    <row r="122" spans="1:102" ht="12.95" customHeight="1" x14ac:dyDescent="0.2">
      <c r="A122" s="22" t="s">
        <v>178</v>
      </c>
      <c r="B122" s="1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</row>
    <row r="123" spans="1:102" s="34" customFormat="1" ht="12.95" customHeight="1" x14ac:dyDescent="0.2">
      <c r="A123" s="80" t="s">
        <v>91</v>
      </c>
      <c r="B123" s="79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</row>
    <row r="124" spans="1:102" s="34" customFormat="1" ht="12.95" customHeight="1" x14ac:dyDescent="0.2">
      <c r="A124" s="35" t="s">
        <v>186</v>
      </c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</row>
    <row r="125" spans="1:102" x14ac:dyDescent="0.2">
      <c r="A125" s="36"/>
      <c r="B125" s="34"/>
    </row>
    <row r="126" spans="1:102" x14ac:dyDescent="0.2">
      <c r="A126" s="81" t="s">
        <v>92</v>
      </c>
      <c r="B126" s="34"/>
    </row>
  </sheetData>
  <pageMargins left="0.7" right="0.7" top="0.75" bottom="0.75" header="0.3" footer="0.3"/>
  <pageSetup paperSize="9" scale="87" orientation="landscape" r:id="rId1"/>
  <rowBreaks count="2" manualBreakCount="2">
    <brk id="43" max="61" man="1"/>
    <brk id="86" max="6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X117"/>
  <sheetViews>
    <sheetView showGridLines="0" zoomScaleNormal="100" workbookViewId="0"/>
  </sheetViews>
  <sheetFormatPr baseColWidth="10" defaultRowHeight="14.25" x14ac:dyDescent="0.2"/>
  <cols>
    <col min="1" max="1" width="31.75" style="62" customWidth="1"/>
    <col min="2" max="2" width="15.125" style="62" customWidth="1"/>
    <col min="3" max="62" width="6.375" style="88" customWidth="1"/>
    <col min="63" max="16384" width="11" style="59"/>
  </cols>
  <sheetData>
    <row r="1" spans="1:62" s="25" customFormat="1" ht="13.5" x14ac:dyDescent="0.2">
      <c r="A1" s="61" t="s">
        <v>139</v>
      </c>
      <c r="B1" s="44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</row>
    <row r="2" spans="1:62" s="25" customFormat="1" ht="12" x14ac:dyDescent="0.2">
      <c r="A2" s="69" t="s">
        <v>177</v>
      </c>
      <c r="B2" s="43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23" t="s">
        <v>174</v>
      </c>
    </row>
    <row r="3" spans="1:62" s="26" customFormat="1" ht="15.75" customHeight="1" x14ac:dyDescent="0.2">
      <c r="A3" s="28"/>
      <c r="B3" s="83"/>
      <c r="C3" s="84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46</v>
      </c>
      <c r="AE3" s="27" t="s">
        <v>47</v>
      </c>
      <c r="AF3" s="27" t="s">
        <v>48</v>
      </c>
      <c r="AG3" s="27" t="s">
        <v>49</v>
      </c>
      <c r="AH3" s="27" t="s">
        <v>50</v>
      </c>
      <c r="AI3" s="27" t="s">
        <v>51</v>
      </c>
      <c r="AJ3" s="27" t="s">
        <v>52</v>
      </c>
      <c r="AK3" s="27" t="s">
        <v>53</v>
      </c>
      <c r="AL3" s="27" t="s">
        <v>54</v>
      </c>
      <c r="AM3" s="27" t="s">
        <v>55</v>
      </c>
      <c r="AN3" s="27" t="s">
        <v>56</v>
      </c>
      <c r="AO3" s="27" t="s">
        <v>57</v>
      </c>
      <c r="AP3" s="27" t="s">
        <v>58</v>
      </c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 t="s">
        <v>67</v>
      </c>
      <c r="AZ3" s="27" t="s">
        <v>68</v>
      </c>
      <c r="BA3" s="27" t="s">
        <v>69</v>
      </c>
      <c r="BB3" s="27" t="s">
        <v>70</v>
      </c>
      <c r="BC3" s="27" t="s">
        <v>71</v>
      </c>
      <c r="BD3" s="27" t="s">
        <v>72</v>
      </c>
      <c r="BE3" s="27" t="s">
        <v>73</v>
      </c>
      <c r="BF3" s="27" t="s">
        <v>74</v>
      </c>
      <c r="BG3" s="27" t="s">
        <v>75</v>
      </c>
      <c r="BH3" s="27" t="s">
        <v>76</v>
      </c>
      <c r="BI3" s="27" t="s">
        <v>77</v>
      </c>
      <c r="BJ3" s="27" t="s">
        <v>78</v>
      </c>
    </row>
    <row r="4" spans="1:62" s="12" customFormat="1" ht="12.95" customHeight="1" x14ac:dyDescent="0.2">
      <c r="A4" s="30" t="s">
        <v>140</v>
      </c>
      <c r="B4" s="82" t="s">
        <v>80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</row>
    <row r="5" spans="1:62" ht="14.1" customHeight="1" x14ac:dyDescent="0.2">
      <c r="A5" s="9" t="s">
        <v>83</v>
      </c>
      <c r="B5" s="14" t="s">
        <v>10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2" t="s">
        <v>7</v>
      </c>
      <c r="BB5" s="3">
        <v>29.201822725268261</v>
      </c>
      <c r="BC5" s="3">
        <v>22.280851063829786</v>
      </c>
      <c r="BD5" s="3">
        <v>19.551423590935503</v>
      </c>
      <c r="BE5" s="3">
        <v>17.152316559963303</v>
      </c>
      <c r="BF5" s="3">
        <v>15.86240842057437</v>
      </c>
      <c r="BG5" s="3">
        <v>14.4891873292599</v>
      </c>
      <c r="BH5" s="3">
        <v>14.290461211288822</v>
      </c>
      <c r="BI5" s="3">
        <v>21.72887025454212</v>
      </c>
      <c r="BJ5" s="3">
        <v>24.258679032460208</v>
      </c>
    </row>
    <row r="6" spans="1:62" ht="14.1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3.4143442866480482</v>
      </c>
      <c r="AI6" s="3">
        <v>4.7417229177539326</v>
      </c>
      <c r="AJ6" s="3">
        <v>4.8076302675375837</v>
      </c>
      <c r="AK6" s="3">
        <v>4.0913925930598278</v>
      </c>
      <c r="AL6" s="3">
        <v>3.4474912360956718</v>
      </c>
      <c r="AM6" s="2">
        <v>4.5854087003891379</v>
      </c>
      <c r="AN6" s="2">
        <v>3.8379405829070254</v>
      </c>
      <c r="AO6" s="2">
        <v>4.1976868380628281</v>
      </c>
      <c r="AP6" s="2">
        <v>3.6920219638242893</v>
      </c>
      <c r="AQ6" s="2">
        <v>3.7777051747148191</v>
      </c>
      <c r="AR6" s="2">
        <v>4.4144978811305862</v>
      </c>
      <c r="AS6" s="2">
        <v>4.3816688780117961</v>
      </c>
      <c r="AT6" s="2">
        <v>5.1697426962150486</v>
      </c>
      <c r="AU6" s="2">
        <v>5.5171617629310115</v>
      </c>
      <c r="AV6" s="2">
        <v>5.9066717486319034</v>
      </c>
      <c r="AW6" s="2">
        <v>6.9601430218113851</v>
      </c>
      <c r="AX6" s="2">
        <v>7.4418650898870435</v>
      </c>
      <c r="AY6" s="2">
        <v>8.4615092476548561</v>
      </c>
      <c r="AZ6" s="2">
        <v>9.5368708446039889</v>
      </c>
      <c r="BA6" s="2">
        <v>12.148101859084518</v>
      </c>
      <c r="BB6" s="2">
        <v>16.281166833581377</v>
      </c>
      <c r="BC6" s="2">
        <v>15.644499539758824</v>
      </c>
      <c r="BD6" s="2">
        <v>17.720037097289161</v>
      </c>
      <c r="BE6" s="2">
        <v>18.546401940526458</v>
      </c>
      <c r="BF6" s="2">
        <v>17.372675173010379</v>
      </c>
      <c r="BG6" s="2">
        <v>17.130674143356771</v>
      </c>
      <c r="BH6" s="2">
        <v>17.232406022358138</v>
      </c>
      <c r="BI6" s="2">
        <v>18.599259223627882</v>
      </c>
      <c r="BJ6" s="2">
        <v>17.053980825343892</v>
      </c>
    </row>
    <row r="7" spans="1:62" ht="14.1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3">
        <v>2.5295215722465758</v>
      </c>
      <c r="P7" s="3">
        <v>3.4938194360465422</v>
      </c>
      <c r="Q7" s="3">
        <v>3.1830102856206204</v>
      </c>
      <c r="R7" s="3">
        <v>3.3178436301769891</v>
      </c>
      <c r="S7" s="2">
        <v>3.1410198993057219</v>
      </c>
      <c r="T7" s="2">
        <v>4.2359460209216335</v>
      </c>
      <c r="U7" s="2">
        <v>3.9018773363764434</v>
      </c>
      <c r="V7" s="2">
        <v>3.5427139931278462</v>
      </c>
      <c r="W7" s="2">
        <v>3.6822380587408179</v>
      </c>
      <c r="X7" s="2">
        <v>3.6186220437159364</v>
      </c>
      <c r="Y7" s="2">
        <v>3.7296677996728889</v>
      </c>
      <c r="Z7" s="2">
        <v>3.6113434133232767</v>
      </c>
      <c r="AA7" s="2">
        <v>3.7745497712756704</v>
      </c>
      <c r="AB7" s="2">
        <v>3.4986979099368631</v>
      </c>
      <c r="AC7" s="2">
        <v>3.7162354099726667</v>
      </c>
      <c r="AD7" s="2">
        <v>3.824764237889243</v>
      </c>
      <c r="AE7" s="2">
        <v>3.6145399133835481</v>
      </c>
      <c r="AF7" s="2">
        <v>3.4226705113705402</v>
      </c>
      <c r="AG7" s="2">
        <v>3.7879369231402302</v>
      </c>
      <c r="AH7" s="2">
        <v>3.5549819694114233</v>
      </c>
      <c r="AI7" s="2">
        <v>3.5490712531599042</v>
      </c>
      <c r="AJ7" s="2">
        <v>3.4025348862366132</v>
      </c>
      <c r="AK7" s="2">
        <v>3.8400972975868806</v>
      </c>
      <c r="AL7" s="2">
        <v>3.9855610658062339</v>
      </c>
      <c r="AM7" s="2">
        <v>3.694345328302219</v>
      </c>
      <c r="AN7" s="2">
        <v>3.5593385799706905</v>
      </c>
      <c r="AO7" s="2">
        <v>3.3781970033309294</v>
      </c>
      <c r="AP7" s="2">
        <v>3.4715764897567531</v>
      </c>
      <c r="AQ7" s="2">
        <v>3.6023916561446487</v>
      </c>
      <c r="AR7" s="2">
        <v>3.7353011504829245</v>
      </c>
      <c r="AS7" s="2">
        <v>3.432497119159744</v>
      </c>
      <c r="AT7" s="2">
        <v>3.3603252925707392</v>
      </c>
      <c r="AU7" s="2">
        <v>3.6374339153227595</v>
      </c>
      <c r="AV7" s="2">
        <v>3.7931875201535208</v>
      </c>
      <c r="AW7" s="2">
        <v>3.7783060505685242</v>
      </c>
      <c r="AX7" s="2">
        <v>4.2665779027661985</v>
      </c>
      <c r="AY7" s="2">
        <v>4.9949479646864683</v>
      </c>
      <c r="AZ7" s="2">
        <v>6.9616879680498291</v>
      </c>
      <c r="BA7" s="2">
        <v>8.6699595749557385</v>
      </c>
      <c r="BB7" s="2">
        <v>8.3797929455460274</v>
      </c>
      <c r="BC7" s="2">
        <v>9.3677692220157045</v>
      </c>
      <c r="BD7" s="2">
        <v>9.4620846155168561</v>
      </c>
      <c r="BE7" s="2">
        <v>9.4886900211359446</v>
      </c>
      <c r="BF7" s="2">
        <v>10.001594514868852</v>
      </c>
      <c r="BG7" s="2">
        <v>8.7383420033793229</v>
      </c>
      <c r="BH7" s="2">
        <v>9.1802377516663238</v>
      </c>
      <c r="BI7" s="2">
        <v>9.6532790151884171</v>
      </c>
      <c r="BJ7" s="2">
        <v>13.898922540211785</v>
      </c>
    </row>
    <row r="8" spans="1:62" ht="14.1" customHeight="1" x14ac:dyDescent="0.2">
      <c r="A8" s="9" t="s">
        <v>86</v>
      </c>
      <c r="B8" s="14" t="s">
        <v>2</v>
      </c>
      <c r="C8" s="3">
        <v>14.43946509022431</v>
      </c>
      <c r="D8" s="3">
        <v>8.5817680510080994</v>
      </c>
      <c r="E8" s="3">
        <v>3.9404051200500536</v>
      </c>
      <c r="F8" s="3">
        <v>2.5225308928737342</v>
      </c>
      <c r="G8" s="3">
        <v>2.0827698641663663</v>
      </c>
      <c r="H8" s="3">
        <v>2.2509413742589444</v>
      </c>
      <c r="I8" s="3">
        <v>2.4381258228212488</v>
      </c>
      <c r="J8" s="3">
        <v>2.4597520891433589</v>
      </c>
      <c r="K8" s="3">
        <v>2.1425938543679561</v>
      </c>
      <c r="L8" s="2">
        <v>2.9719683669310593</v>
      </c>
      <c r="M8" s="2">
        <v>2.9130116636838901</v>
      </c>
      <c r="N8" s="2">
        <v>2.3144927398117527</v>
      </c>
      <c r="O8" s="2">
        <v>2.0564231536187929</v>
      </c>
      <c r="P8" s="2">
        <v>2.0224927275751097</v>
      </c>
      <c r="Q8" s="2">
        <v>2.1904343714112007</v>
      </c>
      <c r="R8" s="2">
        <v>2.0480675905062018</v>
      </c>
      <c r="S8" s="2">
        <v>2.4729236629505649</v>
      </c>
      <c r="T8" s="2">
        <v>2.4529638998012846</v>
      </c>
      <c r="U8" s="2">
        <v>2.8465660047132517</v>
      </c>
      <c r="V8" s="2">
        <v>2.8628117913832201</v>
      </c>
      <c r="W8" s="2">
        <v>2.8511644868342576</v>
      </c>
      <c r="X8" s="2">
        <v>2.6867294104185144</v>
      </c>
      <c r="Y8" s="2">
        <v>2.708663622587534</v>
      </c>
      <c r="Z8" s="2">
        <v>3.0190110893928828</v>
      </c>
      <c r="AA8" s="2">
        <v>2.625470102265369</v>
      </c>
      <c r="AB8" s="2">
        <v>2.6873426077602014</v>
      </c>
      <c r="AC8" s="2">
        <v>2.5030656838688627</v>
      </c>
      <c r="AD8" s="2">
        <v>2.8656651407745293</v>
      </c>
      <c r="AE8" s="2">
        <v>2.9004979335054237</v>
      </c>
      <c r="AF8" s="2">
        <v>2.7839821363764914</v>
      </c>
      <c r="AG8" s="2">
        <v>2.6599220093265128</v>
      </c>
      <c r="AH8" s="2">
        <v>2.8814138137112608</v>
      </c>
      <c r="AI8" s="2">
        <v>2.6381816303653345</v>
      </c>
      <c r="AJ8" s="2">
        <v>2.4470173722203126</v>
      </c>
      <c r="AK8" s="2">
        <v>2.540600635597007</v>
      </c>
      <c r="AL8" s="2">
        <v>2.5486865510609666</v>
      </c>
      <c r="AM8" s="2">
        <v>2.6838308477075565</v>
      </c>
      <c r="AN8" s="2">
        <v>2.6760054511456914</v>
      </c>
      <c r="AO8" s="2">
        <v>2.7221757033872538</v>
      </c>
      <c r="AP8" s="2">
        <v>2.6585429007762671</v>
      </c>
      <c r="AQ8" s="2">
        <v>2.2393595338176033</v>
      </c>
      <c r="AR8" s="2">
        <v>2.6323117191705805</v>
      </c>
      <c r="AS8" s="2">
        <v>2.1607782433236036</v>
      </c>
      <c r="AT8" s="3">
        <v>1.4085408211765567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ht="14.1" customHeight="1" x14ac:dyDescent="0.2">
      <c r="A9" s="9" t="s">
        <v>87</v>
      </c>
      <c r="B9" s="14" t="s">
        <v>3</v>
      </c>
      <c r="C9" s="2">
        <v>18.529820006631041</v>
      </c>
      <c r="D9" s="2">
        <v>5.6772385105862373</v>
      </c>
      <c r="E9" s="2">
        <v>3.8262715940304464</v>
      </c>
      <c r="F9" s="2">
        <v>2.8600980208250206</v>
      </c>
      <c r="G9" s="2">
        <v>2.3180327174567386</v>
      </c>
      <c r="H9" s="2">
        <v>2.2225572646806824</v>
      </c>
      <c r="I9" s="2">
        <v>2.0562849603200091</v>
      </c>
      <c r="J9" s="2">
        <v>2.1901342376086941</v>
      </c>
      <c r="K9" s="2">
        <v>2.1963119431886824</v>
      </c>
      <c r="L9" s="2">
        <v>1.8718209745211152</v>
      </c>
      <c r="M9" s="2">
        <v>2.2619339906579441</v>
      </c>
      <c r="N9" s="2">
        <v>2.296307448598192</v>
      </c>
      <c r="O9" s="2">
        <v>2.3418572080719562</v>
      </c>
      <c r="P9" s="2">
        <v>2.2023371154696969</v>
      </c>
      <c r="Q9" s="2">
        <v>2.2780684695525735</v>
      </c>
      <c r="R9" s="2">
        <v>2.0425134756971568</v>
      </c>
      <c r="S9" s="2">
        <v>1.7316127548422071</v>
      </c>
      <c r="T9" s="2">
        <v>1.7485075051793839</v>
      </c>
      <c r="U9" s="2">
        <v>1.6408551600414552</v>
      </c>
      <c r="V9" s="2">
        <v>1.7999437905039015</v>
      </c>
      <c r="W9" s="2">
        <v>1.7127304695497187</v>
      </c>
      <c r="X9" s="2">
        <v>1.677122576681165</v>
      </c>
      <c r="Y9" s="2">
        <v>1.8855203199107224</v>
      </c>
      <c r="Z9" s="2">
        <v>1.640381013319842</v>
      </c>
      <c r="AA9" s="2">
        <v>1.5004065483236542</v>
      </c>
      <c r="AB9" s="2">
        <v>1.6283527842102841</v>
      </c>
      <c r="AC9" s="3">
        <v>1.38535009676566</v>
      </c>
      <c r="AD9" s="3">
        <v>1.3290124932486873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ht="14.1" customHeight="1" x14ac:dyDescent="0.2">
      <c r="A10" s="9" t="s">
        <v>88</v>
      </c>
      <c r="B10" s="14" t="s">
        <v>4</v>
      </c>
      <c r="C10" s="2">
        <v>7.9729940052273127</v>
      </c>
      <c r="D10" s="2">
        <v>4.3400948207152013</v>
      </c>
      <c r="E10" s="2">
        <v>3.0471938143307944</v>
      </c>
      <c r="F10" s="2">
        <v>2.2751358963351023</v>
      </c>
      <c r="G10" s="2">
        <v>2.3429224355164497</v>
      </c>
      <c r="H10" s="2">
        <v>2.206882628069855</v>
      </c>
      <c r="I10" s="2">
        <v>1.7372650669960263</v>
      </c>
      <c r="J10" s="2">
        <v>1.5419681510149761</v>
      </c>
      <c r="K10" s="2">
        <v>1.7115815227888944</v>
      </c>
      <c r="L10" s="3">
        <v>1.4815697489672703</v>
      </c>
      <c r="M10" s="3">
        <v>2.0982882385422417</v>
      </c>
      <c r="N10" s="3">
        <v>1.6061124171831587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s="12" customFormat="1" ht="12.95" customHeight="1" x14ac:dyDescent="0.2">
      <c r="A11" s="30" t="s">
        <v>141</v>
      </c>
      <c r="B11" s="82" t="s">
        <v>80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</row>
    <row r="12" spans="1:62" ht="14.1" customHeight="1" x14ac:dyDescent="0.2">
      <c r="A12" s="9" t="s">
        <v>83</v>
      </c>
      <c r="B12" s="52" t="s">
        <v>10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12.44218316373728</v>
      </c>
      <c r="BB12" s="3">
        <v>10.401293546964574</v>
      </c>
      <c r="BC12" s="3">
        <v>9.9987841945288753</v>
      </c>
      <c r="BD12" s="3">
        <v>13.564206856478792</v>
      </c>
      <c r="BE12" s="3">
        <v>11.725403378607471</v>
      </c>
      <c r="BF12" s="3">
        <v>14.749256952463888</v>
      </c>
      <c r="BG12" s="3">
        <v>11.97005401121932</v>
      </c>
      <c r="BH12" s="3">
        <v>14.051216162332198</v>
      </c>
      <c r="BI12" s="3">
        <v>12.362819895983687</v>
      </c>
      <c r="BJ12" s="3">
        <v>10.9111417470861</v>
      </c>
    </row>
    <row r="13" spans="1:62" ht="14.1" customHeight="1" x14ac:dyDescent="0.2">
      <c r="A13" s="9" t="s">
        <v>84</v>
      </c>
      <c r="B13" s="52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3">
        <v>19.153841582981755</v>
      </c>
      <c r="AI13" s="2">
        <v>25.01103993301485</v>
      </c>
      <c r="AJ13" s="2">
        <v>22.609943182896419</v>
      </c>
      <c r="AK13" s="2">
        <v>21.016053053348664</v>
      </c>
      <c r="AL13" s="2">
        <v>23.026966041796534</v>
      </c>
      <c r="AM13" s="2">
        <v>21.409764553610451</v>
      </c>
      <c r="AN13" s="2">
        <v>21.7336634282943</v>
      </c>
      <c r="AO13" s="2">
        <v>22.388366973833083</v>
      </c>
      <c r="AP13" s="2">
        <v>23.382751937984498</v>
      </c>
      <c r="AQ13" s="2">
        <v>23.089417863846652</v>
      </c>
      <c r="AR13" s="2">
        <v>21.369791695823281</v>
      </c>
      <c r="AS13" s="2">
        <v>22.056216481396827</v>
      </c>
      <c r="AT13" s="2">
        <v>21.549889077952834</v>
      </c>
      <c r="AU13" s="2">
        <v>20.965109750274181</v>
      </c>
      <c r="AV13" s="2">
        <v>21.47807289652544</v>
      </c>
      <c r="AW13" s="2">
        <v>20.677591011336549</v>
      </c>
      <c r="AX13" s="2">
        <v>20.505150607201568</v>
      </c>
      <c r="AY13" s="2">
        <v>20.635182864304433</v>
      </c>
      <c r="AZ13" s="2">
        <v>19.323170783089381</v>
      </c>
      <c r="BA13" s="2">
        <v>12.934437327500911</v>
      </c>
      <c r="BB13" s="2">
        <v>10.162512418853515</v>
      </c>
      <c r="BC13" s="2">
        <v>10.908872247225833</v>
      </c>
      <c r="BD13" s="2">
        <v>9.0508263269122597</v>
      </c>
      <c r="BE13" s="2">
        <v>8.8809031833018892</v>
      </c>
      <c r="BF13" s="2">
        <v>10.131244593425604</v>
      </c>
      <c r="BG13" s="2">
        <v>8.3762293825159357</v>
      </c>
      <c r="BH13" s="2">
        <v>9.0910700218624694</v>
      </c>
      <c r="BI13" s="2">
        <v>9.153879455481265</v>
      </c>
      <c r="BJ13" s="2">
        <v>8.9735306377657356</v>
      </c>
    </row>
    <row r="14" spans="1:62" ht="14.1" customHeight="1" x14ac:dyDescent="0.2">
      <c r="A14" s="9" t="s">
        <v>85</v>
      </c>
      <c r="B14" s="52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23.402269438093839</v>
      </c>
      <c r="P14" s="2">
        <v>19.517542706619064</v>
      </c>
      <c r="Q14" s="2">
        <v>18.755890669180019</v>
      </c>
      <c r="R14" s="2">
        <v>17.633376501358523</v>
      </c>
      <c r="S14" s="2">
        <v>20.910831196478824</v>
      </c>
      <c r="T14" s="2">
        <v>17.884520168412475</v>
      </c>
      <c r="U14" s="2">
        <v>18.00719405417011</v>
      </c>
      <c r="V14" s="2">
        <v>19.790580279078732</v>
      </c>
      <c r="W14" s="2">
        <v>18.418500627660706</v>
      </c>
      <c r="X14" s="2">
        <v>18.157470243671945</v>
      </c>
      <c r="Y14" s="2">
        <v>18.686892052355955</v>
      </c>
      <c r="Z14" s="2">
        <v>18.712556242268143</v>
      </c>
      <c r="AA14" s="2">
        <v>17.37219918402775</v>
      </c>
      <c r="AB14" s="2">
        <v>18.144571499031649</v>
      </c>
      <c r="AC14" s="2">
        <v>17.73283197156238</v>
      </c>
      <c r="AD14" s="2">
        <v>17.899980746066905</v>
      </c>
      <c r="AE14" s="2">
        <v>17.374980233473153</v>
      </c>
      <c r="AF14" s="2">
        <v>16.983254974903492</v>
      </c>
      <c r="AG14" s="2">
        <v>17.242150147304642</v>
      </c>
      <c r="AH14" s="2">
        <v>16.922194386053928</v>
      </c>
      <c r="AI14" s="2">
        <v>16.840231188845568</v>
      </c>
      <c r="AJ14" s="2">
        <v>16.530735044892367</v>
      </c>
      <c r="AK14" s="2">
        <v>17.042579662684222</v>
      </c>
      <c r="AL14" s="2">
        <v>16.273337237091358</v>
      </c>
      <c r="AM14" s="2">
        <v>15.546015164045347</v>
      </c>
      <c r="AN14" s="2">
        <v>15.605229022559994</v>
      </c>
      <c r="AO14" s="2">
        <v>15.624496684243327</v>
      </c>
      <c r="AP14" s="2">
        <v>15.555531804476367</v>
      </c>
      <c r="AQ14" s="2">
        <v>15.290841743463925</v>
      </c>
      <c r="AR14" s="2">
        <v>15.12474915476886</v>
      </c>
      <c r="AS14" s="2">
        <v>15.277358053848907</v>
      </c>
      <c r="AT14" s="2">
        <v>15.208501046530348</v>
      </c>
      <c r="AU14" s="2">
        <v>14.593051668221602</v>
      </c>
      <c r="AV14" s="2">
        <v>14.86429307348072</v>
      </c>
      <c r="AW14" s="2">
        <v>14.628689291114238</v>
      </c>
      <c r="AX14" s="2">
        <v>14.707431695349021</v>
      </c>
      <c r="AY14" s="2">
        <v>14.078858565117939</v>
      </c>
      <c r="AZ14" s="2">
        <v>14.485701993839923</v>
      </c>
      <c r="BA14" s="2">
        <v>9.9554560522967872</v>
      </c>
      <c r="BB14" s="2">
        <v>8.6246235283380486</v>
      </c>
      <c r="BC14" s="2">
        <v>8.3625725448545314</v>
      </c>
      <c r="BD14" s="2">
        <v>8.1148607219194648</v>
      </c>
      <c r="BE14" s="2">
        <v>7.7003792478002122</v>
      </c>
      <c r="BF14" s="2">
        <v>6.9999202742565574</v>
      </c>
      <c r="BG14" s="2">
        <v>7.4557960698748049</v>
      </c>
      <c r="BH14" s="2">
        <v>7.1084999656428227</v>
      </c>
      <c r="BI14" s="2">
        <v>6.2259221538325287</v>
      </c>
      <c r="BJ14" s="3">
        <v>4.77910530702973</v>
      </c>
    </row>
    <row r="15" spans="1:62" ht="14.1" customHeight="1" x14ac:dyDescent="0.2">
      <c r="A15" s="9" t="s">
        <v>86</v>
      </c>
      <c r="B15" s="52" t="s">
        <v>2</v>
      </c>
      <c r="C15" s="3">
        <v>10.897237252985626</v>
      </c>
      <c r="D15" s="2">
        <v>14.720546843586652</v>
      </c>
      <c r="E15" s="2">
        <v>17.481555827837013</v>
      </c>
      <c r="F15" s="2">
        <v>17.154308109432144</v>
      </c>
      <c r="G15" s="2">
        <v>18.503951797090998</v>
      </c>
      <c r="H15" s="2">
        <v>16.993239146749513</v>
      </c>
      <c r="I15" s="2">
        <v>17.805158569291287</v>
      </c>
      <c r="J15" s="2">
        <v>18.558546562807454</v>
      </c>
      <c r="K15" s="2">
        <v>17.878740491695243</v>
      </c>
      <c r="L15" s="2">
        <v>16.70337335799605</v>
      </c>
      <c r="M15" s="2">
        <v>17.6695554047025</v>
      </c>
      <c r="N15" s="2">
        <v>16.867985603512082</v>
      </c>
      <c r="O15" s="2">
        <v>16.721989527182171</v>
      </c>
      <c r="P15" s="2">
        <v>17.283351763617745</v>
      </c>
      <c r="Q15" s="2">
        <v>16.438390866716208</v>
      </c>
      <c r="R15" s="2">
        <v>17.916244439788663</v>
      </c>
      <c r="S15" s="2">
        <v>17.706122609037234</v>
      </c>
      <c r="T15" s="2">
        <v>16.735852492065135</v>
      </c>
      <c r="U15" s="2">
        <v>16.723343389293603</v>
      </c>
      <c r="V15" s="2">
        <v>16.329530372264099</v>
      </c>
      <c r="W15" s="2">
        <v>15.999230069706188</v>
      </c>
      <c r="X15" s="2">
        <v>15.86234516691936</v>
      </c>
      <c r="Y15" s="2">
        <v>15.79418207460828</v>
      </c>
      <c r="Z15" s="2">
        <v>15.959848834582404</v>
      </c>
      <c r="AA15" s="2">
        <v>15.577919487477555</v>
      </c>
      <c r="AB15" s="2">
        <v>15.037835260751569</v>
      </c>
      <c r="AC15" s="2">
        <v>14.793941165554205</v>
      </c>
      <c r="AD15" s="2">
        <v>15.200244014397812</v>
      </c>
      <c r="AE15" s="2">
        <v>15.253680429191411</v>
      </c>
      <c r="AF15" s="2">
        <v>15.154011520903435</v>
      </c>
      <c r="AG15" s="2">
        <v>15.025543249647063</v>
      </c>
      <c r="AH15" s="2">
        <v>14.721605623381429</v>
      </c>
      <c r="AI15" s="2">
        <v>14.639773201161541</v>
      </c>
      <c r="AJ15" s="2">
        <v>14.545102990560299</v>
      </c>
      <c r="AK15" s="2">
        <v>14.650189284935495</v>
      </c>
      <c r="AL15" s="2">
        <v>14.148328784375384</v>
      </c>
      <c r="AM15" s="2">
        <v>13.949937558174319</v>
      </c>
      <c r="AN15" s="2">
        <v>13.886476721706337</v>
      </c>
      <c r="AO15" s="2">
        <v>14.168255713453298</v>
      </c>
      <c r="AP15" s="2">
        <v>14.162161781310054</v>
      </c>
      <c r="AQ15" s="2">
        <v>13.998614461722832</v>
      </c>
      <c r="AR15" s="2">
        <v>14.027238919106228</v>
      </c>
      <c r="AS15" s="2">
        <v>13.953815634774003</v>
      </c>
      <c r="AT15" s="2">
        <v>13.543380497970825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ht="14.1" customHeight="1" x14ac:dyDescent="0.2">
      <c r="A16" s="9" t="s">
        <v>87</v>
      </c>
      <c r="B16" s="52" t="s">
        <v>3</v>
      </c>
      <c r="C16" s="2">
        <v>9.5234081292041068</v>
      </c>
      <c r="D16" s="2">
        <v>14.771974898167739</v>
      </c>
      <c r="E16" s="2">
        <v>15.973912000503521</v>
      </c>
      <c r="F16" s="2">
        <v>16.395117820865853</v>
      </c>
      <c r="G16" s="2">
        <v>16.652768016230667</v>
      </c>
      <c r="H16" s="2">
        <v>15.267946120269619</v>
      </c>
      <c r="I16" s="2">
        <v>13.489437000810407</v>
      </c>
      <c r="J16" s="2">
        <v>13.457652725754857</v>
      </c>
      <c r="K16" s="2">
        <v>12.879321641723529</v>
      </c>
      <c r="L16" s="2">
        <v>11.986081860635473</v>
      </c>
      <c r="M16" s="2">
        <v>13.86026383238452</v>
      </c>
      <c r="N16" s="2">
        <v>13.857850335623676</v>
      </c>
      <c r="O16" s="2">
        <v>13.600303706445874</v>
      </c>
      <c r="P16" s="2">
        <v>13.629230286357846</v>
      </c>
      <c r="Q16" s="2">
        <v>13.926344553916458</v>
      </c>
      <c r="R16" s="2">
        <v>14.212182247642238</v>
      </c>
      <c r="S16" s="2">
        <v>14.131606183568529</v>
      </c>
      <c r="T16" s="2">
        <v>13.615144387650071</v>
      </c>
      <c r="U16" s="2">
        <v>14.672497446979186</v>
      </c>
      <c r="V16" s="2">
        <v>14.30304357889168</v>
      </c>
      <c r="W16" s="2">
        <v>14.097570962342088</v>
      </c>
      <c r="X16" s="2">
        <v>14.926754733455139</v>
      </c>
      <c r="Y16" s="2">
        <v>14.203633094640256</v>
      </c>
      <c r="Z16" s="2">
        <v>12.624925830374298</v>
      </c>
      <c r="AA16" s="2">
        <v>13.51454655383696</v>
      </c>
      <c r="AB16" s="2">
        <v>14.732160657598111</v>
      </c>
      <c r="AC16" s="2">
        <v>14.940432266358503</v>
      </c>
      <c r="AD16" s="2">
        <v>15.988879149290339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62" ht="14.1" customHeight="1" x14ac:dyDescent="0.2">
      <c r="A17" s="9" t="s">
        <v>88</v>
      </c>
      <c r="B17" s="52" t="s">
        <v>4</v>
      </c>
      <c r="C17" s="2">
        <v>12.942161445615014</v>
      </c>
      <c r="D17" s="2">
        <v>15.424718796256592</v>
      </c>
      <c r="E17" s="2">
        <v>15.056297189683942</v>
      </c>
      <c r="F17" s="2">
        <v>14.187141852752875</v>
      </c>
      <c r="G17" s="2">
        <v>13.736460154089421</v>
      </c>
      <c r="H17" s="2">
        <v>12.146266662180155</v>
      </c>
      <c r="I17" s="2">
        <v>11.685504643811907</v>
      </c>
      <c r="J17" s="2">
        <v>12.190420828807881</v>
      </c>
      <c r="K17" s="2">
        <v>10.737357189357791</v>
      </c>
      <c r="L17" s="2">
        <v>9.8599195000529605</v>
      </c>
      <c r="M17" s="2">
        <v>9.4513000264086617</v>
      </c>
      <c r="N17" s="2">
        <v>10.30775806796324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62" s="12" customFormat="1" ht="12.95" customHeight="1" x14ac:dyDescent="0.2">
      <c r="A18" s="30" t="s">
        <v>142</v>
      </c>
      <c r="B18" s="82" t="s">
        <v>80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</row>
    <row r="19" spans="1:62" ht="14.1" customHeight="1" x14ac:dyDescent="0.2">
      <c r="A19" s="9" t="s">
        <v>83</v>
      </c>
      <c r="B19" s="14" t="s">
        <v>10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2" t="s">
        <v>7</v>
      </c>
      <c r="BB19" s="2" t="s">
        <v>7</v>
      </c>
      <c r="BC19" s="2" t="s">
        <v>7</v>
      </c>
      <c r="BD19" s="3">
        <v>3.4933178384660084</v>
      </c>
      <c r="BE19" s="3">
        <v>4.4815413151439003</v>
      </c>
      <c r="BF19" s="3">
        <v>5.3726596369005923</v>
      </c>
      <c r="BG19" s="3">
        <v>4.3500927991992153</v>
      </c>
      <c r="BH19" s="3">
        <v>4.6763546143281198</v>
      </c>
      <c r="BI19" s="2" t="s">
        <v>7</v>
      </c>
      <c r="BJ19" s="2" t="s">
        <v>7</v>
      </c>
    </row>
    <row r="20" spans="1:62" ht="14.1" customHeight="1" x14ac:dyDescent="0.2">
      <c r="A20" s="9" t="s">
        <v>84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3">
        <v>4.5766236853051279</v>
      </c>
      <c r="AI20" s="3">
        <v>3.6836098573698002</v>
      </c>
      <c r="AJ20" s="3">
        <v>5.119232418769001</v>
      </c>
      <c r="AK20" s="3">
        <v>5.274369876799482</v>
      </c>
      <c r="AL20" s="2">
        <v>6.0891062121208535</v>
      </c>
      <c r="AM20" s="2">
        <v>6.1242243106684597</v>
      </c>
      <c r="AN20" s="2">
        <v>5.1845246476118962</v>
      </c>
      <c r="AO20" s="2">
        <v>5.658677524533136</v>
      </c>
      <c r="AP20" s="2">
        <v>6.7684108527131785</v>
      </c>
      <c r="AQ20" s="2">
        <v>6.1773562690518826</v>
      </c>
      <c r="AR20" s="2">
        <v>5.7251459696696578</v>
      </c>
      <c r="AS20" s="2">
        <v>6.1860986297093286</v>
      </c>
      <c r="AT20" s="2">
        <v>5.2406076705553994</v>
      </c>
      <c r="AU20" s="2">
        <v>5.5066668765643945</v>
      </c>
      <c r="AV20" s="2">
        <v>5.3092162552407762</v>
      </c>
      <c r="AW20" s="2">
        <v>5.4040254260998015</v>
      </c>
      <c r="AX20" s="2">
        <v>6.1789057114069044</v>
      </c>
      <c r="AY20" s="2">
        <v>6.1746610459154612</v>
      </c>
      <c r="AZ20" s="2">
        <v>5.8392530609837285</v>
      </c>
      <c r="BA20" s="2">
        <v>4.4475689562394765</v>
      </c>
      <c r="BB20" s="2">
        <v>4.3702394394857693</v>
      </c>
      <c r="BC20" s="2">
        <v>5.4100309448589439</v>
      </c>
      <c r="BD20" s="2">
        <v>5.195647656839939</v>
      </c>
      <c r="BE20" s="2">
        <v>3.2809271404186506</v>
      </c>
      <c r="BF20" s="2">
        <v>4.000189230103806</v>
      </c>
      <c r="BG20" s="2">
        <v>3.8580889171211821</v>
      </c>
      <c r="BH20" s="2">
        <v>3.9255082802998791</v>
      </c>
      <c r="BI20" s="2">
        <v>3.6336524123334457</v>
      </c>
      <c r="BJ20" s="2">
        <v>3.7724051688203417</v>
      </c>
    </row>
    <row r="21" spans="1:62" ht="14.1" customHeight="1" x14ac:dyDescent="0.2">
      <c r="A21" s="9" t="s">
        <v>85</v>
      </c>
      <c r="B21" s="14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3">
        <v>4.1497996937726791</v>
      </c>
      <c r="P21" s="3">
        <v>5.6200806549136928</v>
      </c>
      <c r="Q21" s="2">
        <v>6.7239000669316606</v>
      </c>
      <c r="R21" s="2">
        <v>6.6689520327061267</v>
      </c>
      <c r="S21" s="2">
        <v>7.9740952825334794</v>
      </c>
      <c r="T21" s="2">
        <v>7.9400724075329121</v>
      </c>
      <c r="U21" s="2">
        <v>8.0908109634326753</v>
      </c>
      <c r="V21" s="2">
        <v>7.0997503994000208</v>
      </c>
      <c r="W21" s="2">
        <v>7.0703493996959352</v>
      </c>
      <c r="X21" s="2">
        <v>6.521340643763188</v>
      </c>
      <c r="Y21" s="2">
        <v>7.184021437312281</v>
      </c>
      <c r="Z21" s="2">
        <v>6.7907597367510926</v>
      </c>
      <c r="AA21" s="2">
        <v>7.0633295943912682</v>
      </c>
      <c r="AB21" s="2">
        <v>7.4106534373036439</v>
      </c>
      <c r="AC21" s="2">
        <v>7.0336539439453976</v>
      </c>
      <c r="AD21" s="2">
        <v>6.5608598425383118</v>
      </c>
      <c r="AE21" s="2">
        <v>6.519109934390757</v>
      </c>
      <c r="AF21" s="2">
        <v>6.5900529970931041</v>
      </c>
      <c r="AG21" s="2">
        <v>6.5982359031848725</v>
      </c>
      <c r="AH21" s="2">
        <v>6.442820835749492</v>
      </c>
      <c r="AI21" s="2">
        <v>5.7963522134550463</v>
      </c>
      <c r="AJ21" s="2">
        <v>5.7959493203043309</v>
      </c>
      <c r="AK21" s="2">
        <v>5.5475924375518986</v>
      </c>
      <c r="AL21" s="2">
        <v>5.4585319384567388</v>
      </c>
      <c r="AM21" s="2">
        <v>6.0270212786919259</v>
      </c>
      <c r="AN21" s="2">
        <v>5.8463198617160508</v>
      </c>
      <c r="AO21" s="2">
        <v>6.0332532696558658</v>
      </c>
      <c r="AP21" s="2">
        <v>5.9329602038792641</v>
      </c>
      <c r="AQ21" s="2">
        <v>5.8481464784617438</v>
      </c>
      <c r="AR21" s="2">
        <v>5.840917964907395</v>
      </c>
      <c r="AS21" s="2">
        <v>6.0430317174772217</v>
      </c>
      <c r="AT21" s="2">
        <v>5.9098184435583931</v>
      </c>
      <c r="AU21" s="2">
        <v>5.9207689473230314</v>
      </c>
      <c r="AV21" s="2">
        <v>5.0860014628506711</v>
      </c>
      <c r="AW21" s="2">
        <v>4.8041846196872902</v>
      </c>
      <c r="AX21" s="2">
        <v>4.9951470203949579</v>
      </c>
      <c r="AY21" s="2">
        <v>4.92641713816829</v>
      </c>
      <c r="AZ21" s="2">
        <v>4.9423396875797136</v>
      </c>
      <c r="BA21" s="2">
        <v>5.3426163673264666</v>
      </c>
      <c r="BB21" s="2">
        <v>5.2747697521139951</v>
      </c>
      <c r="BC21" s="2">
        <v>4.5783863748435305</v>
      </c>
      <c r="BD21" s="2">
        <v>4.6771762737311393</v>
      </c>
      <c r="BE21" s="2">
        <v>5.1775569246451107</v>
      </c>
      <c r="BF21" s="2">
        <v>4.6201068324962131</v>
      </c>
      <c r="BG21" s="2">
        <v>4.087117331665846</v>
      </c>
      <c r="BH21" s="3">
        <v>4.1658077372363085</v>
      </c>
      <c r="BI21" s="3">
        <v>3.7793915777354652</v>
      </c>
      <c r="BJ21" s="3">
        <v>6.4863696705875089</v>
      </c>
    </row>
    <row r="22" spans="1:62" ht="14.1" customHeight="1" x14ac:dyDescent="0.2">
      <c r="A22" s="9" t="s">
        <v>86</v>
      </c>
      <c r="B22" s="14" t="s">
        <v>2</v>
      </c>
      <c r="C22" s="3">
        <v>9.4264737431765617</v>
      </c>
      <c r="D22" s="3">
        <v>5.5321959905795852</v>
      </c>
      <c r="E22" s="2">
        <v>10.410529471571209</v>
      </c>
      <c r="F22" s="2">
        <v>10.638297872340425</v>
      </c>
      <c r="G22" s="2">
        <v>9.1719632768361574</v>
      </c>
      <c r="H22" s="2">
        <v>9.1176480227044063</v>
      </c>
      <c r="I22" s="2">
        <v>8.3232206923780829</v>
      </c>
      <c r="J22" s="2">
        <v>7.3854207506367908</v>
      </c>
      <c r="K22" s="2">
        <v>7.5530286952539454</v>
      </c>
      <c r="L22" s="2">
        <v>6.8879910336395271</v>
      </c>
      <c r="M22" s="2">
        <v>7.2609297445979424</v>
      </c>
      <c r="N22" s="2">
        <v>6.7406503832604301</v>
      </c>
      <c r="O22" s="2">
        <v>6.3072684067940781</v>
      </c>
      <c r="P22" s="2">
        <v>7.0972885598993969</v>
      </c>
      <c r="Q22" s="2">
        <v>7.0302472471796262</v>
      </c>
      <c r="R22" s="2">
        <v>6.5154773764781497</v>
      </c>
      <c r="S22" s="2">
        <v>6.6889150466614238</v>
      </c>
      <c r="T22" s="2">
        <v>7.0379602909603447</v>
      </c>
      <c r="U22" s="2">
        <v>7.5454245380783131</v>
      </c>
      <c r="V22" s="2">
        <v>7.3009261299912334</v>
      </c>
      <c r="W22" s="2">
        <v>6.9680000995147999</v>
      </c>
      <c r="X22" s="2">
        <v>6.8705997527120619</v>
      </c>
      <c r="Y22" s="2">
        <v>6.6726973108411567</v>
      </c>
      <c r="Z22" s="2">
        <v>6.4582944533390956</v>
      </c>
      <c r="AA22" s="2">
        <v>6.4048733194990781</v>
      </c>
      <c r="AB22" s="2">
        <v>6.7948827657025506</v>
      </c>
      <c r="AC22" s="2">
        <v>7.2807414406470263</v>
      </c>
      <c r="AD22" s="2">
        <v>6.7224883693088131</v>
      </c>
      <c r="AE22" s="2">
        <v>6.4482153856281057</v>
      </c>
      <c r="AF22" s="2">
        <v>5.9379665463722837</v>
      </c>
      <c r="AG22" s="2">
        <v>6.4798064878984718</v>
      </c>
      <c r="AH22" s="2">
        <v>6.3773158029539827</v>
      </c>
      <c r="AI22" s="2">
        <v>6.3555706890812882</v>
      </c>
      <c r="AJ22" s="2">
        <v>6.2885057775192363</v>
      </c>
      <c r="AK22" s="2">
        <v>6.14344902533451</v>
      </c>
      <c r="AL22" s="2">
        <v>6.0396190506749239</v>
      </c>
      <c r="AM22" s="2">
        <v>6.6161645928715123</v>
      </c>
      <c r="AN22" s="2">
        <v>6.3656704592273323</v>
      </c>
      <c r="AO22" s="2">
        <v>5.7259609551357045</v>
      </c>
      <c r="AP22" s="2">
        <v>6.3429490397504393</v>
      </c>
      <c r="AQ22" s="2">
        <v>6.7336714759546741</v>
      </c>
      <c r="AR22" s="2">
        <v>6.9350337547259704</v>
      </c>
      <c r="AS22" s="2">
        <v>6.8050896314420477</v>
      </c>
      <c r="AT22" s="2">
        <v>6.3964754487952913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62" ht="14.1" customHeight="1" x14ac:dyDescent="0.2">
      <c r="A23" s="9" t="s">
        <v>87</v>
      </c>
      <c r="B23" s="14" t="s">
        <v>3</v>
      </c>
      <c r="C23" s="2">
        <v>6.4006383779804557</v>
      </c>
      <c r="D23" s="2">
        <v>11.225837327460885</v>
      </c>
      <c r="E23" s="2">
        <v>11.365404187047917</v>
      </c>
      <c r="F23" s="2">
        <v>11.602585560945883</v>
      </c>
      <c r="G23" s="2">
        <v>10.438810813318099</v>
      </c>
      <c r="H23" s="2">
        <v>10.590334597097142</v>
      </c>
      <c r="I23" s="2">
        <v>9.3472137774348045</v>
      </c>
      <c r="J23" s="2">
        <v>9.2450889130225988</v>
      </c>
      <c r="K23" s="2">
        <v>8.4436561091265663</v>
      </c>
      <c r="L23" s="2">
        <v>8.0400954448256741</v>
      </c>
      <c r="M23" s="2">
        <v>8.1806854869242578</v>
      </c>
      <c r="N23" s="2">
        <v>7.888047374978453</v>
      </c>
      <c r="O23" s="2">
        <v>7.229413672589077</v>
      </c>
      <c r="P23" s="2">
        <v>6.7896561886924305</v>
      </c>
      <c r="Q23" s="2">
        <v>6.9492405602770591</v>
      </c>
      <c r="R23" s="2">
        <v>6.1831359278935674</v>
      </c>
      <c r="S23" s="2">
        <v>5.981501864598906</v>
      </c>
      <c r="T23" s="2">
        <v>6.2427674774100019</v>
      </c>
      <c r="U23" s="2">
        <v>6.7706965361410081</v>
      </c>
      <c r="V23" s="2">
        <v>6.5740312128025389</v>
      </c>
      <c r="W23" s="2">
        <v>6.7816756385707579</v>
      </c>
      <c r="X23" s="2">
        <v>6.7661595011345206</v>
      </c>
      <c r="Y23" s="2">
        <v>6.9768126724324988</v>
      </c>
      <c r="Z23" s="2">
        <v>6.9128881233736159</v>
      </c>
      <c r="AA23" s="2">
        <v>6.8281586256581805</v>
      </c>
      <c r="AB23" s="2">
        <v>6.7385403407609612</v>
      </c>
      <c r="AC23" s="2">
        <v>6.8186142786201263</v>
      </c>
      <c r="AD23" s="2">
        <v>4.7865699790155922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62" ht="14.1" customHeight="1" x14ac:dyDescent="0.2">
      <c r="A24" s="9" t="s">
        <v>88</v>
      </c>
      <c r="B24" s="14" t="s">
        <v>4</v>
      </c>
      <c r="C24" s="2">
        <v>9.6292042569862986</v>
      </c>
      <c r="D24" s="2">
        <v>11.518512327419757</v>
      </c>
      <c r="E24" s="2">
        <v>12.35708857204223</v>
      </c>
      <c r="F24" s="2">
        <v>10.917748756141519</v>
      </c>
      <c r="G24" s="2">
        <v>9.7973765760391593</v>
      </c>
      <c r="H24" s="2">
        <v>10.275872345948441</v>
      </c>
      <c r="I24" s="2">
        <v>9.2562046148304038</v>
      </c>
      <c r="J24" s="2">
        <v>7.0958070092242735</v>
      </c>
      <c r="K24" s="2">
        <v>7.2505240265268309</v>
      </c>
      <c r="L24" s="2">
        <v>7.9789393778907609</v>
      </c>
      <c r="M24" s="2">
        <v>7.6555110076104969</v>
      </c>
      <c r="N24" s="2">
        <v>7.0795041675571699</v>
      </c>
      <c r="O24" s="2" t="s">
        <v>6</v>
      </c>
      <c r="P24" s="2" t="s">
        <v>6</v>
      </c>
      <c r="Q24" s="2" t="s">
        <v>6</v>
      </c>
      <c r="R24" s="2" t="s">
        <v>6</v>
      </c>
      <c r="S24" s="2" t="s">
        <v>6</v>
      </c>
      <c r="T24" s="2" t="s">
        <v>6</v>
      </c>
      <c r="U24" s="2" t="s">
        <v>6</v>
      </c>
      <c r="V24" s="2" t="s">
        <v>6</v>
      </c>
      <c r="W24" s="2" t="s">
        <v>6</v>
      </c>
      <c r="X24" s="2" t="s">
        <v>6</v>
      </c>
      <c r="Y24" s="2" t="s">
        <v>6</v>
      </c>
      <c r="Z24" s="2" t="s">
        <v>6</v>
      </c>
      <c r="AA24" s="2" t="s">
        <v>6</v>
      </c>
      <c r="AB24" s="2" t="s">
        <v>6</v>
      </c>
      <c r="AC24" s="2" t="s">
        <v>6</v>
      </c>
      <c r="AD24" s="2" t="s">
        <v>6</v>
      </c>
      <c r="AE24" s="2" t="s">
        <v>6</v>
      </c>
      <c r="AF24" s="2" t="s">
        <v>6</v>
      </c>
      <c r="AG24" s="2" t="s">
        <v>6</v>
      </c>
      <c r="AH24" s="2" t="s">
        <v>6</v>
      </c>
      <c r="AI24" s="2" t="s">
        <v>6</v>
      </c>
      <c r="AJ24" s="2" t="s">
        <v>6</v>
      </c>
      <c r="AK24" s="2" t="s">
        <v>6</v>
      </c>
      <c r="AL24" s="2" t="s">
        <v>6</v>
      </c>
      <c r="AM24" s="2" t="s">
        <v>6</v>
      </c>
      <c r="AN24" s="2" t="s">
        <v>6</v>
      </c>
      <c r="AO24" s="2" t="s">
        <v>6</v>
      </c>
      <c r="AP24" s="2" t="s">
        <v>6</v>
      </c>
      <c r="AQ24" s="2" t="s">
        <v>6</v>
      </c>
      <c r="AR24" s="2" t="s">
        <v>6</v>
      </c>
      <c r="AS24" s="2" t="s">
        <v>6</v>
      </c>
      <c r="AT24" s="2" t="s">
        <v>6</v>
      </c>
      <c r="AU24" s="2" t="s">
        <v>6</v>
      </c>
      <c r="AV24" s="2" t="s">
        <v>6</v>
      </c>
      <c r="AW24" s="2" t="s">
        <v>6</v>
      </c>
      <c r="AX24" s="2" t="s">
        <v>6</v>
      </c>
      <c r="AY24" s="2" t="s">
        <v>6</v>
      </c>
      <c r="AZ24" s="2" t="s">
        <v>6</v>
      </c>
      <c r="BA24" s="2" t="s">
        <v>6</v>
      </c>
      <c r="BB24" s="2" t="s">
        <v>6</v>
      </c>
      <c r="BC24" s="2" t="s">
        <v>6</v>
      </c>
      <c r="BD24" s="2" t="s">
        <v>6</v>
      </c>
      <c r="BE24" s="2" t="s">
        <v>6</v>
      </c>
      <c r="BF24" s="2" t="s">
        <v>6</v>
      </c>
      <c r="BG24" s="2" t="s">
        <v>6</v>
      </c>
      <c r="BH24" s="2" t="s">
        <v>6</v>
      </c>
      <c r="BI24" s="2" t="s">
        <v>6</v>
      </c>
      <c r="BJ24" s="2" t="s">
        <v>6</v>
      </c>
    </row>
    <row r="25" spans="1:62" s="12" customFormat="1" ht="12.95" customHeight="1" x14ac:dyDescent="0.2">
      <c r="A25" s="30" t="s">
        <v>143</v>
      </c>
      <c r="B25" s="82" t="s">
        <v>80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</row>
    <row r="26" spans="1:62" ht="14.1" customHeight="1" x14ac:dyDescent="0.2">
      <c r="A26" s="9" t="s">
        <v>83</v>
      </c>
      <c r="B26" s="52" t="s">
        <v>10</v>
      </c>
      <c r="C26" s="2" t="s">
        <v>6</v>
      </c>
      <c r="D26" s="2" t="s">
        <v>6</v>
      </c>
      <c r="E26" s="2" t="s">
        <v>6</v>
      </c>
      <c r="F26" s="2" t="s">
        <v>6</v>
      </c>
      <c r="G26" s="2" t="s">
        <v>6</v>
      </c>
      <c r="H26" s="2" t="s">
        <v>6</v>
      </c>
      <c r="I26" s="2" t="s">
        <v>6</v>
      </c>
      <c r="J26" s="2" t="s">
        <v>6</v>
      </c>
      <c r="K26" s="2" t="s">
        <v>6</v>
      </c>
      <c r="L26" s="2" t="s">
        <v>6</v>
      </c>
      <c r="M26" s="2" t="s">
        <v>6</v>
      </c>
      <c r="N26" s="2" t="s">
        <v>6</v>
      </c>
      <c r="O26" s="2" t="s">
        <v>6</v>
      </c>
      <c r="P26" s="2" t="s">
        <v>6</v>
      </c>
      <c r="Q26" s="2" t="s">
        <v>6</v>
      </c>
      <c r="R26" s="2" t="s">
        <v>6</v>
      </c>
      <c r="S26" s="2" t="s">
        <v>6</v>
      </c>
      <c r="T26" s="2" t="s">
        <v>6</v>
      </c>
      <c r="U26" s="2" t="s">
        <v>6</v>
      </c>
      <c r="V26" s="2" t="s">
        <v>6</v>
      </c>
      <c r="W26" s="2" t="s">
        <v>6</v>
      </c>
      <c r="X26" s="2" t="s">
        <v>6</v>
      </c>
      <c r="Y26" s="2" t="s">
        <v>6</v>
      </c>
      <c r="Z26" s="2" t="s">
        <v>6</v>
      </c>
      <c r="AA26" s="2" t="s">
        <v>6</v>
      </c>
      <c r="AB26" s="2" t="s">
        <v>6</v>
      </c>
      <c r="AC26" s="2" t="s">
        <v>6</v>
      </c>
      <c r="AD26" s="2" t="s">
        <v>6</v>
      </c>
      <c r="AE26" s="2" t="s">
        <v>6</v>
      </c>
      <c r="AF26" s="2" t="s">
        <v>6</v>
      </c>
      <c r="AG26" s="2" t="s">
        <v>6</v>
      </c>
      <c r="AH26" s="2" t="s">
        <v>6</v>
      </c>
      <c r="AI26" s="2" t="s">
        <v>6</v>
      </c>
      <c r="AJ26" s="2" t="s">
        <v>6</v>
      </c>
      <c r="AK26" s="2" t="s">
        <v>6</v>
      </c>
      <c r="AL26" s="2" t="s">
        <v>6</v>
      </c>
      <c r="AM26" s="2" t="s">
        <v>6</v>
      </c>
      <c r="AN26" s="2" t="s">
        <v>6</v>
      </c>
      <c r="AO26" s="2" t="s">
        <v>6</v>
      </c>
      <c r="AP26" s="2" t="s">
        <v>6</v>
      </c>
      <c r="AQ26" s="2" t="s">
        <v>6</v>
      </c>
      <c r="AR26" s="2" t="s">
        <v>6</v>
      </c>
      <c r="AS26" s="2" t="s">
        <v>6</v>
      </c>
      <c r="AT26" s="2" t="s">
        <v>6</v>
      </c>
      <c r="AU26" s="2" t="s">
        <v>6</v>
      </c>
      <c r="AV26" s="2" t="s">
        <v>6</v>
      </c>
      <c r="AW26" s="2" t="s">
        <v>6</v>
      </c>
      <c r="AX26" s="2" t="s">
        <v>6</v>
      </c>
      <c r="AY26" s="2" t="s">
        <v>6</v>
      </c>
      <c r="AZ26" s="2" t="s">
        <v>6</v>
      </c>
      <c r="BA26" s="3">
        <v>16.026827012025901</v>
      </c>
      <c r="BB26" s="3">
        <v>12.515066882257827</v>
      </c>
      <c r="BC26" s="3">
        <v>21.556231003039514</v>
      </c>
      <c r="BD26" s="3">
        <v>12.292852992446251</v>
      </c>
      <c r="BE26" s="3">
        <v>11.160972496459841</v>
      </c>
      <c r="BF26" s="3">
        <v>7.7030838839142035</v>
      </c>
      <c r="BG26" s="3">
        <v>14.560090088211375</v>
      </c>
      <c r="BH26" s="3">
        <v>10.287537105134907</v>
      </c>
      <c r="BI26" s="3">
        <v>19.79059270969368</v>
      </c>
      <c r="BJ26" s="3">
        <v>13.277353051760873</v>
      </c>
    </row>
    <row r="27" spans="1:62" ht="14.1" customHeight="1" x14ac:dyDescent="0.2">
      <c r="A27" s="9" t="s">
        <v>84</v>
      </c>
      <c r="B27" s="52" t="s">
        <v>0</v>
      </c>
      <c r="C27" s="2" t="s">
        <v>6</v>
      </c>
      <c r="D27" s="2" t="s">
        <v>6</v>
      </c>
      <c r="E27" s="2" t="s">
        <v>6</v>
      </c>
      <c r="F27" s="2" t="s">
        <v>6</v>
      </c>
      <c r="G27" s="2" t="s">
        <v>6</v>
      </c>
      <c r="H27" s="2" t="s">
        <v>6</v>
      </c>
      <c r="I27" s="2" t="s">
        <v>6</v>
      </c>
      <c r="J27" s="2" t="s">
        <v>6</v>
      </c>
      <c r="K27" s="2" t="s">
        <v>6</v>
      </c>
      <c r="L27" s="2" t="s">
        <v>6</v>
      </c>
      <c r="M27" s="2" t="s">
        <v>6</v>
      </c>
      <c r="N27" s="2" t="s">
        <v>6</v>
      </c>
      <c r="O27" s="2" t="s">
        <v>6</v>
      </c>
      <c r="P27" s="2" t="s">
        <v>6</v>
      </c>
      <c r="Q27" s="2" t="s">
        <v>6</v>
      </c>
      <c r="R27" s="2" t="s">
        <v>6</v>
      </c>
      <c r="S27" s="2" t="s">
        <v>6</v>
      </c>
      <c r="T27" s="2" t="s">
        <v>6</v>
      </c>
      <c r="U27" s="2" t="s">
        <v>6</v>
      </c>
      <c r="V27" s="2" t="s">
        <v>6</v>
      </c>
      <c r="W27" s="2" t="s">
        <v>6</v>
      </c>
      <c r="X27" s="2" t="s">
        <v>6</v>
      </c>
      <c r="Y27" s="2" t="s">
        <v>6</v>
      </c>
      <c r="Z27" s="2" t="s">
        <v>6</v>
      </c>
      <c r="AA27" s="2" t="s">
        <v>6</v>
      </c>
      <c r="AB27" s="2" t="s">
        <v>6</v>
      </c>
      <c r="AC27" s="2" t="s">
        <v>6</v>
      </c>
      <c r="AD27" s="2" t="s">
        <v>6</v>
      </c>
      <c r="AE27" s="2" t="s">
        <v>6</v>
      </c>
      <c r="AF27" s="2" t="s">
        <v>6</v>
      </c>
      <c r="AG27" s="2" t="s">
        <v>6</v>
      </c>
      <c r="AH27" s="3">
        <v>15.605205300374353</v>
      </c>
      <c r="AI27" s="2">
        <v>14.650134486456725</v>
      </c>
      <c r="AJ27" s="2">
        <v>13.489602507998802</v>
      </c>
      <c r="AK27" s="2">
        <v>14.79495729411866</v>
      </c>
      <c r="AL27" s="2">
        <v>15.709846622785914</v>
      </c>
      <c r="AM27" s="2">
        <v>16.010819005470733</v>
      </c>
      <c r="AN27" s="2">
        <v>16.191275167785236</v>
      </c>
      <c r="AO27" s="2">
        <v>17.271116444635261</v>
      </c>
      <c r="AP27" s="2">
        <v>16.061692506459949</v>
      </c>
      <c r="AQ27" s="2">
        <v>16.845794176480922</v>
      </c>
      <c r="AR27" s="2">
        <v>16.413960466431174</v>
      </c>
      <c r="AS27" s="2">
        <v>16.194990467058389</v>
      </c>
      <c r="AT27" s="2">
        <v>15.090975121089334</v>
      </c>
      <c r="AU27" s="2">
        <v>15.598811978863299</v>
      </c>
      <c r="AV27" s="2">
        <v>15.216405474055547</v>
      </c>
      <c r="AW27" s="2">
        <v>15.947407589780319</v>
      </c>
      <c r="AX27" s="2">
        <v>15.207051757967863</v>
      </c>
      <c r="AY27" s="2">
        <v>14.248414416467281</v>
      </c>
      <c r="AZ27" s="2">
        <v>15.047484221081813</v>
      </c>
      <c r="BA27" s="2">
        <v>14.60986998559253</v>
      </c>
      <c r="BB27" s="2">
        <v>13.479393680648933</v>
      </c>
      <c r="BC27" s="2">
        <v>13.493623693863297</v>
      </c>
      <c r="BD27" s="2">
        <v>13.936316320273262</v>
      </c>
      <c r="BE27" s="2">
        <v>11.776120743868475</v>
      </c>
      <c r="BF27" s="2">
        <v>12.413494809688581</v>
      </c>
      <c r="BG27" s="2">
        <v>13.572675034134301</v>
      </c>
      <c r="BH27" s="2">
        <v>12.509404402588093</v>
      </c>
      <c r="BI27" s="2">
        <v>10.263119919188032</v>
      </c>
      <c r="BJ27" s="2">
        <v>11.414130887869947</v>
      </c>
    </row>
    <row r="28" spans="1:62" ht="14.1" customHeight="1" x14ac:dyDescent="0.2">
      <c r="A28" s="9" t="s">
        <v>85</v>
      </c>
      <c r="B28" s="52" t="s">
        <v>1</v>
      </c>
      <c r="C28" s="2" t="s">
        <v>6</v>
      </c>
      <c r="D28" s="2" t="s">
        <v>6</v>
      </c>
      <c r="E28" s="2" t="s">
        <v>6</v>
      </c>
      <c r="F28" s="2" t="s">
        <v>6</v>
      </c>
      <c r="G28" s="2" t="s">
        <v>6</v>
      </c>
      <c r="H28" s="2" t="s">
        <v>6</v>
      </c>
      <c r="I28" s="2" t="s">
        <v>6</v>
      </c>
      <c r="J28" s="2" t="s">
        <v>6</v>
      </c>
      <c r="K28" s="2" t="s">
        <v>6</v>
      </c>
      <c r="L28" s="2" t="s">
        <v>6</v>
      </c>
      <c r="M28" s="2" t="s">
        <v>6</v>
      </c>
      <c r="N28" s="2" t="s">
        <v>6</v>
      </c>
      <c r="O28" s="2">
        <v>16.595003880277702</v>
      </c>
      <c r="P28" s="2">
        <v>16.437513473156216</v>
      </c>
      <c r="Q28" s="2">
        <v>16.141799505525277</v>
      </c>
      <c r="R28" s="2">
        <v>18.17703968919022</v>
      </c>
      <c r="S28" s="2">
        <v>15.852578910860359</v>
      </c>
      <c r="T28" s="2">
        <v>16.486057511667024</v>
      </c>
      <c r="U28" s="2">
        <v>15.648685452775416</v>
      </c>
      <c r="V28" s="2">
        <v>16.409579350725949</v>
      </c>
      <c r="W28" s="2">
        <v>15.508645041023538</v>
      </c>
      <c r="X28" s="2">
        <v>16.566392661327772</v>
      </c>
      <c r="Y28" s="2">
        <v>15.661248375102165</v>
      </c>
      <c r="Z28" s="2">
        <v>14.368847808274431</v>
      </c>
      <c r="AA28" s="2">
        <v>14.131046994193735</v>
      </c>
      <c r="AB28" s="2">
        <v>14.442087449358038</v>
      </c>
      <c r="AC28" s="2">
        <v>14.677036186003253</v>
      </c>
      <c r="AD28" s="2">
        <v>14.412324619997674</v>
      </c>
      <c r="AE28" s="2">
        <v>14.544663600276763</v>
      </c>
      <c r="AF28" s="2">
        <v>14.818330731771152</v>
      </c>
      <c r="AG28" s="2">
        <v>13.815162424359706</v>
      </c>
      <c r="AH28" s="2">
        <v>14.374411061177153</v>
      </c>
      <c r="AI28" s="2">
        <v>14.339312251520475</v>
      </c>
      <c r="AJ28" s="2">
        <v>14.171294126131324</v>
      </c>
      <c r="AK28" s="2">
        <v>13.237988689269512</v>
      </c>
      <c r="AL28" s="2">
        <v>13.447662591426223</v>
      </c>
      <c r="AM28" s="2">
        <v>13.065674352618819</v>
      </c>
      <c r="AN28" s="2">
        <v>13.160299131984127</v>
      </c>
      <c r="AO28" s="2">
        <v>13.0486871190848</v>
      </c>
      <c r="AP28" s="2">
        <v>12.556423657499938</v>
      </c>
      <c r="AQ28" s="2">
        <v>12.417417875875513</v>
      </c>
      <c r="AR28" s="2">
        <v>12.164911632862466</v>
      </c>
      <c r="AS28" s="2">
        <v>12.030897748631872</v>
      </c>
      <c r="AT28" s="2">
        <v>12.295579316898229</v>
      </c>
      <c r="AU28" s="2">
        <v>12.35636464368501</v>
      </c>
      <c r="AV28" s="2">
        <v>12.609615490487538</v>
      </c>
      <c r="AW28" s="2">
        <v>12.88448596823954</v>
      </c>
      <c r="AX28" s="2">
        <v>12.543707925289002</v>
      </c>
      <c r="AY28" s="2">
        <v>12.467929003624201</v>
      </c>
      <c r="AZ28" s="2">
        <v>12.06678621330318</v>
      </c>
      <c r="BA28" s="2">
        <v>11.803647886902883</v>
      </c>
      <c r="BB28" s="2">
        <v>11.430056624512423</v>
      </c>
      <c r="BC28" s="2">
        <v>10.577324280241248</v>
      </c>
      <c r="BD28" s="2">
        <v>10.855151942328961</v>
      </c>
      <c r="BE28" s="2">
        <v>10.831796855091365</v>
      </c>
      <c r="BF28" s="2">
        <v>10.792872518536235</v>
      </c>
      <c r="BG28" s="2">
        <v>11.573513563854556</v>
      </c>
      <c r="BH28" s="2">
        <v>10.394763966192537</v>
      </c>
      <c r="BI28" s="2">
        <v>9.8237612363282114</v>
      </c>
      <c r="BJ28" s="2">
        <v>8.168935815504307</v>
      </c>
    </row>
    <row r="29" spans="1:62" ht="14.1" customHeight="1" x14ac:dyDescent="0.2">
      <c r="A29" s="9" t="s">
        <v>86</v>
      </c>
      <c r="B29" s="52" t="s">
        <v>2</v>
      </c>
      <c r="C29" s="3">
        <v>21.177087554527901</v>
      </c>
      <c r="D29" s="2">
        <v>22.251134470676089</v>
      </c>
      <c r="E29" s="2">
        <v>24.581910373054562</v>
      </c>
      <c r="F29" s="2">
        <v>24.477165035094981</v>
      </c>
      <c r="G29" s="2">
        <v>24.680325159273952</v>
      </c>
      <c r="H29" s="2">
        <v>21.842504563494014</v>
      </c>
      <c r="I29" s="2">
        <v>21.577756855578283</v>
      </c>
      <c r="J29" s="2">
        <v>21.476936202530396</v>
      </c>
      <c r="K29" s="2">
        <v>20.78669004881209</v>
      </c>
      <c r="L29" s="2">
        <v>17.976416277392858</v>
      </c>
      <c r="M29" s="2">
        <v>17.441483218577261</v>
      </c>
      <c r="N29" s="2">
        <v>15.869729573473867</v>
      </c>
      <c r="O29" s="2">
        <v>15.349551098906177</v>
      </c>
      <c r="P29" s="2">
        <v>14.672573110847221</v>
      </c>
      <c r="Q29" s="2">
        <v>14.441259091625572</v>
      </c>
      <c r="R29" s="2">
        <v>14.320938034909789</v>
      </c>
      <c r="S29" s="2">
        <v>14.559121711845165</v>
      </c>
      <c r="T29" s="2">
        <v>13.860045087588077</v>
      </c>
      <c r="U29" s="2">
        <v>13.344873379339992</v>
      </c>
      <c r="V29" s="2">
        <v>13.190924317891303</v>
      </c>
      <c r="W29" s="2">
        <v>13.480392638261737</v>
      </c>
      <c r="X29" s="2">
        <v>13.063541557405447</v>
      </c>
      <c r="Y29" s="2">
        <v>12.696923246195318</v>
      </c>
      <c r="Z29" s="2">
        <v>12.758756593228496</v>
      </c>
      <c r="AA29" s="2">
        <v>12.308896104587914</v>
      </c>
      <c r="AB29" s="2">
        <v>12.319380944231192</v>
      </c>
      <c r="AC29" s="2">
        <v>12.032884993492624</v>
      </c>
      <c r="AD29" s="2">
        <v>11.564273067512456</v>
      </c>
      <c r="AE29" s="2">
        <v>11.478742612105568</v>
      </c>
      <c r="AF29" s="2">
        <v>11.515481252499287</v>
      </c>
      <c r="AG29" s="2">
        <v>11.98295734588282</v>
      </c>
      <c r="AH29" s="2">
        <v>11.653860383050173</v>
      </c>
      <c r="AI29" s="2">
        <v>11.484178026375695</v>
      </c>
      <c r="AJ29" s="2">
        <v>10.973568180015336</v>
      </c>
      <c r="AK29" s="2">
        <v>11.441818565295261</v>
      </c>
      <c r="AL29" s="2">
        <v>11.445024456080329</v>
      </c>
      <c r="AM29" s="2">
        <v>11.069384378089426</v>
      </c>
      <c r="AN29" s="2">
        <v>11.834564066808227</v>
      </c>
      <c r="AO29" s="2">
        <v>11.523223051239457</v>
      </c>
      <c r="AP29" s="2">
        <v>10.546804129522279</v>
      </c>
      <c r="AQ29" s="2">
        <v>11.291691448199357</v>
      </c>
      <c r="AR29" s="2">
        <v>12.053623914805671</v>
      </c>
      <c r="AS29" s="2">
        <v>11.017699315904872</v>
      </c>
      <c r="AT29" s="2">
        <v>11.003253994369492</v>
      </c>
      <c r="AU29" s="2" t="s">
        <v>6</v>
      </c>
      <c r="AV29" s="2" t="s">
        <v>6</v>
      </c>
      <c r="AW29" s="2" t="s">
        <v>6</v>
      </c>
      <c r="AX29" s="2" t="s">
        <v>6</v>
      </c>
      <c r="AY29" s="2" t="s">
        <v>6</v>
      </c>
      <c r="AZ29" s="2" t="s">
        <v>6</v>
      </c>
      <c r="BA29" s="2" t="s">
        <v>6</v>
      </c>
      <c r="BB29" s="2" t="s">
        <v>6</v>
      </c>
      <c r="BC29" s="2" t="s">
        <v>6</v>
      </c>
      <c r="BD29" s="2" t="s">
        <v>6</v>
      </c>
      <c r="BE29" s="2" t="s">
        <v>6</v>
      </c>
      <c r="BF29" s="2" t="s">
        <v>6</v>
      </c>
      <c r="BG29" s="2" t="s">
        <v>6</v>
      </c>
      <c r="BH29" s="2" t="s">
        <v>6</v>
      </c>
      <c r="BI29" s="2" t="s">
        <v>6</v>
      </c>
      <c r="BJ29" s="2" t="s">
        <v>6</v>
      </c>
    </row>
    <row r="30" spans="1:62" ht="14.1" customHeight="1" x14ac:dyDescent="0.2">
      <c r="A30" s="9" t="s">
        <v>87</v>
      </c>
      <c r="B30" s="52" t="s">
        <v>3</v>
      </c>
      <c r="C30" s="2">
        <v>17.157532129631189</v>
      </c>
      <c r="D30" s="2">
        <v>20.14191746909049</v>
      </c>
      <c r="E30" s="2">
        <v>21.627934870254716</v>
      </c>
      <c r="F30" s="2">
        <v>22.978411167202303</v>
      </c>
      <c r="G30" s="2">
        <v>21.815805740226661</v>
      </c>
      <c r="H30" s="2">
        <v>21.42429000621463</v>
      </c>
      <c r="I30" s="2">
        <v>20.001020707156478</v>
      </c>
      <c r="J30" s="2">
        <v>18.776180766417696</v>
      </c>
      <c r="K30" s="2">
        <v>17.677871202214408</v>
      </c>
      <c r="L30" s="2">
        <v>17.14047948636464</v>
      </c>
      <c r="M30" s="2">
        <v>14.502444124731054</v>
      </c>
      <c r="N30" s="2">
        <v>13.256426089695056</v>
      </c>
      <c r="O30" s="2">
        <v>12.969222750202123</v>
      </c>
      <c r="P30" s="2">
        <v>12.762846852539077</v>
      </c>
      <c r="Q30" s="2">
        <v>12.990591614467498</v>
      </c>
      <c r="R30" s="2">
        <v>12.664127080754795</v>
      </c>
      <c r="S30" s="2">
        <v>12.19119120763582</v>
      </c>
      <c r="T30" s="2">
        <v>12.633317127226698</v>
      </c>
      <c r="U30" s="2">
        <v>12.043810500904106</v>
      </c>
      <c r="V30" s="2">
        <v>12.408246263721729</v>
      </c>
      <c r="W30" s="2">
        <v>12.345219600900803</v>
      </c>
      <c r="X30" s="2">
        <v>11.227437601392683</v>
      </c>
      <c r="Y30" s="2">
        <v>11.057069344988996</v>
      </c>
      <c r="Z30" s="2">
        <v>12.076768120174325</v>
      </c>
      <c r="AA30" s="2">
        <v>11.147068566517561</v>
      </c>
      <c r="AB30" s="2">
        <v>12.279969941877406</v>
      </c>
      <c r="AC30" s="2">
        <v>11.324134794332362</v>
      </c>
      <c r="AD30" s="2">
        <v>11.980591636341098</v>
      </c>
      <c r="AE30" s="2" t="s">
        <v>6</v>
      </c>
      <c r="AF30" s="2" t="s">
        <v>6</v>
      </c>
      <c r="AG30" s="2" t="s">
        <v>6</v>
      </c>
      <c r="AH30" s="2" t="s">
        <v>6</v>
      </c>
      <c r="AI30" s="2" t="s">
        <v>6</v>
      </c>
      <c r="AJ30" s="2" t="s">
        <v>6</v>
      </c>
      <c r="AK30" s="2" t="s">
        <v>6</v>
      </c>
      <c r="AL30" s="2" t="s">
        <v>6</v>
      </c>
      <c r="AM30" s="2" t="s">
        <v>6</v>
      </c>
      <c r="AN30" s="2" t="s">
        <v>6</v>
      </c>
      <c r="AO30" s="2" t="s">
        <v>6</v>
      </c>
      <c r="AP30" s="2" t="s">
        <v>6</v>
      </c>
      <c r="AQ30" s="2" t="s">
        <v>6</v>
      </c>
      <c r="AR30" s="2" t="s">
        <v>6</v>
      </c>
      <c r="AS30" s="2" t="s">
        <v>6</v>
      </c>
      <c r="AT30" s="2" t="s">
        <v>6</v>
      </c>
      <c r="AU30" s="2" t="s">
        <v>6</v>
      </c>
      <c r="AV30" s="2" t="s">
        <v>6</v>
      </c>
      <c r="AW30" s="2" t="s">
        <v>6</v>
      </c>
      <c r="AX30" s="2" t="s">
        <v>6</v>
      </c>
      <c r="AY30" s="2" t="s">
        <v>6</v>
      </c>
      <c r="AZ30" s="2" t="s">
        <v>6</v>
      </c>
      <c r="BA30" s="2" t="s">
        <v>6</v>
      </c>
      <c r="BB30" s="2" t="s">
        <v>6</v>
      </c>
      <c r="BC30" s="2" t="s">
        <v>6</v>
      </c>
      <c r="BD30" s="2" t="s">
        <v>6</v>
      </c>
      <c r="BE30" s="2" t="s">
        <v>6</v>
      </c>
      <c r="BF30" s="2" t="s">
        <v>6</v>
      </c>
      <c r="BG30" s="2" t="s">
        <v>6</v>
      </c>
      <c r="BH30" s="2" t="s">
        <v>6</v>
      </c>
      <c r="BI30" s="2" t="s">
        <v>6</v>
      </c>
      <c r="BJ30" s="2" t="s">
        <v>6</v>
      </c>
    </row>
    <row r="31" spans="1:62" ht="14.1" customHeight="1" x14ac:dyDescent="0.2">
      <c r="A31" s="9" t="s">
        <v>88</v>
      </c>
      <c r="B31" s="52" t="s">
        <v>4</v>
      </c>
      <c r="C31" s="2">
        <v>13.142344991922888</v>
      </c>
      <c r="D31" s="2">
        <v>14.547251677047523</v>
      </c>
      <c r="E31" s="2">
        <v>15.115981297602724</v>
      </c>
      <c r="F31" s="2">
        <v>16.513297204921926</v>
      </c>
      <c r="G31" s="2">
        <v>16.659465884742165</v>
      </c>
      <c r="H31" s="2">
        <v>16.987852771942645</v>
      </c>
      <c r="I31" s="2">
        <v>15.730184912825262</v>
      </c>
      <c r="J31" s="2">
        <v>15.01369108626149</v>
      </c>
      <c r="K31" s="2">
        <v>14.986800970075045</v>
      </c>
      <c r="L31" s="2">
        <v>12.14119267026798</v>
      </c>
      <c r="M31" s="2">
        <v>11.726046143134948</v>
      </c>
      <c r="N31" s="2">
        <v>11.031203248557384</v>
      </c>
      <c r="O31" s="2" t="s">
        <v>6</v>
      </c>
      <c r="P31" s="2" t="s">
        <v>6</v>
      </c>
      <c r="Q31" s="2" t="s">
        <v>6</v>
      </c>
      <c r="R31" s="2" t="s">
        <v>6</v>
      </c>
      <c r="S31" s="2" t="s">
        <v>6</v>
      </c>
      <c r="T31" s="2" t="s">
        <v>6</v>
      </c>
      <c r="U31" s="2" t="s">
        <v>6</v>
      </c>
      <c r="V31" s="2" t="s">
        <v>6</v>
      </c>
      <c r="W31" s="2" t="s">
        <v>6</v>
      </c>
      <c r="X31" s="2" t="s">
        <v>6</v>
      </c>
      <c r="Y31" s="2" t="s">
        <v>6</v>
      </c>
      <c r="Z31" s="2" t="s">
        <v>6</v>
      </c>
      <c r="AA31" s="2" t="s">
        <v>6</v>
      </c>
      <c r="AB31" s="2" t="s">
        <v>6</v>
      </c>
      <c r="AC31" s="2" t="s">
        <v>6</v>
      </c>
      <c r="AD31" s="2" t="s">
        <v>6</v>
      </c>
      <c r="AE31" s="2" t="s">
        <v>6</v>
      </c>
      <c r="AF31" s="2" t="s">
        <v>6</v>
      </c>
      <c r="AG31" s="2" t="s">
        <v>6</v>
      </c>
      <c r="AH31" s="2" t="s">
        <v>6</v>
      </c>
      <c r="AI31" s="2" t="s">
        <v>6</v>
      </c>
      <c r="AJ31" s="2" t="s">
        <v>6</v>
      </c>
      <c r="AK31" s="2" t="s">
        <v>6</v>
      </c>
      <c r="AL31" s="2" t="s">
        <v>6</v>
      </c>
      <c r="AM31" s="2" t="s">
        <v>6</v>
      </c>
      <c r="AN31" s="2" t="s">
        <v>6</v>
      </c>
      <c r="AO31" s="2" t="s">
        <v>6</v>
      </c>
      <c r="AP31" s="2" t="s">
        <v>6</v>
      </c>
      <c r="AQ31" s="2" t="s">
        <v>6</v>
      </c>
      <c r="AR31" s="2" t="s">
        <v>6</v>
      </c>
      <c r="AS31" s="2" t="s">
        <v>6</v>
      </c>
      <c r="AT31" s="2" t="s">
        <v>6</v>
      </c>
      <c r="AU31" s="2" t="s">
        <v>6</v>
      </c>
      <c r="AV31" s="2" t="s">
        <v>6</v>
      </c>
      <c r="AW31" s="2" t="s">
        <v>6</v>
      </c>
      <c r="AX31" s="2" t="s">
        <v>6</v>
      </c>
      <c r="AY31" s="2" t="s">
        <v>6</v>
      </c>
      <c r="AZ31" s="2" t="s">
        <v>6</v>
      </c>
      <c r="BA31" s="2" t="s">
        <v>6</v>
      </c>
      <c r="BB31" s="2" t="s">
        <v>6</v>
      </c>
      <c r="BC31" s="2" t="s">
        <v>6</v>
      </c>
      <c r="BD31" s="2" t="s">
        <v>6</v>
      </c>
      <c r="BE31" s="2" t="s">
        <v>6</v>
      </c>
      <c r="BF31" s="2" t="s">
        <v>6</v>
      </c>
      <c r="BG31" s="2" t="s">
        <v>6</v>
      </c>
      <c r="BH31" s="2" t="s">
        <v>6</v>
      </c>
      <c r="BI31" s="2" t="s">
        <v>6</v>
      </c>
      <c r="BJ31" s="2" t="s">
        <v>6</v>
      </c>
    </row>
    <row r="32" spans="1:62" s="12" customFormat="1" ht="12.95" customHeight="1" x14ac:dyDescent="0.2">
      <c r="A32" s="30" t="s">
        <v>144</v>
      </c>
      <c r="B32" s="82" t="s">
        <v>80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</row>
    <row r="33" spans="1:62" ht="14.1" customHeight="1" x14ac:dyDescent="0.2">
      <c r="A33" s="9" t="s">
        <v>83</v>
      </c>
      <c r="B33" s="14" t="s">
        <v>10</v>
      </c>
      <c r="C33" s="2" t="s">
        <v>6</v>
      </c>
      <c r="D33" s="2" t="s">
        <v>6</v>
      </c>
      <c r="E33" s="2" t="s">
        <v>6</v>
      </c>
      <c r="F33" s="2" t="s">
        <v>6</v>
      </c>
      <c r="G33" s="2" t="s">
        <v>6</v>
      </c>
      <c r="H33" s="2" t="s">
        <v>6</v>
      </c>
      <c r="I33" s="2" t="s">
        <v>6</v>
      </c>
      <c r="J33" s="2" t="s">
        <v>6</v>
      </c>
      <c r="K33" s="2" t="s">
        <v>6</v>
      </c>
      <c r="L33" s="2" t="s">
        <v>6</v>
      </c>
      <c r="M33" s="2" t="s">
        <v>6</v>
      </c>
      <c r="N33" s="2" t="s">
        <v>6</v>
      </c>
      <c r="O33" s="2" t="s">
        <v>6</v>
      </c>
      <c r="P33" s="2" t="s">
        <v>6</v>
      </c>
      <c r="Q33" s="2" t="s">
        <v>6</v>
      </c>
      <c r="R33" s="2" t="s">
        <v>6</v>
      </c>
      <c r="S33" s="2" t="s">
        <v>6</v>
      </c>
      <c r="T33" s="2" t="s">
        <v>6</v>
      </c>
      <c r="U33" s="2" t="s">
        <v>6</v>
      </c>
      <c r="V33" s="2" t="s">
        <v>6</v>
      </c>
      <c r="W33" s="2" t="s">
        <v>6</v>
      </c>
      <c r="X33" s="2" t="s">
        <v>6</v>
      </c>
      <c r="Y33" s="2" t="s">
        <v>6</v>
      </c>
      <c r="Z33" s="2" t="s">
        <v>6</v>
      </c>
      <c r="AA33" s="2" t="s">
        <v>6</v>
      </c>
      <c r="AB33" s="2" t="s">
        <v>6</v>
      </c>
      <c r="AC33" s="2" t="s">
        <v>6</v>
      </c>
      <c r="AD33" s="2" t="s">
        <v>6</v>
      </c>
      <c r="AE33" s="2" t="s">
        <v>6</v>
      </c>
      <c r="AF33" s="2" t="s">
        <v>6</v>
      </c>
      <c r="AG33" s="2" t="s">
        <v>6</v>
      </c>
      <c r="AH33" s="2" t="s">
        <v>6</v>
      </c>
      <c r="AI33" s="2" t="s">
        <v>6</v>
      </c>
      <c r="AJ33" s="2" t="s">
        <v>6</v>
      </c>
      <c r="AK33" s="2" t="s">
        <v>6</v>
      </c>
      <c r="AL33" s="2" t="s">
        <v>6</v>
      </c>
      <c r="AM33" s="2" t="s">
        <v>6</v>
      </c>
      <c r="AN33" s="2" t="s">
        <v>6</v>
      </c>
      <c r="AO33" s="2" t="s">
        <v>6</v>
      </c>
      <c r="AP33" s="2" t="s">
        <v>6</v>
      </c>
      <c r="AQ33" s="2" t="s">
        <v>6</v>
      </c>
      <c r="AR33" s="2" t="s">
        <v>6</v>
      </c>
      <c r="AS33" s="2" t="s">
        <v>6</v>
      </c>
      <c r="AT33" s="2" t="s">
        <v>6</v>
      </c>
      <c r="AU33" s="2" t="s">
        <v>6</v>
      </c>
      <c r="AV33" s="2" t="s">
        <v>6</v>
      </c>
      <c r="AW33" s="2" t="s">
        <v>6</v>
      </c>
      <c r="AX33" s="2" t="s">
        <v>6</v>
      </c>
      <c r="AY33" s="2" t="s">
        <v>6</v>
      </c>
      <c r="AZ33" s="2" t="s">
        <v>6</v>
      </c>
      <c r="BA33" s="2" t="s">
        <v>7</v>
      </c>
      <c r="BB33" s="2" t="s">
        <v>7</v>
      </c>
      <c r="BC33" s="2" t="s">
        <v>7</v>
      </c>
      <c r="BD33" s="2" t="s">
        <v>7</v>
      </c>
      <c r="BE33" s="2" t="s">
        <v>7</v>
      </c>
      <c r="BF33" s="2" t="s">
        <v>7</v>
      </c>
      <c r="BG33" s="2" t="s">
        <v>7</v>
      </c>
      <c r="BH33" s="2" t="s">
        <v>7</v>
      </c>
      <c r="BI33" s="2" t="s">
        <v>7</v>
      </c>
      <c r="BJ33" s="2" t="s">
        <v>7</v>
      </c>
    </row>
    <row r="34" spans="1:62" ht="14.1" customHeight="1" x14ac:dyDescent="0.2">
      <c r="A34" s="9" t="s">
        <v>84</v>
      </c>
      <c r="B34" s="14" t="s">
        <v>0</v>
      </c>
      <c r="C34" s="2" t="s">
        <v>6</v>
      </c>
      <c r="D34" s="2" t="s">
        <v>6</v>
      </c>
      <c r="E34" s="2" t="s">
        <v>6</v>
      </c>
      <c r="F34" s="2" t="s">
        <v>6</v>
      </c>
      <c r="G34" s="2" t="s">
        <v>6</v>
      </c>
      <c r="H34" s="2" t="s">
        <v>6</v>
      </c>
      <c r="I34" s="2" t="s">
        <v>6</v>
      </c>
      <c r="J34" s="2" t="s">
        <v>6</v>
      </c>
      <c r="K34" s="2" t="s">
        <v>6</v>
      </c>
      <c r="L34" s="2" t="s">
        <v>6</v>
      </c>
      <c r="M34" s="2" t="s">
        <v>6</v>
      </c>
      <c r="N34" s="2" t="s">
        <v>6</v>
      </c>
      <c r="O34" s="2" t="s">
        <v>6</v>
      </c>
      <c r="P34" s="2" t="s">
        <v>6</v>
      </c>
      <c r="Q34" s="2" t="s">
        <v>6</v>
      </c>
      <c r="R34" s="2" t="s">
        <v>6</v>
      </c>
      <c r="S34" s="2" t="s">
        <v>6</v>
      </c>
      <c r="T34" s="2" t="s">
        <v>6</v>
      </c>
      <c r="U34" s="2" t="s">
        <v>6</v>
      </c>
      <c r="V34" s="2" t="s">
        <v>6</v>
      </c>
      <c r="W34" s="2" t="s">
        <v>6</v>
      </c>
      <c r="X34" s="2" t="s">
        <v>6</v>
      </c>
      <c r="Y34" s="2" t="s">
        <v>6</v>
      </c>
      <c r="Z34" s="2" t="s">
        <v>6</v>
      </c>
      <c r="AA34" s="2" t="s">
        <v>6</v>
      </c>
      <c r="AB34" s="2" t="s">
        <v>6</v>
      </c>
      <c r="AC34" s="2" t="s">
        <v>6</v>
      </c>
      <c r="AD34" s="2" t="s">
        <v>6</v>
      </c>
      <c r="AE34" s="2" t="s">
        <v>6</v>
      </c>
      <c r="AF34" s="2" t="s">
        <v>6</v>
      </c>
      <c r="AG34" s="2" t="s">
        <v>6</v>
      </c>
      <c r="AH34" s="3">
        <v>6.9249509774793507</v>
      </c>
      <c r="AI34" s="3">
        <v>6.8745806259211895</v>
      </c>
      <c r="AJ34" s="3">
        <v>5.2763618835799715</v>
      </c>
      <c r="AK34" s="3">
        <v>4.3955949435319015</v>
      </c>
      <c r="AL34" s="2">
        <v>4.5655260357287615</v>
      </c>
      <c r="AM34" s="2">
        <v>4.9829923713765094</v>
      </c>
      <c r="AN34" s="2">
        <v>5.1227296193739145</v>
      </c>
      <c r="AO34" s="2">
        <v>4.6850943054267633</v>
      </c>
      <c r="AP34" s="2">
        <v>5.2348191214470283</v>
      </c>
      <c r="AQ34" s="2">
        <v>4.7735657727243304</v>
      </c>
      <c r="AR34" s="2">
        <v>4.8701807616733745</v>
      </c>
      <c r="AS34" s="2">
        <v>5.1912720623487836</v>
      </c>
      <c r="AT34" s="2">
        <v>5.3296989530754173</v>
      </c>
      <c r="AU34" s="2">
        <v>5.4232325299497823</v>
      </c>
      <c r="AV34" s="2">
        <v>5.2414721748492799</v>
      </c>
      <c r="AW34" s="2">
        <v>4.7798437727318515</v>
      </c>
      <c r="AX34" s="2">
        <v>4.1854483746088986</v>
      </c>
      <c r="AY34" s="2">
        <v>4.1935361361133268</v>
      </c>
      <c r="AZ34" s="2">
        <v>3.6554844907348887</v>
      </c>
      <c r="BA34" s="2">
        <v>2.2586748598309292</v>
      </c>
      <c r="BB34" s="2">
        <v>2.1442222904954376</v>
      </c>
      <c r="BC34" s="2">
        <v>1.9381010310327442</v>
      </c>
      <c r="BD34" s="2">
        <v>2.4544012487393512</v>
      </c>
      <c r="BE34" s="2">
        <v>1.8435001347587818</v>
      </c>
      <c r="BF34" s="3">
        <v>2.0686905276816612</v>
      </c>
      <c r="BG34" s="3">
        <v>2.3934170080096964</v>
      </c>
      <c r="BH34" s="3">
        <v>2.2278476531036739</v>
      </c>
      <c r="BI34" s="3">
        <v>2.1453653374380681</v>
      </c>
      <c r="BJ34" s="3">
        <v>1.896623593163818</v>
      </c>
    </row>
    <row r="35" spans="1:62" ht="14.1" customHeight="1" x14ac:dyDescent="0.2">
      <c r="A35" s="9" t="s">
        <v>85</v>
      </c>
      <c r="B35" s="14" t="s">
        <v>1</v>
      </c>
      <c r="C35" s="2" t="s">
        <v>6</v>
      </c>
      <c r="D35" s="2" t="s">
        <v>6</v>
      </c>
      <c r="E35" s="2" t="s">
        <v>6</v>
      </c>
      <c r="F35" s="2" t="s">
        <v>6</v>
      </c>
      <c r="G35" s="2" t="s">
        <v>6</v>
      </c>
      <c r="H35" s="2" t="s">
        <v>6</v>
      </c>
      <c r="I35" s="2" t="s">
        <v>6</v>
      </c>
      <c r="J35" s="2" t="s">
        <v>6</v>
      </c>
      <c r="K35" s="2" t="s">
        <v>6</v>
      </c>
      <c r="L35" s="2" t="s">
        <v>6</v>
      </c>
      <c r="M35" s="2" t="s">
        <v>6</v>
      </c>
      <c r="N35" s="2" t="s">
        <v>6</v>
      </c>
      <c r="O35" s="3">
        <v>8.4506156008138102</v>
      </c>
      <c r="P35" s="3">
        <v>6.6569221790497028</v>
      </c>
      <c r="Q35" s="2">
        <v>7.039435042139627</v>
      </c>
      <c r="R35" s="2">
        <v>5.8845636220512425</v>
      </c>
      <c r="S35" s="2">
        <v>5.3844567529115723</v>
      </c>
      <c r="T35" s="2">
        <v>4.8436144772927587</v>
      </c>
      <c r="U35" s="2">
        <v>4.8596630029735026</v>
      </c>
      <c r="V35" s="2">
        <v>4.175113635327925</v>
      </c>
      <c r="W35" s="2">
        <v>5.0001542023568977</v>
      </c>
      <c r="X35" s="2">
        <v>4.9134602067667643</v>
      </c>
      <c r="Y35" s="2">
        <v>4.7860214790402917</v>
      </c>
      <c r="Z35" s="2">
        <v>5.1488787061128507</v>
      </c>
      <c r="AA35" s="2">
        <v>5.135567231550076</v>
      </c>
      <c r="AB35" s="2">
        <v>4.764091700809459</v>
      </c>
      <c r="AC35" s="2">
        <v>5.4263924748039063</v>
      </c>
      <c r="AD35" s="2">
        <v>5.1551913006393226</v>
      </c>
      <c r="AE35" s="2">
        <v>5.1532351163521835</v>
      </c>
      <c r="AF35" s="2">
        <v>5.4425420845523282</v>
      </c>
      <c r="AG35" s="2">
        <v>5.4226347567777378</v>
      </c>
      <c r="AH35" s="2">
        <v>4.8210305523340091</v>
      </c>
      <c r="AI35" s="2">
        <v>4.7843936253937898</v>
      </c>
      <c r="AJ35" s="2">
        <v>4.7521792629719108</v>
      </c>
      <c r="AK35" s="2">
        <v>4.7435993154061542</v>
      </c>
      <c r="AL35" s="2">
        <v>5.028621505042099</v>
      </c>
      <c r="AM35" s="2">
        <v>4.9432956502035026</v>
      </c>
      <c r="AN35" s="2">
        <v>5.0648775956737744</v>
      </c>
      <c r="AO35" s="2">
        <v>5.1329453863014081</v>
      </c>
      <c r="AP35" s="2">
        <v>5.194836040362584</v>
      </c>
      <c r="AQ35" s="2">
        <v>4.9349610580569925</v>
      </c>
      <c r="AR35" s="2">
        <v>4.8422588329302654</v>
      </c>
      <c r="AS35" s="2">
        <v>5.2154843689982497</v>
      </c>
      <c r="AT35" s="2">
        <v>5.3541313482404718</v>
      </c>
      <c r="AU35" s="2">
        <v>4.7746914306172954</v>
      </c>
      <c r="AV35" s="2">
        <v>4.9471879448521028</v>
      </c>
      <c r="AW35" s="2">
        <v>5.446822643092494</v>
      </c>
      <c r="AX35" s="2">
        <v>5.0666973607257066</v>
      </c>
      <c r="AY35" s="2">
        <v>4.8615274181823853</v>
      </c>
      <c r="AZ35" s="2">
        <v>4.7536920493872277</v>
      </c>
      <c r="BA35" s="2">
        <v>2.9845441470049927</v>
      </c>
      <c r="BB35" s="2">
        <v>3.0212966894302236</v>
      </c>
      <c r="BC35" s="2">
        <v>3.0212798239957515</v>
      </c>
      <c r="BD35" s="2">
        <v>3.464044422286785</v>
      </c>
      <c r="BE35" s="2">
        <v>3.1673936832006713</v>
      </c>
      <c r="BF35" s="2">
        <v>2.3678545802439608</v>
      </c>
      <c r="BG35" s="2">
        <v>4.3705014435293963</v>
      </c>
      <c r="BH35" s="3">
        <v>4.85295128152271</v>
      </c>
      <c r="BI35" s="3">
        <v>3.5978390824956823</v>
      </c>
      <c r="BJ35" s="3">
        <v>1.6239078756444691</v>
      </c>
    </row>
    <row r="36" spans="1:62" ht="14.1" customHeight="1" x14ac:dyDescent="0.2">
      <c r="A36" s="9" t="s">
        <v>86</v>
      </c>
      <c r="B36" s="14" t="s">
        <v>2</v>
      </c>
      <c r="C36" s="2">
        <v>0</v>
      </c>
      <c r="D36" s="3">
        <v>2.2160951232121318</v>
      </c>
      <c r="E36" s="3">
        <v>3.6995881018796113</v>
      </c>
      <c r="F36" s="2">
        <v>5.0528747476624458</v>
      </c>
      <c r="G36" s="2">
        <v>5.7481367952878957</v>
      </c>
      <c r="H36" s="2">
        <v>5.2621919846365097</v>
      </c>
      <c r="I36" s="2">
        <v>6.0413071122126807</v>
      </c>
      <c r="J36" s="2">
        <v>5.4923079578546616</v>
      </c>
      <c r="K36" s="2">
        <v>5.0813721000368606</v>
      </c>
      <c r="L36" s="2">
        <v>5.1264617362134368</v>
      </c>
      <c r="M36" s="2">
        <v>5.9600278588368054</v>
      </c>
      <c r="N36" s="2">
        <v>6.1400290343997277</v>
      </c>
      <c r="O36" s="2">
        <v>6.1407604658832087</v>
      </c>
      <c r="P36" s="2">
        <v>5.3667140310387387</v>
      </c>
      <c r="Q36" s="2">
        <v>5.1092543178184604</v>
      </c>
      <c r="R36" s="2">
        <v>5.2308387385499904</v>
      </c>
      <c r="S36" s="2">
        <v>5.0626783650956453</v>
      </c>
      <c r="T36" s="2">
        <v>4.76465248368162</v>
      </c>
      <c r="U36" s="2">
        <v>4.6696246030710338</v>
      </c>
      <c r="V36" s="2">
        <v>5.1302630483438874</v>
      </c>
      <c r="W36" s="2">
        <v>4.6878672472569596</v>
      </c>
      <c r="X36" s="2">
        <v>4.7513611961362052</v>
      </c>
      <c r="Y36" s="2">
        <v>4.7086536201369338</v>
      </c>
      <c r="Z36" s="2">
        <v>4.9288373326523196</v>
      </c>
      <c r="AA36" s="2">
        <v>4.9768396579869147</v>
      </c>
      <c r="AB36" s="2">
        <v>4.6503141732475983</v>
      </c>
      <c r="AC36" s="2">
        <v>4.6110189957171395</v>
      </c>
      <c r="AD36" s="2">
        <v>4.6425303378600731</v>
      </c>
      <c r="AE36" s="2">
        <v>5.0084869686240774</v>
      </c>
      <c r="AF36" s="2">
        <v>5.1717137112799243</v>
      </c>
      <c r="AG36" s="2">
        <v>5.0633080698478636</v>
      </c>
      <c r="AH36" s="2">
        <v>4.9069410057201397</v>
      </c>
      <c r="AI36" s="2">
        <v>4.8730377959805189</v>
      </c>
      <c r="AJ36" s="2">
        <v>5.0035200560564794</v>
      </c>
      <c r="AK36" s="2">
        <v>5.1862999889181625</v>
      </c>
      <c r="AL36" s="2">
        <v>5.3001209267440625</v>
      </c>
      <c r="AM36" s="2">
        <v>5.5751709504835762</v>
      </c>
      <c r="AN36" s="2">
        <v>5.1307958038855261</v>
      </c>
      <c r="AO36" s="2">
        <v>5.1961455442029623</v>
      </c>
      <c r="AP36" s="2">
        <v>5.3794408129402509</v>
      </c>
      <c r="AQ36" s="2">
        <v>5.4158508251971949</v>
      </c>
      <c r="AR36" s="2">
        <v>5.3212422729213467</v>
      </c>
      <c r="AS36" s="2">
        <v>5.0051976703542129</v>
      </c>
      <c r="AT36" s="2">
        <v>5.3855434901831742</v>
      </c>
      <c r="AU36" s="2" t="s">
        <v>6</v>
      </c>
      <c r="AV36" s="2" t="s">
        <v>6</v>
      </c>
      <c r="AW36" s="2" t="s">
        <v>6</v>
      </c>
      <c r="AX36" s="2" t="s">
        <v>6</v>
      </c>
      <c r="AY36" s="2" t="s">
        <v>6</v>
      </c>
      <c r="AZ36" s="2" t="s">
        <v>6</v>
      </c>
      <c r="BA36" s="2" t="s">
        <v>6</v>
      </c>
      <c r="BB36" s="2" t="s">
        <v>6</v>
      </c>
      <c r="BC36" s="2" t="s">
        <v>6</v>
      </c>
      <c r="BD36" s="2" t="s">
        <v>6</v>
      </c>
      <c r="BE36" s="2" t="s">
        <v>6</v>
      </c>
      <c r="BF36" s="2" t="s">
        <v>6</v>
      </c>
      <c r="BG36" s="2" t="s">
        <v>6</v>
      </c>
      <c r="BH36" s="2" t="s">
        <v>6</v>
      </c>
      <c r="BI36" s="2" t="s">
        <v>6</v>
      </c>
      <c r="BJ36" s="2" t="s">
        <v>6</v>
      </c>
    </row>
    <row r="37" spans="1:62" ht="14.1" customHeight="1" x14ac:dyDescent="0.2">
      <c r="A37" s="9" t="s">
        <v>87</v>
      </c>
      <c r="B37" s="14" t="s">
        <v>3</v>
      </c>
      <c r="C37" s="3">
        <v>0.76931290074233916</v>
      </c>
      <c r="D37" s="2">
        <v>1.8189472775163005</v>
      </c>
      <c r="E37" s="2">
        <v>2.3711720955309099</v>
      </c>
      <c r="F37" s="2">
        <v>2.5503240242222747</v>
      </c>
      <c r="G37" s="2">
        <v>2.7306562549472977</v>
      </c>
      <c r="H37" s="2">
        <v>2.8478813263268599</v>
      </c>
      <c r="I37" s="2">
        <v>3.1573288093714997</v>
      </c>
      <c r="J37" s="2">
        <v>3.6019563081333068</v>
      </c>
      <c r="K37" s="2">
        <v>3.543944972488986</v>
      </c>
      <c r="L37" s="2">
        <v>3.8104317819060594</v>
      </c>
      <c r="M37" s="2">
        <v>3.899050114691442</v>
      </c>
      <c r="N37" s="2">
        <v>3.7506645923385138</v>
      </c>
      <c r="O37" s="2">
        <v>3.3918831350542917</v>
      </c>
      <c r="P37" s="2">
        <v>3.5071775798840403</v>
      </c>
      <c r="Q37" s="2">
        <v>4.0083232158270032</v>
      </c>
      <c r="R37" s="2">
        <v>3.9607135480644846</v>
      </c>
      <c r="S37" s="2">
        <v>4.2444678089730745</v>
      </c>
      <c r="T37" s="2">
        <v>4.1177526948127321</v>
      </c>
      <c r="U37" s="2">
        <v>3.9312253646529167</v>
      </c>
      <c r="V37" s="2">
        <v>4.0272450734029883</v>
      </c>
      <c r="W37" s="2">
        <v>4.1268350253501449</v>
      </c>
      <c r="X37" s="2">
        <v>3.8955001859427298</v>
      </c>
      <c r="Y37" s="2">
        <v>4.0573173377972038</v>
      </c>
      <c r="Z37" s="2">
        <v>4.1998143666797487</v>
      </c>
      <c r="AA37" s="2">
        <v>3.9030955585464335</v>
      </c>
      <c r="AB37" s="2">
        <v>3.9109298081494317</v>
      </c>
      <c r="AC37" s="2">
        <v>3.9230701400201422</v>
      </c>
      <c r="AD37" s="2">
        <v>3.2725051132892395</v>
      </c>
      <c r="AE37" s="2" t="s">
        <v>6</v>
      </c>
      <c r="AF37" s="2" t="s">
        <v>6</v>
      </c>
      <c r="AG37" s="2" t="s">
        <v>6</v>
      </c>
      <c r="AH37" s="2" t="s">
        <v>6</v>
      </c>
      <c r="AI37" s="2" t="s">
        <v>6</v>
      </c>
      <c r="AJ37" s="2" t="s">
        <v>6</v>
      </c>
      <c r="AK37" s="2" t="s">
        <v>6</v>
      </c>
      <c r="AL37" s="2" t="s">
        <v>6</v>
      </c>
      <c r="AM37" s="2" t="s">
        <v>6</v>
      </c>
      <c r="AN37" s="2" t="s">
        <v>6</v>
      </c>
      <c r="AO37" s="2" t="s">
        <v>6</v>
      </c>
      <c r="AP37" s="2" t="s">
        <v>6</v>
      </c>
      <c r="AQ37" s="2" t="s">
        <v>6</v>
      </c>
      <c r="AR37" s="2" t="s">
        <v>6</v>
      </c>
      <c r="AS37" s="2" t="s">
        <v>6</v>
      </c>
      <c r="AT37" s="2" t="s">
        <v>6</v>
      </c>
      <c r="AU37" s="2" t="s">
        <v>6</v>
      </c>
      <c r="AV37" s="2" t="s">
        <v>6</v>
      </c>
      <c r="AW37" s="2" t="s">
        <v>6</v>
      </c>
      <c r="AX37" s="2" t="s">
        <v>6</v>
      </c>
      <c r="AY37" s="2" t="s">
        <v>6</v>
      </c>
      <c r="AZ37" s="2" t="s">
        <v>6</v>
      </c>
      <c r="BA37" s="2" t="s">
        <v>6</v>
      </c>
      <c r="BB37" s="2" t="s">
        <v>6</v>
      </c>
      <c r="BC37" s="2" t="s">
        <v>6</v>
      </c>
      <c r="BD37" s="2" t="s">
        <v>6</v>
      </c>
      <c r="BE37" s="2" t="s">
        <v>6</v>
      </c>
      <c r="BF37" s="2" t="s">
        <v>6</v>
      </c>
      <c r="BG37" s="2" t="s">
        <v>6</v>
      </c>
      <c r="BH37" s="2" t="s">
        <v>6</v>
      </c>
      <c r="BI37" s="2" t="s">
        <v>6</v>
      </c>
      <c r="BJ37" s="2" t="s">
        <v>6</v>
      </c>
    </row>
    <row r="38" spans="1:62" ht="14.1" customHeight="1" x14ac:dyDescent="0.2">
      <c r="A38" s="9" t="s">
        <v>88</v>
      </c>
      <c r="B38" s="14" t="s">
        <v>4</v>
      </c>
      <c r="C38" s="3">
        <v>2.7472910819035148</v>
      </c>
      <c r="D38" s="2">
        <v>2.4986736243849612</v>
      </c>
      <c r="E38" s="2">
        <v>2.9177061476696351</v>
      </c>
      <c r="F38" s="2">
        <v>3.6572239194141472</v>
      </c>
      <c r="G38" s="2">
        <v>3.5710761038579375</v>
      </c>
      <c r="H38" s="2">
        <v>3.8289966399238575</v>
      </c>
      <c r="I38" s="2">
        <v>4.2494467783131675</v>
      </c>
      <c r="J38" s="2">
        <v>4.1516880573954813</v>
      </c>
      <c r="K38" s="2">
        <v>3.4918409248621081</v>
      </c>
      <c r="L38" s="2">
        <v>3.7429827348797797</v>
      </c>
      <c r="M38" s="2">
        <v>3.6810073704174968</v>
      </c>
      <c r="N38" s="3">
        <v>3.2603120324855741</v>
      </c>
      <c r="O38" s="2" t="s">
        <v>6</v>
      </c>
      <c r="P38" s="2" t="s">
        <v>6</v>
      </c>
      <c r="Q38" s="2" t="s">
        <v>6</v>
      </c>
      <c r="R38" s="2" t="s">
        <v>6</v>
      </c>
      <c r="S38" s="2" t="s">
        <v>6</v>
      </c>
      <c r="T38" s="2" t="s">
        <v>6</v>
      </c>
      <c r="U38" s="2" t="s">
        <v>6</v>
      </c>
      <c r="V38" s="2" t="s">
        <v>6</v>
      </c>
      <c r="W38" s="2" t="s">
        <v>6</v>
      </c>
      <c r="X38" s="2" t="s">
        <v>6</v>
      </c>
      <c r="Y38" s="2" t="s">
        <v>6</v>
      </c>
      <c r="Z38" s="2" t="s">
        <v>6</v>
      </c>
      <c r="AA38" s="2" t="s">
        <v>6</v>
      </c>
      <c r="AB38" s="2" t="s">
        <v>6</v>
      </c>
      <c r="AC38" s="2" t="s">
        <v>6</v>
      </c>
      <c r="AD38" s="2" t="s">
        <v>6</v>
      </c>
      <c r="AE38" s="2" t="s">
        <v>6</v>
      </c>
      <c r="AF38" s="2" t="s">
        <v>6</v>
      </c>
      <c r="AG38" s="2" t="s">
        <v>6</v>
      </c>
      <c r="AH38" s="2" t="s">
        <v>6</v>
      </c>
      <c r="AI38" s="2" t="s">
        <v>6</v>
      </c>
      <c r="AJ38" s="2" t="s">
        <v>6</v>
      </c>
      <c r="AK38" s="2" t="s">
        <v>6</v>
      </c>
      <c r="AL38" s="2" t="s">
        <v>6</v>
      </c>
      <c r="AM38" s="2" t="s">
        <v>6</v>
      </c>
      <c r="AN38" s="2" t="s">
        <v>6</v>
      </c>
      <c r="AO38" s="2" t="s">
        <v>6</v>
      </c>
      <c r="AP38" s="2" t="s">
        <v>6</v>
      </c>
      <c r="AQ38" s="2" t="s">
        <v>6</v>
      </c>
      <c r="AR38" s="2" t="s">
        <v>6</v>
      </c>
      <c r="AS38" s="2" t="s">
        <v>6</v>
      </c>
      <c r="AT38" s="2" t="s">
        <v>6</v>
      </c>
      <c r="AU38" s="2" t="s">
        <v>6</v>
      </c>
      <c r="AV38" s="2" t="s">
        <v>6</v>
      </c>
      <c r="AW38" s="2" t="s">
        <v>6</v>
      </c>
      <c r="AX38" s="2" t="s">
        <v>6</v>
      </c>
      <c r="AY38" s="2" t="s">
        <v>6</v>
      </c>
      <c r="AZ38" s="2" t="s">
        <v>6</v>
      </c>
      <c r="BA38" s="2" t="s">
        <v>6</v>
      </c>
      <c r="BB38" s="2" t="s">
        <v>6</v>
      </c>
      <c r="BC38" s="2" t="s">
        <v>6</v>
      </c>
      <c r="BD38" s="2" t="s">
        <v>6</v>
      </c>
      <c r="BE38" s="2" t="s">
        <v>6</v>
      </c>
      <c r="BF38" s="2" t="s">
        <v>6</v>
      </c>
      <c r="BG38" s="2" t="s">
        <v>6</v>
      </c>
      <c r="BH38" s="2" t="s">
        <v>6</v>
      </c>
      <c r="BI38" s="2" t="s">
        <v>6</v>
      </c>
      <c r="BJ38" s="2" t="s">
        <v>6</v>
      </c>
    </row>
    <row r="39" spans="1:62" s="12" customFormat="1" ht="12.95" customHeight="1" x14ac:dyDescent="0.2">
      <c r="A39" s="30" t="s">
        <v>145</v>
      </c>
      <c r="B39" s="82" t="s">
        <v>80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</row>
    <row r="40" spans="1:62" ht="14.1" customHeight="1" x14ac:dyDescent="0.2">
      <c r="A40" s="9" t="s">
        <v>83</v>
      </c>
      <c r="B40" s="52" t="s">
        <v>10</v>
      </c>
      <c r="C40" s="2" t="s">
        <v>6</v>
      </c>
      <c r="D40" s="2" t="s">
        <v>6</v>
      </c>
      <c r="E40" s="2" t="s">
        <v>6</v>
      </c>
      <c r="F40" s="2" t="s">
        <v>6</v>
      </c>
      <c r="G40" s="2" t="s">
        <v>6</v>
      </c>
      <c r="H40" s="2" t="s">
        <v>6</v>
      </c>
      <c r="I40" s="2" t="s">
        <v>6</v>
      </c>
      <c r="J40" s="2" t="s">
        <v>6</v>
      </c>
      <c r="K40" s="2" t="s">
        <v>6</v>
      </c>
      <c r="L40" s="2" t="s">
        <v>6</v>
      </c>
      <c r="M40" s="2" t="s">
        <v>6</v>
      </c>
      <c r="N40" s="2" t="s">
        <v>6</v>
      </c>
      <c r="O40" s="2" t="s">
        <v>6</v>
      </c>
      <c r="P40" s="2" t="s">
        <v>6</v>
      </c>
      <c r="Q40" s="2" t="s">
        <v>6</v>
      </c>
      <c r="R40" s="2" t="s">
        <v>6</v>
      </c>
      <c r="S40" s="2" t="s">
        <v>6</v>
      </c>
      <c r="T40" s="2" t="s">
        <v>6</v>
      </c>
      <c r="U40" s="2" t="s">
        <v>6</v>
      </c>
      <c r="V40" s="2" t="s">
        <v>6</v>
      </c>
      <c r="W40" s="2" t="s">
        <v>6</v>
      </c>
      <c r="X40" s="2" t="s">
        <v>6</v>
      </c>
      <c r="Y40" s="2" t="s">
        <v>6</v>
      </c>
      <c r="Z40" s="2" t="s">
        <v>6</v>
      </c>
      <c r="AA40" s="2" t="s">
        <v>6</v>
      </c>
      <c r="AB40" s="2" t="s">
        <v>6</v>
      </c>
      <c r="AC40" s="2" t="s">
        <v>6</v>
      </c>
      <c r="AD40" s="2" t="s">
        <v>6</v>
      </c>
      <c r="AE40" s="2" t="s">
        <v>6</v>
      </c>
      <c r="AF40" s="2" t="s">
        <v>6</v>
      </c>
      <c r="AG40" s="2" t="s">
        <v>6</v>
      </c>
      <c r="AH40" s="2" t="s">
        <v>6</v>
      </c>
      <c r="AI40" s="2" t="s">
        <v>6</v>
      </c>
      <c r="AJ40" s="2" t="s">
        <v>6</v>
      </c>
      <c r="AK40" s="2" t="s">
        <v>6</v>
      </c>
      <c r="AL40" s="2" t="s">
        <v>6</v>
      </c>
      <c r="AM40" s="2" t="s">
        <v>6</v>
      </c>
      <c r="AN40" s="2" t="s">
        <v>6</v>
      </c>
      <c r="AO40" s="2" t="s">
        <v>6</v>
      </c>
      <c r="AP40" s="2" t="s">
        <v>6</v>
      </c>
      <c r="AQ40" s="2" t="s">
        <v>6</v>
      </c>
      <c r="AR40" s="2" t="s">
        <v>6</v>
      </c>
      <c r="AS40" s="2" t="s">
        <v>6</v>
      </c>
      <c r="AT40" s="2" t="s">
        <v>6</v>
      </c>
      <c r="AU40" s="2" t="s">
        <v>6</v>
      </c>
      <c r="AV40" s="2" t="s">
        <v>6</v>
      </c>
      <c r="AW40" s="2" t="s">
        <v>6</v>
      </c>
      <c r="AX40" s="2" t="s">
        <v>6</v>
      </c>
      <c r="AY40" s="2" t="s">
        <v>6</v>
      </c>
      <c r="AZ40" s="2" t="s">
        <v>6</v>
      </c>
      <c r="BA40" s="2" t="s">
        <v>7</v>
      </c>
      <c r="BB40" s="3">
        <v>5.91797736292812</v>
      </c>
      <c r="BC40" s="2" t="s">
        <v>7</v>
      </c>
      <c r="BD40" s="2" t="s">
        <v>7</v>
      </c>
      <c r="BE40" s="3">
        <v>6.671453359660144</v>
      </c>
      <c r="BF40" s="2" t="s">
        <v>7</v>
      </c>
      <c r="BG40" s="3">
        <v>6.6836277188079993</v>
      </c>
      <c r="BH40" s="3">
        <v>5.3320632670240569</v>
      </c>
      <c r="BI40" s="2" t="s">
        <v>7</v>
      </c>
      <c r="BJ40" s="3">
        <v>3.7774157162551698</v>
      </c>
    </row>
    <row r="41" spans="1:62" ht="14.1" customHeight="1" x14ac:dyDescent="0.2">
      <c r="A41" s="9" t="s">
        <v>84</v>
      </c>
      <c r="B41" s="52" t="s">
        <v>0</v>
      </c>
      <c r="C41" s="2" t="s">
        <v>6</v>
      </c>
      <c r="D41" s="2" t="s">
        <v>6</v>
      </c>
      <c r="E41" s="2" t="s">
        <v>6</v>
      </c>
      <c r="F41" s="2" t="s">
        <v>6</v>
      </c>
      <c r="G41" s="2" t="s">
        <v>6</v>
      </c>
      <c r="H41" s="2" t="s">
        <v>6</v>
      </c>
      <c r="I41" s="2" t="s">
        <v>6</v>
      </c>
      <c r="J41" s="2" t="s">
        <v>6</v>
      </c>
      <c r="K41" s="2" t="s">
        <v>6</v>
      </c>
      <c r="L41" s="2" t="s">
        <v>6</v>
      </c>
      <c r="M41" s="2" t="s">
        <v>6</v>
      </c>
      <c r="N41" s="2" t="s">
        <v>6</v>
      </c>
      <c r="O41" s="2" t="s">
        <v>6</v>
      </c>
      <c r="P41" s="2" t="s">
        <v>6</v>
      </c>
      <c r="Q41" s="2" t="s">
        <v>6</v>
      </c>
      <c r="R41" s="2" t="s">
        <v>6</v>
      </c>
      <c r="S41" s="2" t="s">
        <v>6</v>
      </c>
      <c r="T41" s="2" t="s">
        <v>6</v>
      </c>
      <c r="U41" s="2" t="s">
        <v>6</v>
      </c>
      <c r="V41" s="2" t="s">
        <v>6</v>
      </c>
      <c r="W41" s="2" t="s">
        <v>6</v>
      </c>
      <c r="X41" s="2" t="s">
        <v>6</v>
      </c>
      <c r="Y41" s="2" t="s">
        <v>6</v>
      </c>
      <c r="Z41" s="2" t="s">
        <v>6</v>
      </c>
      <c r="AA41" s="2" t="s">
        <v>6</v>
      </c>
      <c r="AB41" s="2" t="s">
        <v>6</v>
      </c>
      <c r="AC41" s="2" t="s">
        <v>6</v>
      </c>
      <c r="AD41" s="2" t="s">
        <v>6</v>
      </c>
      <c r="AE41" s="2" t="s">
        <v>6</v>
      </c>
      <c r="AF41" s="2" t="s">
        <v>6</v>
      </c>
      <c r="AG41" s="2" t="s">
        <v>6</v>
      </c>
      <c r="AH41" s="3">
        <v>2.6489987521540201</v>
      </c>
      <c r="AI41" s="3">
        <v>4.0156681023358782</v>
      </c>
      <c r="AJ41" s="3">
        <v>3.363481442402942</v>
      </c>
      <c r="AK41" s="3">
        <v>4.2723084112953398</v>
      </c>
      <c r="AL41" s="3">
        <v>3.637346202071102</v>
      </c>
      <c r="AM41" s="3">
        <v>3.0601062897610065</v>
      </c>
      <c r="AN41" s="3">
        <v>3.493570188201061</v>
      </c>
      <c r="AO41" s="3">
        <v>2.5269525771889785</v>
      </c>
      <c r="AP41" s="3">
        <v>2.3137919896640828</v>
      </c>
      <c r="AQ41" s="3">
        <v>1.7577817983436228</v>
      </c>
      <c r="AR41" s="2">
        <v>1.984515738973202</v>
      </c>
      <c r="AS41" s="2">
        <v>2.1826812652610688</v>
      </c>
      <c r="AT41" s="2">
        <v>2.5674611432791847</v>
      </c>
      <c r="AU41" s="2">
        <v>2.2285891199513035</v>
      </c>
      <c r="AV41" s="2">
        <v>2.7132408378565605</v>
      </c>
      <c r="AW41" s="2">
        <v>2.5031614758776595</v>
      </c>
      <c r="AX41" s="2">
        <v>2.2745200721217587</v>
      </c>
      <c r="AY41" s="2">
        <v>2.2898864456344237</v>
      </c>
      <c r="AZ41" s="2">
        <v>3.0382317499641869</v>
      </c>
      <c r="BA41" s="2">
        <v>3.243590411220469</v>
      </c>
      <c r="BB41" s="2">
        <v>2.9837168381698702</v>
      </c>
      <c r="BC41" s="2">
        <v>3.8516867029617328</v>
      </c>
      <c r="BD41" s="2">
        <v>3.1644190371935799</v>
      </c>
      <c r="BE41" s="2">
        <v>3.5354715060042521</v>
      </c>
      <c r="BF41" s="3">
        <v>2.0166522491349479</v>
      </c>
      <c r="BG41" s="2">
        <v>3.0432465190312428</v>
      </c>
      <c r="BH41" s="2">
        <v>4.1476734614397364</v>
      </c>
      <c r="BI41" s="2">
        <v>4.2868824859300592</v>
      </c>
      <c r="BJ41" s="3">
        <v>1.9383076281784077</v>
      </c>
    </row>
    <row r="42" spans="1:62" ht="14.1" customHeight="1" x14ac:dyDescent="0.2">
      <c r="A42" s="9" t="s">
        <v>85</v>
      </c>
      <c r="B42" s="52" t="s">
        <v>1</v>
      </c>
      <c r="C42" s="2" t="s">
        <v>6</v>
      </c>
      <c r="D42" s="2" t="s">
        <v>6</v>
      </c>
      <c r="E42" s="2" t="s">
        <v>6</v>
      </c>
      <c r="F42" s="2" t="s">
        <v>6</v>
      </c>
      <c r="G42" s="2" t="s">
        <v>6</v>
      </c>
      <c r="H42" s="2" t="s">
        <v>6</v>
      </c>
      <c r="I42" s="2" t="s">
        <v>6</v>
      </c>
      <c r="J42" s="2" t="s">
        <v>6</v>
      </c>
      <c r="K42" s="2" t="s">
        <v>6</v>
      </c>
      <c r="L42" s="2" t="s">
        <v>6</v>
      </c>
      <c r="M42" s="2" t="s">
        <v>6</v>
      </c>
      <c r="N42" s="2" t="s">
        <v>6</v>
      </c>
      <c r="O42" s="3">
        <v>2.1068859198355603</v>
      </c>
      <c r="P42" s="3">
        <v>2.2981918367132335</v>
      </c>
      <c r="Q42" s="3">
        <v>3.2779439686377358</v>
      </c>
      <c r="R42" s="2">
        <v>3.9991366394962036</v>
      </c>
      <c r="S42" s="2">
        <v>3.3995254829013453</v>
      </c>
      <c r="T42" s="2">
        <v>3.5283748336417622</v>
      </c>
      <c r="U42" s="2">
        <v>3.6986438354955693</v>
      </c>
      <c r="V42" s="2">
        <v>3.2661612156864277</v>
      </c>
      <c r="W42" s="2">
        <v>3.9574035978265463</v>
      </c>
      <c r="X42" s="2">
        <v>3.4438723553325135</v>
      </c>
      <c r="Y42" s="2">
        <v>3.3404180239609498</v>
      </c>
      <c r="Z42" s="2">
        <v>3.5258543201587682</v>
      </c>
      <c r="AA42" s="2">
        <v>3.1013806429172046</v>
      </c>
      <c r="AB42" s="2">
        <v>3.1259021782227925</v>
      </c>
      <c r="AC42" s="2">
        <v>3.0297036508647928</v>
      </c>
      <c r="AD42" s="2">
        <v>3.5789315972813185</v>
      </c>
      <c r="AE42" s="2">
        <v>3.4649080864314432</v>
      </c>
      <c r="AF42" s="2">
        <v>3.0577897314627012</v>
      </c>
      <c r="AG42" s="2">
        <v>3.3143266415097696</v>
      </c>
      <c r="AH42" s="2">
        <v>2.9052805160916209</v>
      </c>
      <c r="AI42" s="2">
        <v>2.5886408071314047</v>
      </c>
      <c r="AJ42" s="2">
        <v>2.7402485306313777</v>
      </c>
      <c r="AK42" s="2">
        <v>3.025845526402628</v>
      </c>
      <c r="AL42" s="2">
        <v>3.0331741051227361</v>
      </c>
      <c r="AM42" s="2">
        <v>2.9378816583204337</v>
      </c>
      <c r="AN42" s="2">
        <v>2.9682296486257242</v>
      </c>
      <c r="AO42" s="2">
        <v>3.2670882264378198</v>
      </c>
      <c r="AP42" s="2">
        <v>3.1753411545637107</v>
      </c>
      <c r="AQ42" s="2">
        <v>3.1792957821526224</v>
      </c>
      <c r="AR42" s="2">
        <v>3.2558575955784654</v>
      </c>
      <c r="AS42" s="2">
        <v>3.1782633544088181</v>
      </c>
      <c r="AT42" s="2">
        <v>2.9967704357544016</v>
      </c>
      <c r="AU42" s="2">
        <v>3.2137471808662159</v>
      </c>
      <c r="AV42" s="2">
        <v>3.2383266875870045</v>
      </c>
      <c r="AW42" s="2">
        <v>3.5069350370130836</v>
      </c>
      <c r="AX42" s="2">
        <v>3.5172695560560623</v>
      </c>
      <c r="AY42" s="2">
        <v>3.5193895424819606</v>
      </c>
      <c r="AZ42" s="2">
        <v>3.2309953209294182</v>
      </c>
      <c r="BA42" s="2">
        <v>3.1459785883454967</v>
      </c>
      <c r="BB42" s="2">
        <v>3.5343695314887049</v>
      </c>
      <c r="BC42" s="2">
        <v>3.7405644274172136</v>
      </c>
      <c r="BD42" s="2">
        <v>3.4657635510323366</v>
      </c>
      <c r="BE42" s="2">
        <v>3.5039198932709752</v>
      </c>
      <c r="BF42" s="2">
        <v>3.2986526349358209</v>
      </c>
      <c r="BG42" s="3">
        <v>2.9748679536474065</v>
      </c>
      <c r="BH42" s="3">
        <v>3.2261389404246548</v>
      </c>
      <c r="BI42" s="3">
        <v>2.1387769561174332</v>
      </c>
      <c r="BJ42" s="3">
        <v>2.7229786051681022</v>
      </c>
    </row>
    <row r="43" spans="1:62" ht="14.1" customHeight="1" x14ac:dyDescent="0.2">
      <c r="A43" s="9" t="s">
        <v>86</v>
      </c>
      <c r="B43" s="52" t="s">
        <v>2</v>
      </c>
      <c r="C43" s="2" t="s">
        <v>7</v>
      </c>
      <c r="D43" s="3">
        <v>3.6136481130449769</v>
      </c>
      <c r="E43" s="3">
        <v>3.3476498344586667</v>
      </c>
      <c r="F43" s="3">
        <v>4.0747763803603254</v>
      </c>
      <c r="G43" s="2">
        <v>4.9611581920903953</v>
      </c>
      <c r="H43" s="2">
        <v>5.2867709470110347</v>
      </c>
      <c r="I43" s="2">
        <v>4.0402586547260473</v>
      </c>
      <c r="J43" s="2">
        <v>3.2986149639131148</v>
      </c>
      <c r="K43" s="2">
        <v>4.412076803645828</v>
      </c>
      <c r="L43" s="2">
        <v>4.4896463617268081</v>
      </c>
      <c r="M43" s="2">
        <v>4.1384478396177347</v>
      </c>
      <c r="N43" s="2">
        <v>4.0652924564563415</v>
      </c>
      <c r="O43" s="2">
        <v>4.2536961526726031</v>
      </c>
      <c r="P43" s="2">
        <v>4.013109330003239</v>
      </c>
      <c r="Q43" s="2">
        <v>4.1368303722218469</v>
      </c>
      <c r="R43" s="2">
        <v>3.8292592893476258</v>
      </c>
      <c r="S43" s="2">
        <v>3.9508227866501606</v>
      </c>
      <c r="T43" s="2">
        <v>4.3753430363779025</v>
      </c>
      <c r="U43" s="2">
        <v>4.3722317323118727</v>
      </c>
      <c r="V43" s="2">
        <v>4.3369795722464657</v>
      </c>
      <c r="W43" s="2">
        <v>4.4517160083304361</v>
      </c>
      <c r="X43" s="2">
        <v>4.1687406432664895</v>
      </c>
      <c r="Y43" s="2">
        <v>3.903206285539957</v>
      </c>
      <c r="Z43" s="2">
        <v>4.117207221365498</v>
      </c>
      <c r="AA43" s="2">
        <v>4.3068884408999919</v>
      </c>
      <c r="AB43" s="2">
        <v>3.8674482286496663</v>
      </c>
      <c r="AC43" s="2">
        <v>4.1425242798523625</v>
      </c>
      <c r="AD43" s="2">
        <v>4.1205103847498217</v>
      </c>
      <c r="AE43" s="2">
        <v>4.3170106122372216</v>
      </c>
      <c r="AF43" s="2">
        <v>4.2386671784877414</v>
      </c>
      <c r="AG43" s="2">
        <v>4.2394638692923925</v>
      </c>
      <c r="AH43" s="2">
        <v>4.1531489228492555</v>
      </c>
      <c r="AI43" s="2">
        <v>3.8804485475003538</v>
      </c>
      <c r="AJ43" s="2">
        <v>4.0892144160342685</v>
      </c>
      <c r="AK43" s="2">
        <v>3.9647955043487273</v>
      </c>
      <c r="AL43" s="2">
        <v>3.8413794071581417</v>
      </c>
      <c r="AM43" s="2">
        <v>3.6494272366461793</v>
      </c>
      <c r="AN43" s="2">
        <v>3.5916711564668971</v>
      </c>
      <c r="AO43" s="2">
        <v>3.5948657186810484</v>
      </c>
      <c r="AP43" s="2">
        <v>3.2037088901688695</v>
      </c>
      <c r="AQ43" s="2">
        <v>3.2058949975831044</v>
      </c>
      <c r="AR43" s="2">
        <v>3.8110972915777164</v>
      </c>
      <c r="AS43" s="2">
        <v>3.8267564267264667</v>
      </c>
      <c r="AT43" s="2">
        <v>3.5912763701509998</v>
      </c>
      <c r="AU43" s="2" t="s">
        <v>6</v>
      </c>
      <c r="AV43" s="2" t="s">
        <v>6</v>
      </c>
      <c r="AW43" s="2" t="s">
        <v>6</v>
      </c>
      <c r="AX43" s="2" t="s">
        <v>6</v>
      </c>
      <c r="AY43" s="2" t="s">
        <v>6</v>
      </c>
      <c r="AZ43" s="2" t="s">
        <v>6</v>
      </c>
      <c r="BA43" s="2" t="s">
        <v>6</v>
      </c>
      <c r="BB43" s="2" t="s">
        <v>6</v>
      </c>
      <c r="BC43" s="2" t="s">
        <v>6</v>
      </c>
      <c r="BD43" s="2" t="s">
        <v>6</v>
      </c>
      <c r="BE43" s="2" t="s">
        <v>6</v>
      </c>
      <c r="BF43" s="2" t="s">
        <v>6</v>
      </c>
      <c r="BG43" s="2" t="s">
        <v>6</v>
      </c>
      <c r="BH43" s="2" t="s">
        <v>6</v>
      </c>
      <c r="BI43" s="2" t="s">
        <v>6</v>
      </c>
      <c r="BJ43" s="2" t="s">
        <v>6</v>
      </c>
    </row>
    <row r="44" spans="1:62" ht="14.1" customHeight="1" x14ac:dyDescent="0.2">
      <c r="A44" s="9" t="s">
        <v>87</v>
      </c>
      <c r="B44" s="52" t="s">
        <v>3</v>
      </c>
      <c r="C44" s="3">
        <v>4.4006496170294067</v>
      </c>
      <c r="D44" s="2">
        <v>5.635318162845258</v>
      </c>
      <c r="E44" s="2">
        <v>4.8972001239797507</v>
      </c>
      <c r="F44" s="2">
        <v>5.9312030195969108</v>
      </c>
      <c r="G44" s="2">
        <v>5.6881949535294334</v>
      </c>
      <c r="H44" s="2">
        <v>6.2717190252225681</v>
      </c>
      <c r="I44" s="2">
        <v>7.3137187441430331</v>
      </c>
      <c r="J44" s="2">
        <v>6.0273942241627694</v>
      </c>
      <c r="K44" s="2">
        <v>5.5098790173345433</v>
      </c>
      <c r="L44" s="2">
        <v>5.413746855760893</v>
      </c>
      <c r="M44" s="2">
        <v>4.9306229592457207</v>
      </c>
      <c r="N44" s="2">
        <v>4.7577901859258436</v>
      </c>
      <c r="O44" s="2">
        <v>4.5729937269514522</v>
      </c>
      <c r="P44" s="2">
        <v>4.5691981884585688</v>
      </c>
      <c r="Q44" s="2">
        <v>4.4582925947016498</v>
      </c>
      <c r="R44" s="2">
        <v>4.4846002015725137</v>
      </c>
      <c r="S44" s="2">
        <v>4.7061819257117516</v>
      </c>
      <c r="T44" s="2">
        <v>4.2689512896994861</v>
      </c>
      <c r="U44" s="2">
        <v>3.8842896059577123</v>
      </c>
      <c r="V44" s="2">
        <v>3.954503372569766</v>
      </c>
      <c r="W44" s="2">
        <v>4.1161169117381409</v>
      </c>
      <c r="X44" s="2">
        <v>4.386631526185587</v>
      </c>
      <c r="Y44" s="2">
        <v>3.877832542856257</v>
      </c>
      <c r="Z44" s="2">
        <v>4.1352705168530131</v>
      </c>
      <c r="AA44" s="2">
        <v>4.1521208850012625</v>
      </c>
      <c r="AB44" s="2">
        <v>3.5480853282623031</v>
      </c>
      <c r="AC44" s="2">
        <v>4.008001150977635</v>
      </c>
      <c r="AD44" s="2">
        <v>3.9445374133397082</v>
      </c>
      <c r="AE44" s="2" t="s">
        <v>6</v>
      </c>
      <c r="AF44" s="2" t="s">
        <v>6</v>
      </c>
      <c r="AG44" s="2" t="s">
        <v>6</v>
      </c>
      <c r="AH44" s="2" t="s">
        <v>6</v>
      </c>
      <c r="AI44" s="2" t="s">
        <v>6</v>
      </c>
      <c r="AJ44" s="2" t="s">
        <v>6</v>
      </c>
      <c r="AK44" s="2" t="s">
        <v>6</v>
      </c>
      <c r="AL44" s="2" t="s">
        <v>6</v>
      </c>
      <c r="AM44" s="2" t="s">
        <v>6</v>
      </c>
      <c r="AN44" s="2" t="s">
        <v>6</v>
      </c>
      <c r="AO44" s="2" t="s">
        <v>6</v>
      </c>
      <c r="AP44" s="2" t="s">
        <v>6</v>
      </c>
      <c r="AQ44" s="2" t="s">
        <v>6</v>
      </c>
      <c r="AR44" s="2" t="s">
        <v>6</v>
      </c>
      <c r="AS44" s="2" t="s">
        <v>6</v>
      </c>
      <c r="AT44" s="2" t="s">
        <v>6</v>
      </c>
      <c r="AU44" s="2" t="s">
        <v>6</v>
      </c>
      <c r="AV44" s="2" t="s">
        <v>6</v>
      </c>
      <c r="AW44" s="2" t="s">
        <v>6</v>
      </c>
      <c r="AX44" s="2" t="s">
        <v>6</v>
      </c>
      <c r="AY44" s="2" t="s">
        <v>6</v>
      </c>
      <c r="AZ44" s="2" t="s">
        <v>6</v>
      </c>
      <c r="BA44" s="2" t="s">
        <v>6</v>
      </c>
      <c r="BB44" s="2" t="s">
        <v>6</v>
      </c>
      <c r="BC44" s="2" t="s">
        <v>6</v>
      </c>
      <c r="BD44" s="2" t="s">
        <v>6</v>
      </c>
      <c r="BE44" s="2" t="s">
        <v>6</v>
      </c>
      <c r="BF44" s="2" t="s">
        <v>6</v>
      </c>
      <c r="BG44" s="2" t="s">
        <v>6</v>
      </c>
      <c r="BH44" s="2" t="s">
        <v>6</v>
      </c>
      <c r="BI44" s="2" t="s">
        <v>6</v>
      </c>
      <c r="BJ44" s="2" t="s">
        <v>6</v>
      </c>
    </row>
    <row r="45" spans="1:62" ht="14.1" customHeight="1" x14ac:dyDescent="0.2">
      <c r="A45" s="9" t="s">
        <v>88</v>
      </c>
      <c r="B45" s="52" t="s">
        <v>4</v>
      </c>
      <c r="C45" s="2">
        <v>4.3444659714805534</v>
      </c>
      <c r="D45" s="2">
        <v>3.6925328081128161</v>
      </c>
      <c r="E45" s="2">
        <v>3.8001635633684137</v>
      </c>
      <c r="F45" s="2">
        <v>4.8250717072229863</v>
      </c>
      <c r="G45" s="2">
        <v>5.2580328925869964</v>
      </c>
      <c r="H45" s="2">
        <v>5.9769938134220375</v>
      </c>
      <c r="I45" s="2">
        <v>6.5679670423427883</v>
      </c>
      <c r="J45" s="2">
        <v>4.9477597099631332</v>
      </c>
      <c r="K45" s="2">
        <v>4.8496598298791698</v>
      </c>
      <c r="L45" s="2">
        <v>3.9941037319492994</v>
      </c>
      <c r="M45" s="2">
        <v>4.9258156675389531</v>
      </c>
      <c r="N45" s="3">
        <v>2.7366958751870056</v>
      </c>
      <c r="O45" s="2" t="s">
        <v>6</v>
      </c>
      <c r="P45" s="2" t="s">
        <v>6</v>
      </c>
      <c r="Q45" s="2" t="s">
        <v>6</v>
      </c>
      <c r="R45" s="2" t="s">
        <v>6</v>
      </c>
      <c r="S45" s="2" t="s">
        <v>6</v>
      </c>
      <c r="T45" s="2" t="s">
        <v>6</v>
      </c>
      <c r="U45" s="2" t="s">
        <v>6</v>
      </c>
      <c r="V45" s="2" t="s">
        <v>6</v>
      </c>
      <c r="W45" s="2" t="s">
        <v>6</v>
      </c>
      <c r="X45" s="2" t="s">
        <v>6</v>
      </c>
      <c r="Y45" s="2" t="s">
        <v>6</v>
      </c>
      <c r="Z45" s="2" t="s">
        <v>6</v>
      </c>
      <c r="AA45" s="2" t="s">
        <v>6</v>
      </c>
      <c r="AB45" s="2" t="s">
        <v>6</v>
      </c>
      <c r="AC45" s="2" t="s">
        <v>6</v>
      </c>
      <c r="AD45" s="2" t="s">
        <v>6</v>
      </c>
      <c r="AE45" s="2" t="s">
        <v>6</v>
      </c>
      <c r="AF45" s="2" t="s">
        <v>6</v>
      </c>
      <c r="AG45" s="2" t="s">
        <v>6</v>
      </c>
      <c r="AH45" s="2" t="s">
        <v>6</v>
      </c>
      <c r="AI45" s="2" t="s">
        <v>6</v>
      </c>
      <c r="AJ45" s="2" t="s">
        <v>6</v>
      </c>
      <c r="AK45" s="2" t="s">
        <v>6</v>
      </c>
      <c r="AL45" s="2" t="s">
        <v>6</v>
      </c>
      <c r="AM45" s="2" t="s">
        <v>6</v>
      </c>
      <c r="AN45" s="2" t="s">
        <v>6</v>
      </c>
      <c r="AO45" s="2" t="s">
        <v>6</v>
      </c>
      <c r="AP45" s="2" t="s">
        <v>6</v>
      </c>
      <c r="AQ45" s="2" t="s">
        <v>6</v>
      </c>
      <c r="AR45" s="2" t="s">
        <v>6</v>
      </c>
      <c r="AS45" s="2" t="s">
        <v>6</v>
      </c>
      <c r="AT45" s="2" t="s">
        <v>6</v>
      </c>
      <c r="AU45" s="2" t="s">
        <v>6</v>
      </c>
      <c r="AV45" s="2" t="s">
        <v>6</v>
      </c>
      <c r="AW45" s="2" t="s">
        <v>6</v>
      </c>
      <c r="AX45" s="2" t="s">
        <v>6</v>
      </c>
      <c r="AY45" s="2" t="s">
        <v>6</v>
      </c>
      <c r="AZ45" s="2" t="s">
        <v>6</v>
      </c>
      <c r="BA45" s="2" t="s">
        <v>6</v>
      </c>
      <c r="BB45" s="2" t="s">
        <v>6</v>
      </c>
      <c r="BC45" s="2" t="s">
        <v>6</v>
      </c>
      <c r="BD45" s="2" t="s">
        <v>6</v>
      </c>
      <c r="BE45" s="2" t="s">
        <v>6</v>
      </c>
      <c r="BF45" s="2" t="s">
        <v>6</v>
      </c>
      <c r="BG45" s="2" t="s">
        <v>6</v>
      </c>
      <c r="BH45" s="2" t="s">
        <v>6</v>
      </c>
      <c r="BI45" s="2" t="s">
        <v>6</v>
      </c>
      <c r="BJ45" s="2" t="s">
        <v>6</v>
      </c>
    </row>
    <row r="46" spans="1:62" s="12" customFormat="1" ht="12.95" customHeight="1" x14ac:dyDescent="0.2">
      <c r="A46" s="30" t="s">
        <v>146</v>
      </c>
      <c r="B46" s="82" t="s">
        <v>80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</row>
    <row r="47" spans="1:62" ht="14.1" customHeight="1" x14ac:dyDescent="0.2">
      <c r="A47" s="9" t="s">
        <v>83</v>
      </c>
      <c r="B47" s="14" t="s">
        <v>10</v>
      </c>
      <c r="C47" s="2" t="s">
        <v>6</v>
      </c>
      <c r="D47" s="2" t="s">
        <v>6</v>
      </c>
      <c r="E47" s="2" t="s">
        <v>6</v>
      </c>
      <c r="F47" s="2" t="s">
        <v>6</v>
      </c>
      <c r="G47" s="2" t="s">
        <v>6</v>
      </c>
      <c r="H47" s="2" t="s">
        <v>6</v>
      </c>
      <c r="I47" s="2" t="s">
        <v>6</v>
      </c>
      <c r="J47" s="2" t="s">
        <v>6</v>
      </c>
      <c r="K47" s="2" t="s">
        <v>6</v>
      </c>
      <c r="L47" s="2" t="s">
        <v>6</v>
      </c>
      <c r="M47" s="2" t="s">
        <v>6</v>
      </c>
      <c r="N47" s="2" t="s">
        <v>6</v>
      </c>
      <c r="O47" s="2" t="s">
        <v>6</v>
      </c>
      <c r="P47" s="2" t="s">
        <v>6</v>
      </c>
      <c r="Q47" s="2" t="s">
        <v>6</v>
      </c>
      <c r="R47" s="2" t="s">
        <v>6</v>
      </c>
      <c r="S47" s="2" t="s">
        <v>6</v>
      </c>
      <c r="T47" s="2" t="s">
        <v>6</v>
      </c>
      <c r="U47" s="2" t="s">
        <v>6</v>
      </c>
      <c r="V47" s="2" t="s">
        <v>6</v>
      </c>
      <c r="W47" s="2" t="s">
        <v>6</v>
      </c>
      <c r="X47" s="2" t="s">
        <v>6</v>
      </c>
      <c r="Y47" s="2" t="s">
        <v>6</v>
      </c>
      <c r="Z47" s="2" t="s">
        <v>6</v>
      </c>
      <c r="AA47" s="2" t="s">
        <v>6</v>
      </c>
      <c r="AB47" s="2" t="s">
        <v>6</v>
      </c>
      <c r="AC47" s="2" t="s">
        <v>6</v>
      </c>
      <c r="AD47" s="2" t="s">
        <v>6</v>
      </c>
      <c r="AE47" s="2" t="s">
        <v>6</v>
      </c>
      <c r="AF47" s="2" t="s">
        <v>6</v>
      </c>
      <c r="AG47" s="2" t="s">
        <v>6</v>
      </c>
      <c r="AH47" s="2" t="s">
        <v>6</v>
      </c>
      <c r="AI47" s="2" t="s">
        <v>6</v>
      </c>
      <c r="AJ47" s="2" t="s">
        <v>6</v>
      </c>
      <c r="AK47" s="2" t="s">
        <v>6</v>
      </c>
      <c r="AL47" s="2" t="s">
        <v>6</v>
      </c>
      <c r="AM47" s="2" t="s">
        <v>6</v>
      </c>
      <c r="AN47" s="2" t="s">
        <v>6</v>
      </c>
      <c r="AO47" s="2" t="s">
        <v>6</v>
      </c>
      <c r="AP47" s="2" t="s">
        <v>6</v>
      </c>
      <c r="AQ47" s="2" t="s">
        <v>6</v>
      </c>
      <c r="AR47" s="2" t="s">
        <v>6</v>
      </c>
      <c r="AS47" s="2" t="s">
        <v>6</v>
      </c>
      <c r="AT47" s="2" t="s">
        <v>6</v>
      </c>
      <c r="AU47" s="2" t="s">
        <v>6</v>
      </c>
      <c r="AV47" s="2" t="s">
        <v>6</v>
      </c>
      <c r="AW47" s="2" t="s">
        <v>6</v>
      </c>
      <c r="AX47" s="2" t="s">
        <v>6</v>
      </c>
      <c r="AY47" s="2" t="s">
        <v>6</v>
      </c>
      <c r="AZ47" s="2" t="s">
        <v>6</v>
      </c>
      <c r="BA47" s="2" t="s">
        <v>7</v>
      </c>
      <c r="BB47" s="2" t="s">
        <v>7</v>
      </c>
      <c r="BC47" s="2" t="s">
        <v>7</v>
      </c>
      <c r="BD47" s="2" t="s">
        <v>7</v>
      </c>
      <c r="BE47" s="3">
        <v>2.1799397674464989</v>
      </c>
      <c r="BF47" s="3">
        <v>2.3928970334891995</v>
      </c>
      <c r="BG47" s="3">
        <v>1.4451650574520887</v>
      </c>
      <c r="BH47" s="2" t="s">
        <v>7</v>
      </c>
      <c r="BI47" s="2" t="s">
        <v>7</v>
      </c>
      <c r="BJ47" s="2" t="s">
        <v>7</v>
      </c>
    </row>
    <row r="48" spans="1:62" ht="14.1" customHeight="1" x14ac:dyDescent="0.2">
      <c r="A48" s="9" t="s">
        <v>84</v>
      </c>
      <c r="B48" s="14" t="s">
        <v>0</v>
      </c>
      <c r="C48" s="2" t="s">
        <v>6</v>
      </c>
      <c r="D48" s="2" t="s">
        <v>6</v>
      </c>
      <c r="E48" s="2" t="s">
        <v>6</v>
      </c>
      <c r="F48" s="2" t="s">
        <v>6</v>
      </c>
      <c r="G48" s="2" t="s">
        <v>6</v>
      </c>
      <c r="H48" s="2" t="s">
        <v>6</v>
      </c>
      <c r="I48" s="2" t="s">
        <v>6</v>
      </c>
      <c r="J48" s="2" t="s">
        <v>6</v>
      </c>
      <c r="K48" s="2" t="s">
        <v>6</v>
      </c>
      <c r="L48" s="2" t="s">
        <v>6</v>
      </c>
      <c r="M48" s="2" t="s">
        <v>6</v>
      </c>
      <c r="N48" s="2" t="s">
        <v>6</v>
      </c>
      <c r="O48" s="2" t="s">
        <v>6</v>
      </c>
      <c r="P48" s="2" t="s">
        <v>6</v>
      </c>
      <c r="Q48" s="2" t="s">
        <v>6</v>
      </c>
      <c r="R48" s="2" t="s">
        <v>6</v>
      </c>
      <c r="S48" s="2" t="s">
        <v>6</v>
      </c>
      <c r="T48" s="2" t="s">
        <v>6</v>
      </c>
      <c r="U48" s="2" t="s">
        <v>6</v>
      </c>
      <c r="V48" s="2" t="s">
        <v>6</v>
      </c>
      <c r="W48" s="2" t="s">
        <v>6</v>
      </c>
      <c r="X48" s="2" t="s">
        <v>6</v>
      </c>
      <c r="Y48" s="2" t="s">
        <v>6</v>
      </c>
      <c r="Z48" s="2" t="s">
        <v>6</v>
      </c>
      <c r="AA48" s="2" t="s">
        <v>6</v>
      </c>
      <c r="AB48" s="2" t="s">
        <v>6</v>
      </c>
      <c r="AC48" s="2" t="s">
        <v>6</v>
      </c>
      <c r="AD48" s="2" t="s">
        <v>6</v>
      </c>
      <c r="AE48" s="2" t="s">
        <v>6</v>
      </c>
      <c r="AF48" s="2" t="s">
        <v>6</v>
      </c>
      <c r="AG48" s="2" t="s">
        <v>6</v>
      </c>
      <c r="AH48" s="3">
        <v>5.6069879374888592</v>
      </c>
      <c r="AI48" s="3">
        <v>3.1697511570423305</v>
      </c>
      <c r="AJ48" s="3">
        <v>2.4662494259460979</v>
      </c>
      <c r="AK48" s="3">
        <v>3.2097505311355836</v>
      </c>
      <c r="AL48" s="3">
        <v>3.2853678943638434</v>
      </c>
      <c r="AM48" s="3">
        <v>2.9268745869500497</v>
      </c>
      <c r="AN48" s="3">
        <v>2.9272461319441185</v>
      </c>
      <c r="AO48" s="2">
        <v>2.9344744885300882</v>
      </c>
      <c r="AP48" s="2">
        <v>2.6816860465116279</v>
      </c>
      <c r="AQ48" s="2">
        <v>2.2497017966175878</v>
      </c>
      <c r="AR48" s="2">
        <v>2.6550245475360095</v>
      </c>
      <c r="AS48" s="2">
        <v>2.7061568308265227</v>
      </c>
      <c r="AT48" s="2">
        <v>2.5943925538730221</v>
      </c>
      <c r="AU48" s="2">
        <v>2.694562074629137</v>
      </c>
      <c r="AV48" s="2">
        <v>2.7375841932333818</v>
      </c>
      <c r="AW48" s="2">
        <v>2.4764428080620431</v>
      </c>
      <c r="AX48" s="2">
        <v>2.6168995598451503</v>
      </c>
      <c r="AY48" s="2">
        <v>2.7245452128669632</v>
      </c>
      <c r="AZ48" s="2">
        <v>2.6402827986618469</v>
      </c>
      <c r="BA48" s="2">
        <v>2.6770122723879948</v>
      </c>
      <c r="BB48" s="2">
        <v>2.465416734829049</v>
      </c>
      <c r="BC48" s="2">
        <v>1.8909205286066488</v>
      </c>
      <c r="BD48" s="2">
        <v>2.7422599952361404</v>
      </c>
      <c r="BE48" s="2">
        <v>2.529871529961369</v>
      </c>
      <c r="BF48" s="2">
        <v>2.5816392733564011</v>
      </c>
      <c r="BG48" s="3">
        <v>2.60077833512219</v>
      </c>
      <c r="BH48" s="2">
        <v>2.9501057718691084</v>
      </c>
      <c r="BI48" s="2">
        <v>3.4931935158016256</v>
      </c>
      <c r="BJ48" s="3">
        <v>2.6156731971654859</v>
      </c>
    </row>
    <row r="49" spans="1:62" ht="14.1" customHeight="1" x14ac:dyDescent="0.2">
      <c r="A49" s="9" t="s">
        <v>85</v>
      </c>
      <c r="B49" s="14" t="s">
        <v>1</v>
      </c>
      <c r="C49" s="2" t="s">
        <v>6</v>
      </c>
      <c r="D49" s="2" t="s">
        <v>6</v>
      </c>
      <c r="E49" s="2" t="s">
        <v>6</v>
      </c>
      <c r="F49" s="2" t="s">
        <v>6</v>
      </c>
      <c r="G49" s="2" t="s">
        <v>6</v>
      </c>
      <c r="H49" s="2" t="s">
        <v>6</v>
      </c>
      <c r="I49" s="2" t="s">
        <v>6</v>
      </c>
      <c r="J49" s="2" t="s">
        <v>6</v>
      </c>
      <c r="K49" s="2" t="s">
        <v>6</v>
      </c>
      <c r="L49" s="2" t="s">
        <v>6</v>
      </c>
      <c r="M49" s="2" t="s">
        <v>6</v>
      </c>
      <c r="N49" s="2" t="s">
        <v>6</v>
      </c>
      <c r="O49" s="3">
        <v>2.413113241185477</v>
      </c>
      <c r="P49" s="3">
        <v>1.7114194528715567</v>
      </c>
      <c r="Q49" s="3">
        <v>1.2952642434673332</v>
      </c>
      <c r="R49" s="3">
        <v>2.5984611868667633</v>
      </c>
      <c r="S49" s="2">
        <v>2.6487969387606314</v>
      </c>
      <c r="T49" s="2">
        <v>2.3718558731920063</v>
      </c>
      <c r="U49" s="2">
        <v>2.7386523060090648</v>
      </c>
      <c r="V49" s="2">
        <v>3.0759335283785596</v>
      </c>
      <c r="W49" s="2">
        <v>3.2027258407740735</v>
      </c>
      <c r="X49" s="2">
        <v>2.8643266230539237</v>
      </c>
      <c r="Y49" s="2">
        <v>2.7231155947556962</v>
      </c>
      <c r="Z49" s="2">
        <v>2.535584517933684</v>
      </c>
      <c r="AA49" s="2">
        <v>3.0460942947360694</v>
      </c>
      <c r="AB49" s="2">
        <v>2.7523680909299664</v>
      </c>
      <c r="AC49" s="2">
        <v>3.1156253309738187</v>
      </c>
      <c r="AD49" s="2">
        <v>3.2179696366132262</v>
      </c>
      <c r="AE49" s="2">
        <v>3.2985879980774122</v>
      </c>
      <c r="AF49" s="2">
        <v>2.7805948386252535</v>
      </c>
      <c r="AG49" s="2">
        <v>3.1736949164606405</v>
      </c>
      <c r="AH49" s="2">
        <v>3.1291905262394901</v>
      </c>
      <c r="AI49" s="2">
        <v>3.1707284072279212</v>
      </c>
      <c r="AJ49" s="2">
        <v>2.9808238380268994</v>
      </c>
      <c r="AK49" s="2">
        <v>2.8581736071176786</v>
      </c>
      <c r="AL49" s="2">
        <v>2.924090641361444</v>
      </c>
      <c r="AM49" s="2">
        <v>2.96975594151127</v>
      </c>
      <c r="AN49" s="2">
        <v>2.8501481571980314</v>
      </c>
      <c r="AO49" s="2">
        <v>2.6350987024082126</v>
      </c>
      <c r="AP49" s="2">
        <v>2.8513764344167392</v>
      </c>
      <c r="AQ49" s="2">
        <v>2.8823443833977827</v>
      </c>
      <c r="AR49" s="2">
        <v>2.9831438058253603</v>
      </c>
      <c r="AS49" s="2">
        <v>2.9594001646903614</v>
      </c>
      <c r="AT49" s="2">
        <v>2.7426356148642035</v>
      </c>
      <c r="AU49" s="2">
        <v>2.7428244388519105</v>
      </c>
      <c r="AV49" s="2">
        <v>2.4412303675215692</v>
      </c>
      <c r="AW49" s="2">
        <v>2.4773857488703799</v>
      </c>
      <c r="AX49" s="2">
        <v>2.6670648598650293</v>
      </c>
      <c r="AY49" s="2">
        <v>2.3332990895933272</v>
      </c>
      <c r="AZ49" s="2">
        <v>2.3939785044487341</v>
      </c>
      <c r="BA49" s="2">
        <v>2.274033303327343</v>
      </c>
      <c r="BB49" s="2">
        <v>2.1340338318565459</v>
      </c>
      <c r="BC49" s="2">
        <v>1.8686226908925387</v>
      </c>
      <c r="BD49" s="2">
        <v>1.9076598646472636</v>
      </c>
      <c r="BE49" s="2">
        <v>2.1892941194105919</v>
      </c>
      <c r="BF49" s="3">
        <v>2.0090887347524515</v>
      </c>
      <c r="BG49" s="2">
        <v>3.3460612269334646</v>
      </c>
      <c r="BH49" s="3">
        <v>4.0885040885040889</v>
      </c>
      <c r="BI49" s="3">
        <v>2.9823318425364209</v>
      </c>
      <c r="BJ49" s="3">
        <v>1.8400172887530486</v>
      </c>
    </row>
    <row r="50" spans="1:62" ht="14.1" customHeight="1" x14ac:dyDescent="0.2">
      <c r="A50" s="9" t="s">
        <v>86</v>
      </c>
      <c r="B50" s="14" t="s">
        <v>2</v>
      </c>
      <c r="C50" s="2" t="s">
        <v>7</v>
      </c>
      <c r="D50" s="3">
        <v>2.4337986099144122</v>
      </c>
      <c r="E50" s="3">
        <v>2.5179879558904039</v>
      </c>
      <c r="F50" s="3">
        <v>2.4781870549779126</v>
      </c>
      <c r="G50" s="3">
        <v>2.9287249068397645</v>
      </c>
      <c r="H50" s="3">
        <v>3.7494387803591147</v>
      </c>
      <c r="I50" s="2">
        <v>3.9805731655625296</v>
      </c>
      <c r="J50" s="2">
        <v>3.8574870114338835</v>
      </c>
      <c r="K50" s="2">
        <v>3.8129279435254166</v>
      </c>
      <c r="L50" s="2">
        <v>3.2170933003103737</v>
      </c>
      <c r="M50" s="2">
        <v>3.117897539429952</v>
      </c>
      <c r="N50" s="2">
        <v>3.1906867556758436</v>
      </c>
      <c r="O50" s="2">
        <v>3.1362976523998407</v>
      </c>
      <c r="P50" s="2">
        <v>3.3107404305975785</v>
      </c>
      <c r="Q50" s="2">
        <v>3.2716482019410478</v>
      </c>
      <c r="R50" s="2">
        <v>3.4574858509457171</v>
      </c>
      <c r="S50" s="2">
        <v>3.6713207519105056</v>
      </c>
      <c r="T50" s="2">
        <v>3.5667268795118701</v>
      </c>
      <c r="U50" s="2">
        <v>3.7603662109499938</v>
      </c>
      <c r="V50" s="2">
        <v>3.7910232487523445</v>
      </c>
      <c r="W50" s="2">
        <v>3.6353018277333344</v>
      </c>
      <c r="X50" s="2">
        <v>3.6329713012494711</v>
      </c>
      <c r="Y50" s="2">
        <v>3.7988682227145651</v>
      </c>
      <c r="Z50" s="2">
        <v>3.6193386635759119</v>
      </c>
      <c r="AA50" s="2">
        <v>3.7981658761096306</v>
      </c>
      <c r="AB50" s="2">
        <v>3.800701694335102</v>
      </c>
      <c r="AC50" s="2">
        <v>4.2280359367286513</v>
      </c>
      <c r="AD50" s="2">
        <v>4.0653424353431031</v>
      </c>
      <c r="AE50" s="2">
        <v>3.9231658979024724</v>
      </c>
      <c r="AF50" s="2">
        <v>3.7512869979167731</v>
      </c>
      <c r="AG50" s="2">
        <v>3.8001560883484129</v>
      </c>
      <c r="AH50" s="2">
        <v>3.3134124477076754</v>
      </c>
      <c r="AI50" s="2">
        <v>3.3167417179017287</v>
      </c>
      <c r="AJ50" s="2">
        <v>3.3939620296676272</v>
      </c>
      <c r="AK50" s="2">
        <v>3.4059670333205831</v>
      </c>
      <c r="AL50" s="2">
        <v>3.8050813297529928</v>
      </c>
      <c r="AM50" s="2">
        <v>3.2514231509602034</v>
      </c>
      <c r="AN50" s="2">
        <v>3.3860488701549771</v>
      </c>
      <c r="AO50" s="2">
        <v>3.1637634419876841</v>
      </c>
      <c r="AP50" s="2">
        <v>2.9976202932094687</v>
      </c>
      <c r="AQ50" s="2">
        <v>3.4371150509107351</v>
      </c>
      <c r="AR50" s="2">
        <v>3.0147208969908483</v>
      </c>
      <c r="AS50" s="2">
        <v>2.5380065458870313</v>
      </c>
      <c r="AT50" s="2">
        <v>3.0894665642938102</v>
      </c>
      <c r="AU50" s="2" t="s">
        <v>6</v>
      </c>
      <c r="AV50" s="2" t="s">
        <v>6</v>
      </c>
      <c r="AW50" s="2" t="s">
        <v>6</v>
      </c>
      <c r="AX50" s="2" t="s">
        <v>6</v>
      </c>
      <c r="AY50" s="2" t="s">
        <v>6</v>
      </c>
      <c r="AZ50" s="2" t="s">
        <v>6</v>
      </c>
      <c r="BA50" s="2" t="s">
        <v>6</v>
      </c>
      <c r="BB50" s="2" t="s">
        <v>6</v>
      </c>
      <c r="BC50" s="2" t="s">
        <v>6</v>
      </c>
      <c r="BD50" s="2" t="s">
        <v>6</v>
      </c>
      <c r="BE50" s="2" t="s">
        <v>6</v>
      </c>
      <c r="BF50" s="2" t="s">
        <v>6</v>
      </c>
      <c r="BG50" s="2" t="s">
        <v>6</v>
      </c>
      <c r="BH50" s="2" t="s">
        <v>6</v>
      </c>
      <c r="BI50" s="2" t="s">
        <v>6</v>
      </c>
      <c r="BJ50" s="2" t="s">
        <v>6</v>
      </c>
    </row>
    <row r="51" spans="1:62" ht="14.1" customHeight="1" x14ac:dyDescent="0.2">
      <c r="A51" s="9" t="s">
        <v>87</v>
      </c>
      <c r="B51" s="14" t="s">
        <v>3</v>
      </c>
      <c r="C51" s="3">
        <v>1.9893116644469546</v>
      </c>
      <c r="D51" s="2">
        <v>1.7288095340904184</v>
      </c>
      <c r="E51" s="2">
        <v>1.7936687199328325</v>
      </c>
      <c r="F51" s="2">
        <v>1.7906574484115922</v>
      </c>
      <c r="G51" s="2">
        <v>2.5079081136186945</v>
      </c>
      <c r="H51" s="2">
        <v>2.3230393580913367</v>
      </c>
      <c r="I51" s="2">
        <v>2.824543079561483</v>
      </c>
      <c r="J51" s="2">
        <v>2.9342775031952542</v>
      </c>
      <c r="K51" s="2">
        <v>3.0626278798379589</v>
      </c>
      <c r="L51" s="2">
        <v>3.8591775873429679</v>
      </c>
      <c r="M51" s="2">
        <v>3.7800371877153571</v>
      </c>
      <c r="N51" s="2">
        <v>3.9698073245894436</v>
      </c>
      <c r="O51" s="2">
        <v>3.7118403032748915</v>
      </c>
      <c r="P51" s="2">
        <v>4.3777322362334274</v>
      </c>
      <c r="Q51" s="2">
        <v>4.2308009125453498</v>
      </c>
      <c r="R51" s="2">
        <v>4.8399921110294954</v>
      </c>
      <c r="S51" s="2">
        <v>5.2227661776543837</v>
      </c>
      <c r="T51" s="2">
        <v>5.3595784660263064</v>
      </c>
      <c r="U51" s="2">
        <v>4.9593555293642435</v>
      </c>
      <c r="V51" s="2">
        <v>4.7225276087819079</v>
      </c>
      <c r="W51" s="2">
        <v>4.4716210845767552</v>
      </c>
      <c r="X51" s="2">
        <v>5.1944044712489426</v>
      </c>
      <c r="Y51" s="2">
        <v>5.0351839796645894</v>
      </c>
      <c r="Z51" s="2">
        <v>4.222879027712934</v>
      </c>
      <c r="AA51" s="2">
        <v>4.5178985505567741</v>
      </c>
      <c r="AB51" s="2">
        <v>4.7102304967258117</v>
      </c>
      <c r="AC51" s="2">
        <v>4.0655500327193241</v>
      </c>
      <c r="AD51" s="2">
        <v>4.2632879113873621</v>
      </c>
      <c r="AE51" s="2" t="s">
        <v>6</v>
      </c>
      <c r="AF51" s="2" t="s">
        <v>6</v>
      </c>
      <c r="AG51" s="2" t="s">
        <v>6</v>
      </c>
      <c r="AH51" s="2" t="s">
        <v>6</v>
      </c>
      <c r="AI51" s="2" t="s">
        <v>6</v>
      </c>
      <c r="AJ51" s="2" t="s">
        <v>6</v>
      </c>
      <c r="AK51" s="2" t="s">
        <v>6</v>
      </c>
      <c r="AL51" s="2" t="s">
        <v>6</v>
      </c>
      <c r="AM51" s="2" t="s">
        <v>6</v>
      </c>
      <c r="AN51" s="2" t="s">
        <v>6</v>
      </c>
      <c r="AO51" s="2" t="s">
        <v>6</v>
      </c>
      <c r="AP51" s="2" t="s">
        <v>6</v>
      </c>
      <c r="AQ51" s="2" t="s">
        <v>6</v>
      </c>
      <c r="AR51" s="2" t="s">
        <v>6</v>
      </c>
      <c r="AS51" s="2" t="s">
        <v>6</v>
      </c>
      <c r="AT51" s="2" t="s">
        <v>6</v>
      </c>
      <c r="AU51" s="2" t="s">
        <v>6</v>
      </c>
      <c r="AV51" s="2" t="s">
        <v>6</v>
      </c>
      <c r="AW51" s="2" t="s">
        <v>6</v>
      </c>
      <c r="AX51" s="2" t="s">
        <v>6</v>
      </c>
      <c r="AY51" s="2" t="s">
        <v>6</v>
      </c>
      <c r="AZ51" s="2" t="s">
        <v>6</v>
      </c>
      <c r="BA51" s="2" t="s">
        <v>6</v>
      </c>
      <c r="BB51" s="2" t="s">
        <v>6</v>
      </c>
      <c r="BC51" s="2" t="s">
        <v>6</v>
      </c>
      <c r="BD51" s="2" t="s">
        <v>6</v>
      </c>
      <c r="BE51" s="2" t="s">
        <v>6</v>
      </c>
      <c r="BF51" s="2" t="s">
        <v>6</v>
      </c>
      <c r="BG51" s="2" t="s">
        <v>6</v>
      </c>
      <c r="BH51" s="2" t="s">
        <v>6</v>
      </c>
      <c r="BI51" s="2" t="s">
        <v>6</v>
      </c>
      <c r="BJ51" s="2" t="s">
        <v>6</v>
      </c>
    </row>
    <row r="52" spans="1:62" ht="14.1" customHeight="1" x14ac:dyDescent="0.2">
      <c r="A52" s="9" t="s">
        <v>88</v>
      </c>
      <c r="B52" s="14" t="s">
        <v>4</v>
      </c>
      <c r="C52" s="3">
        <v>1.95675391377617</v>
      </c>
      <c r="D52" s="2">
        <v>1.7723769862323422</v>
      </c>
      <c r="E52" s="2">
        <v>2.2826589786376328</v>
      </c>
      <c r="F52" s="2">
        <v>2.5874745161966031</v>
      </c>
      <c r="G52" s="2">
        <v>2.617502505652797</v>
      </c>
      <c r="H52" s="2">
        <v>2.3047045872970853</v>
      </c>
      <c r="I52" s="2">
        <v>3.4027535136687064</v>
      </c>
      <c r="J52" s="2">
        <v>3.994125835615181</v>
      </c>
      <c r="K52" s="2">
        <v>4.004063441190989</v>
      </c>
      <c r="L52" s="2">
        <v>4.9248843695936166</v>
      </c>
      <c r="M52" s="2">
        <v>4.3748349458622426</v>
      </c>
      <c r="N52" s="2">
        <v>4.7723872622355206</v>
      </c>
      <c r="O52" s="2" t="s">
        <v>6</v>
      </c>
      <c r="P52" s="2" t="s">
        <v>6</v>
      </c>
      <c r="Q52" s="2" t="s">
        <v>6</v>
      </c>
      <c r="R52" s="2" t="s">
        <v>6</v>
      </c>
      <c r="S52" s="2" t="s">
        <v>6</v>
      </c>
      <c r="T52" s="2" t="s">
        <v>6</v>
      </c>
      <c r="U52" s="2" t="s">
        <v>6</v>
      </c>
      <c r="V52" s="2" t="s">
        <v>6</v>
      </c>
      <c r="W52" s="2" t="s">
        <v>6</v>
      </c>
      <c r="X52" s="2" t="s">
        <v>6</v>
      </c>
      <c r="Y52" s="2" t="s">
        <v>6</v>
      </c>
      <c r="Z52" s="2" t="s">
        <v>6</v>
      </c>
      <c r="AA52" s="2" t="s">
        <v>6</v>
      </c>
      <c r="AB52" s="2" t="s">
        <v>6</v>
      </c>
      <c r="AC52" s="2" t="s">
        <v>6</v>
      </c>
      <c r="AD52" s="2" t="s">
        <v>6</v>
      </c>
      <c r="AE52" s="2" t="s">
        <v>6</v>
      </c>
      <c r="AF52" s="2" t="s">
        <v>6</v>
      </c>
      <c r="AG52" s="2" t="s">
        <v>6</v>
      </c>
      <c r="AH52" s="2" t="s">
        <v>6</v>
      </c>
      <c r="AI52" s="2" t="s">
        <v>6</v>
      </c>
      <c r="AJ52" s="2" t="s">
        <v>6</v>
      </c>
      <c r="AK52" s="2" t="s">
        <v>6</v>
      </c>
      <c r="AL52" s="2" t="s">
        <v>6</v>
      </c>
      <c r="AM52" s="2" t="s">
        <v>6</v>
      </c>
      <c r="AN52" s="2" t="s">
        <v>6</v>
      </c>
      <c r="AO52" s="2" t="s">
        <v>6</v>
      </c>
      <c r="AP52" s="2" t="s">
        <v>6</v>
      </c>
      <c r="AQ52" s="2" t="s">
        <v>6</v>
      </c>
      <c r="AR52" s="2" t="s">
        <v>6</v>
      </c>
      <c r="AS52" s="2" t="s">
        <v>6</v>
      </c>
      <c r="AT52" s="2" t="s">
        <v>6</v>
      </c>
      <c r="AU52" s="2" t="s">
        <v>6</v>
      </c>
      <c r="AV52" s="2" t="s">
        <v>6</v>
      </c>
      <c r="AW52" s="2" t="s">
        <v>6</v>
      </c>
      <c r="AX52" s="2" t="s">
        <v>6</v>
      </c>
      <c r="AY52" s="2" t="s">
        <v>6</v>
      </c>
      <c r="AZ52" s="2" t="s">
        <v>6</v>
      </c>
      <c r="BA52" s="2" t="s">
        <v>6</v>
      </c>
      <c r="BB52" s="2" t="s">
        <v>6</v>
      </c>
      <c r="BC52" s="2" t="s">
        <v>6</v>
      </c>
      <c r="BD52" s="2" t="s">
        <v>6</v>
      </c>
      <c r="BE52" s="2" t="s">
        <v>6</v>
      </c>
      <c r="BF52" s="2" t="s">
        <v>6</v>
      </c>
      <c r="BG52" s="2" t="s">
        <v>6</v>
      </c>
      <c r="BH52" s="2" t="s">
        <v>6</v>
      </c>
      <c r="BI52" s="2" t="s">
        <v>6</v>
      </c>
      <c r="BJ52" s="2" t="s">
        <v>6</v>
      </c>
    </row>
    <row r="53" spans="1:62" s="12" customFormat="1" ht="12.95" customHeight="1" x14ac:dyDescent="0.2">
      <c r="A53" s="30" t="s">
        <v>147</v>
      </c>
      <c r="B53" s="82" t="s">
        <v>80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</row>
    <row r="54" spans="1:62" ht="14.1" customHeight="1" x14ac:dyDescent="0.2">
      <c r="A54" s="9" t="s">
        <v>83</v>
      </c>
      <c r="B54" s="52" t="s">
        <v>10</v>
      </c>
      <c r="C54" s="2" t="s">
        <v>6</v>
      </c>
      <c r="D54" s="2" t="s">
        <v>6</v>
      </c>
      <c r="E54" s="2" t="s">
        <v>6</v>
      </c>
      <c r="F54" s="2" t="s">
        <v>6</v>
      </c>
      <c r="G54" s="2" t="s">
        <v>6</v>
      </c>
      <c r="H54" s="2" t="s">
        <v>6</v>
      </c>
      <c r="I54" s="2" t="s">
        <v>6</v>
      </c>
      <c r="J54" s="2" t="s">
        <v>6</v>
      </c>
      <c r="K54" s="2" t="s">
        <v>6</v>
      </c>
      <c r="L54" s="2" t="s">
        <v>6</v>
      </c>
      <c r="M54" s="2" t="s">
        <v>6</v>
      </c>
      <c r="N54" s="2" t="s">
        <v>6</v>
      </c>
      <c r="O54" s="2" t="s">
        <v>6</v>
      </c>
      <c r="P54" s="2" t="s">
        <v>6</v>
      </c>
      <c r="Q54" s="2" t="s">
        <v>6</v>
      </c>
      <c r="R54" s="2" t="s">
        <v>6</v>
      </c>
      <c r="S54" s="2" t="s">
        <v>6</v>
      </c>
      <c r="T54" s="2" t="s">
        <v>6</v>
      </c>
      <c r="U54" s="2" t="s">
        <v>6</v>
      </c>
      <c r="V54" s="2" t="s">
        <v>6</v>
      </c>
      <c r="W54" s="2" t="s">
        <v>6</v>
      </c>
      <c r="X54" s="2" t="s">
        <v>6</v>
      </c>
      <c r="Y54" s="2" t="s">
        <v>6</v>
      </c>
      <c r="Z54" s="2" t="s">
        <v>6</v>
      </c>
      <c r="AA54" s="2" t="s">
        <v>6</v>
      </c>
      <c r="AB54" s="2" t="s">
        <v>6</v>
      </c>
      <c r="AC54" s="2" t="s">
        <v>6</v>
      </c>
      <c r="AD54" s="2" t="s">
        <v>6</v>
      </c>
      <c r="AE54" s="2" t="s">
        <v>6</v>
      </c>
      <c r="AF54" s="2" t="s">
        <v>6</v>
      </c>
      <c r="AG54" s="2" t="s">
        <v>6</v>
      </c>
      <c r="AH54" s="2" t="s">
        <v>6</v>
      </c>
      <c r="AI54" s="2" t="s">
        <v>6</v>
      </c>
      <c r="AJ54" s="2" t="s">
        <v>6</v>
      </c>
      <c r="AK54" s="2" t="s">
        <v>6</v>
      </c>
      <c r="AL54" s="2" t="s">
        <v>6</v>
      </c>
      <c r="AM54" s="2" t="s">
        <v>6</v>
      </c>
      <c r="AN54" s="2" t="s">
        <v>6</v>
      </c>
      <c r="AO54" s="2" t="s">
        <v>6</v>
      </c>
      <c r="AP54" s="2" t="s">
        <v>6</v>
      </c>
      <c r="AQ54" s="2" t="s">
        <v>6</v>
      </c>
      <c r="AR54" s="2" t="s">
        <v>6</v>
      </c>
      <c r="AS54" s="2" t="s">
        <v>6</v>
      </c>
      <c r="AT54" s="2" t="s">
        <v>6</v>
      </c>
      <c r="AU54" s="2" t="s">
        <v>6</v>
      </c>
      <c r="AV54" s="2" t="s">
        <v>6</v>
      </c>
      <c r="AW54" s="2" t="s">
        <v>6</v>
      </c>
      <c r="AX54" s="2" t="s">
        <v>6</v>
      </c>
      <c r="AY54" s="2" t="s">
        <v>6</v>
      </c>
      <c r="AZ54" s="2" t="s">
        <v>6</v>
      </c>
      <c r="BA54" s="2" t="s">
        <v>7</v>
      </c>
      <c r="BB54" s="2" t="s">
        <v>7</v>
      </c>
      <c r="BC54" s="2" t="s">
        <v>7</v>
      </c>
      <c r="BD54" s="2" t="s">
        <v>7</v>
      </c>
      <c r="BE54" s="3">
        <v>2.2676958056602645</v>
      </c>
      <c r="BF54" s="3">
        <v>4.6949245593775437</v>
      </c>
      <c r="BG54" s="3">
        <v>2.6984755906825435</v>
      </c>
      <c r="BH54" s="2" t="s">
        <v>7</v>
      </c>
      <c r="BI54" s="2" t="s">
        <v>7</v>
      </c>
      <c r="BJ54" s="2" t="s">
        <v>7</v>
      </c>
    </row>
    <row r="55" spans="1:62" ht="14.1" customHeight="1" x14ac:dyDescent="0.2">
      <c r="A55" s="9" t="s">
        <v>84</v>
      </c>
      <c r="B55" s="52" t="s">
        <v>0</v>
      </c>
      <c r="C55" s="2" t="s">
        <v>6</v>
      </c>
      <c r="D55" s="2" t="s">
        <v>6</v>
      </c>
      <c r="E55" s="2" t="s">
        <v>6</v>
      </c>
      <c r="F55" s="2" t="s">
        <v>6</v>
      </c>
      <c r="G55" s="2" t="s">
        <v>6</v>
      </c>
      <c r="H55" s="2" t="s">
        <v>6</v>
      </c>
      <c r="I55" s="2" t="s">
        <v>6</v>
      </c>
      <c r="J55" s="2" t="s">
        <v>6</v>
      </c>
      <c r="K55" s="2" t="s">
        <v>6</v>
      </c>
      <c r="L55" s="2" t="s">
        <v>6</v>
      </c>
      <c r="M55" s="2" t="s">
        <v>6</v>
      </c>
      <c r="N55" s="2" t="s">
        <v>6</v>
      </c>
      <c r="O55" s="2" t="s">
        <v>6</v>
      </c>
      <c r="P55" s="2" t="s">
        <v>6</v>
      </c>
      <c r="Q55" s="2" t="s">
        <v>6</v>
      </c>
      <c r="R55" s="2" t="s">
        <v>6</v>
      </c>
      <c r="S55" s="2" t="s">
        <v>6</v>
      </c>
      <c r="T55" s="2" t="s">
        <v>6</v>
      </c>
      <c r="U55" s="2" t="s">
        <v>6</v>
      </c>
      <c r="V55" s="2" t="s">
        <v>6</v>
      </c>
      <c r="W55" s="2" t="s">
        <v>6</v>
      </c>
      <c r="X55" s="2" t="s">
        <v>6</v>
      </c>
      <c r="Y55" s="2" t="s">
        <v>6</v>
      </c>
      <c r="Z55" s="2" t="s">
        <v>6</v>
      </c>
      <c r="AA55" s="2" t="s">
        <v>6</v>
      </c>
      <c r="AB55" s="2" t="s">
        <v>6</v>
      </c>
      <c r="AC55" s="2" t="s">
        <v>6</v>
      </c>
      <c r="AD55" s="2" t="s">
        <v>6</v>
      </c>
      <c r="AE55" s="2" t="s">
        <v>6</v>
      </c>
      <c r="AF55" s="2" t="s">
        <v>6</v>
      </c>
      <c r="AG55" s="2" t="s">
        <v>6</v>
      </c>
      <c r="AH55" s="3">
        <v>5.2516489393309174</v>
      </c>
      <c r="AI55" s="3">
        <v>6.7363663996054299</v>
      </c>
      <c r="AJ55" s="3">
        <v>5.2949593323136366</v>
      </c>
      <c r="AK55" s="2">
        <v>5.382173914290056</v>
      </c>
      <c r="AL55" s="2">
        <v>4.5313948058904812</v>
      </c>
      <c r="AM55" s="2">
        <v>6.0617257622817036</v>
      </c>
      <c r="AN55" s="2">
        <v>5.8949719184618514</v>
      </c>
      <c r="AO55" s="2">
        <v>5.4918680375075004</v>
      </c>
      <c r="AP55" s="2">
        <v>5.3175064599483211</v>
      </c>
      <c r="AQ55" s="2">
        <v>5.5408808326886394</v>
      </c>
      <c r="AR55" s="2">
        <v>5.4798105613184571</v>
      </c>
      <c r="AS55" s="2">
        <v>4.9511367057275697</v>
      </c>
      <c r="AT55" s="2">
        <v>5.5563036502942733</v>
      </c>
      <c r="AU55" s="2">
        <v>4.9307599871962386</v>
      </c>
      <c r="AV55" s="2">
        <v>5.0717642116508692</v>
      </c>
      <c r="AW55" s="2">
        <v>4.5533645937083831</v>
      </c>
      <c r="AX55" s="2">
        <v>3.4029140372275548</v>
      </c>
      <c r="AY55" s="2">
        <v>3.1010975656070792</v>
      </c>
      <c r="AZ55" s="2">
        <v>3.0902663666776213</v>
      </c>
      <c r="BA55" s="2">
        <v>2.5884844381954206</v>
      </c>
      <c r="BB55" s="2">
        <v>2.5743435463856645</v>
      </c>
      <c r="BC55" s="2">
        <v>2.1938933628134381</v>
      </c>
      <c r="BD55" s="3">
        <v>2.2633400736877847</v>
      </c>
      <c r="BE55" s="2">
        <v>1.5512233102746085</v>
      </c>
      <c r="BF55" s="2">
        <v>2.0132731401384083</v>
      </c>
      <c r="BG55" s="2">
        <v>2.0312648310808346</v>
      </c>
      <c r="BH55" s="3">
        <v>2.0366616804892943</v>
      </c>
      <c r="BI55" s="3">
        <v>1.7085958920583</v>
      </c>
      <c r="BJ55" s="3">
        <v>1.8372238432680283</v>
      </c>
    </row>
    <row r="56" spans="1:62" ht="14.1" customHeight="1" x14ac:dyDescent="0.2">
      <c r="A56" s="9" t="s">
        <v>85</v>
      </c>
      <c r="B56" s="52" t="s">
        <v>1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3">
        <v>9.7751536380225268</v>
      </c>
      <c r="P56" s="3">
        <v>6.0023239551403051</v>
      </c>
      <c r="Q56" s="2">
        <v>7.0421669466868826</v>
      </c>
      <c r="R56" s="2">
        <v>7.0003301084279226</v>
      </c>
      <c r="S56" s="2">
        <v>6.9044529201132336</v>
      </c>
      <c r="T56" s="2">
        <v>7.7139305491665411</v>
      </c>
      <c r="U56" s="2">
        <v>6.0650935432922655</v>
      </c>
      <c r="V56" s="2">
        <v>6.0336420464384712</v>
      </c>
      <c r="W56" s="2">
        <v>5.6591122741649373</v>
      </c>
      <c r="X56" s="2">
        <v>6.35820020041223</v>
      </c>
      <c r="Y56" s="2">
        <v>5.5964520304759624</v>
      </c>
      <c r="Z56" s="2">
        <v>6.0189056888721275</v>
      </c>
      <c r="AA56" s="2">
        <v>6.337506801098387</v>
      </c>
      <c r="AB56" s="2">
        <v>6.0079255087823702</v>
      </c>
      <c r="AC56" s="2">
        <v>5.8245079493335634</v>
      </c>
      <c r="AD56" s="2">
        <v>5.6455423202106498</v>
      </c>
      <c r="AE56" s="2">
        <v>5.7894516437312449</v>
      </c>
      <c r="AF56" s="2">
        <v>5.787093291708338</v>
      </c>
      <c r="AG56" s="2">
        <v>6.1045512630163588</v>
      </c>
      <c r="AH56" s="2">
        <v>6.1480682806610609</v>
      </c>
      <c r="AI56" s="2">
        <v>6.3364956804308061</v>
      </c>
      <c r="AJ56" s="2">
        <v>5.9186032885010631</v>
      </c>
      <c r="AK56" s="2">
        <v>5.9152510205930975</v>
      </c>
      <c r="AL56" s="2">
        <v>5.4269883500925378</v>
      </c>
      <c r="AM56" s="2">
        <v>5.275367727809849</v>
      </c>
      <c r="AN56" s="2">
        <v>4.8731997687473365</v>
      </c>
      <c r="AO56" s="2">
        <v>5.1243671351442197</v>
      </c>
      <c r="AP56" s="2">
        <v>5.2881184038799756</v>
      </c>
      <c r="AQ56" s="2">
        <v>5.0585910254821416</v>
      </c>
      <c r="AR56" s="2">
        <v>4.9426271932877901</v>
      </c>
      <c r="AS56" s="2">
        <v>4.9045956305549643</v>
      </c>
      <c r="AT56" s="2">
        <v>4.7976865838913252</v>
      </c>
      <c r="AU56" s="2">
        <v>4.4994420532440618</v>
      </c>
      <c r="AV56" s="2">
        <v>4.3612611974927056</v>
      </c>
      <c r="AW56" s="2">
        <v>3.886417465630708</v>
      </c>
      <c r="AX56" s="2">
        <v>3.1485260629891867</v>
      </c>
      <c r="AY56" s="2">
        <v>2.8790749508775715</v>
      </c>
      <c r="AZ56" s="2">
        <v>2.7248257246087131</v>
      </c>
      <c r="BA56" s="2">
        <v>2.2624073661937678</v>
      </c>
      <c r="BB56" s="2">
        <v>2.7098023498974251</v>
      </c>
      <c r="BC56" s="2">
        <v>2.893259492470508</v>
      </c>
      <c r="BD56" s="2">
        <v>3.0331161500684787</v>
      </c>
      <c r="BE56" s="2">
        <v>2.7469232960081547</v>
      </c>
      <c r="BF56" s="2">
        <v>2.3130431316272024</v>
      </c>
      <c r="BG56" s="3">
        <v>2.3814908931256071</v>
      </c>
      <c r="BH56" s="3">
        <v>1.860441146155432</v>
      </c>
      <c r="BI56" s="3">
        <v>2.1520612850374174</v>
      </c>
      <c r="BJ56" s="3">
        <v>2.1796177950665307</v>
      </c>
    </row>
    <row r="57" spans="1:62" ht="14.1" customHeight="1" x14ac:dyDescent="0.2">
      <c r="A57" s="9" t="s">
        <v>86</v>
      </c>
      <c r="B57" s="52" t="s">
        <v>2</v>
      </c>
      <c r="C57" s="3">
        <v>2.1715811303663797</v>
      </c>
      <c r="D57" s="3">
        <v>7.711528519731174</v>
      </c>
      <c r="E57" s="2">
        <v>6.4202664303031884</v>
      </c>
      <c r="F57" s="2">
        <v>7.2679550311251511</v>
      </c>
      <c r="G57" s="2">
        <v>7.2604880394278162</v>
      </c>
      <c r="H57" s="2">
        <v>8.2156001035593622</v>
      </c>
      <c r="I57" s="2">
        <v>6.8944662836407611</v>
      </c>
      <c r="J57" s="2">
        <v>5.9500824807853059</v>
      </c>
      <c r="K57" s="2">
        <v>6.5772336836931871</v>
      </c>
      <c r="L57" s="2">
        <v>7.2187431419882753</v>
      </c>
      <c r="M57" s="2">
        <v>7.1045323506334359</v>
      </c>
      <c r="N57" s="2">
        <v>8.2990257275277237</v>
      </c>
      <c r="O57" s="2">
        <v>7.6832511966072756</v>
      </c>
      <c r="P57" s="2">
        <v>7.305322218753374</v>
      </c>
      <c r="Q57" s="2">
        <v>6.5981839266815276</v>
      </c>
      <c r="R57" s="2">
        <v>6.9022870800713187</v>
      </c>
      <c r="S57" s="2">
        <v>6.9484719676497013</v>
      </c>
      <c r="T57" s="2">
        <v>7.2632017427230435</v>
      </c>
      <c r="U57" s="2">
        <v>6.9800646344927113</v>
      </c>
      <c r="V57" s="2">
        <v>7.1297561501202349</v>
      </c>
      <c r="W57" s="2">
        <v>6.8414460809827871</v>
      </c>
      <c r="X57" s="2">
        <v>6.7227355512963545</v>
      </c>
      <c r="Y57" s="2">
        <v>6.6695715450285329</v>
      </c>
      <c r="Z57" s="2">
        <v>6.2967787720142621</v>
      </c>
      <c r="AA57" s="2">
        <v>6.2593887279627545</v>
      </c>
      <c r="AB57" s="2">
        <v>6.5250238380479688</v>
      </c>
      <c r="AC57" s="2">
        <v>6.5031311821592359</v>
      </c>
      <c r="AD57" s="2">
        <v>6.4080852028971291</v>
      </c>
      <c r="AE57" s="2">
        <v>6.1286610337644998</v>
      </c>
      <c r="AF57" s="2">
        <v>6.2411774020726289</v>
      </c>
      <c r="AG57" s="2">
        <v>6.1691010608523866</v>
      </c>
      <c r="AH57" s="2">
        <v>6.0050798258345433</v>
      </c>
      <c r="AI57" s="2">
        <v>5.9869843176714097</v>
      </c>
      <c r="AJ57" s="2">
        <v>6.3126338612866553</v>
      </c>
      <c r="AK57" s="2">
        <v>5.7167982783829094</v>
      </c>
      <c r="AL57" s="2">
        <v>5.8003726067835295</v>
      </c>
      <c r="AM57" s="2">
        <v>6.0878277917834787</v>
      </c>
      <c r="AN57" s="2">
        <v>6.3327100434190093</v>
      </c>
      <c r="AO57" s="2">
        <v>6.1119757456286861</v>
      </c>
      <c r="AP57" s="2">
        <v>5.9328855750312215</v>
      </c>
      <c r="AQ57" s="2">
        <v>5.3646170946910718</v>
      </c>
      <c r="AR57" s="2">
        <v>5.0978608599875006</v>
      </c>
      <c r="AS57" s="2">
        <v>5.2476043052144661</v>
      </c>
      <c r="AT57" s="2">
        <v>5.0071295382252936</v>
      </c>
      <c r="AU57" s="2" t="s">
        <v>6</v>
      </c>
      <c r="AV57" s="2" t="s">
        <v>6</v>
      </c>
      <c r="AW57" s="2" t="s">
        <v>6</v>
      </c>
      <c r="AX57" s="2" t="s">
        <v>6</v>
      </c>
      <c r="AY57" s="2" t="s">
        <v>6</v>
      </c>
      <c r="AZ57" s="2" t="s">
        <v>6</v>
      </c>
      <c r="BA57" s="2" t="s">
        <v>6</v>
      </c>
      <c r="BB57" s="2" t="s">
        <v>6</v>
      </c>
      <c r="BC57" s="2" t="s">
        <v>6</v>
      </c>
      <c r="BD57" s="2" t="s">
        <v>6</v>
      </c>
      <c r="BE57" s="2" t="s">
        <v>6</v>
      </c>
      <c r="BF57" s="2" t="s">
        <v>6</v>
      </c>
      <c r="BG57" s="2" t="s">
        <v>6</v>
      </c>
      <c r="BH57" s="2" t="s">
        <v>6</v>
      </c>
      <c r="BI57" s="2" t="s">
        <v>6</v>
      </c>
      <c r="BJ57" s="2" t="s">
        <v>6</v>
      </c>
    </row>
    <row r="58" spans="1:62" ht="14.1" customHeight="1" x14ac:dyDescent="0.2">
      <c r="A58" s="9" t="s">
        <v>87</v>
      </c>
      <c r="B58" s="52" t="s">
        <v>3</v>
      </c>
      <c r="C58" s="3">
        <v>1.1947109035633405</v>
      </c>
      <c r="D58" s="2">
        <v>3.0765577097456713</v>
      </c>
      <c r="E58" s="2">
        <v>3.5129970917010755</v>
      </c>
      <c r="F58" s="2">
        <v>3.6202827866601304</v>
      </c>
      <c r="G58" s="2">
        <v>4.6041002195213689</v>
      </c>
      <c r="H58" s="2">
        <v>5.1512471546927809</v>
      </c>
      <c r="I58" s="2">
        <v>5.1561549961415505</v>
      </c>
      <c r="J58" s="2">
        <v>4.8723930051641222</v>
      </c>
      <c r="K58" s="2">
        <v>5.7145781416061023</v>
      </c>
      <c r="L58" s="2">
        <v>6.1023823502480381</v>
      </c>
      <c r="M58" s="2">
        <v>6.0192547006664263</v>
      </c>
      <c r="N58" s="2">
        <v>5.9613660018197647</v>
      </c>
      <c r="O58" s="2">
        <v>5.6571394278262268</v>
      </c>
      <c r="P58" s="2">
        <v>5.2389187370632273</v>
      </c>
      <c r="Q58" s="2">
        <v>4.9907778482123346</v>
      </c>
      <c r="R58" s="2">
        <v>5.7845720932327236</v>
      </c>
      <c r="S58" s="2">
        <v>5.8930360927206715</v>
      </c>
      <c r="T58" s="2">
        <v>5.649711575102164</v>
      </c>
      <c r="U58" s="2">
        <v>6.4084852266143768</v>
      </c>
      <c r="V58" s="2">
        <v>6.1575229797645816</v>
      </c>
      <c r="W58" s="2">
        <v>5.5165769476257571</v>
      </c>
      <c r="X58" s="2">
        <v>5.8757902566009674</v>
      </c>
      <c r="Y58" s="2">
        <v>5.6688056046374653</v>
      </c>
      <c r="Z58" s="2">
        <v>6.1138092217722964</v>
      </c>
      <c r="AA58" s="2">
        <v>6.1774496563450496</v>
      </c>
      <c r="AB58" s="2">
        <v>5.3481988130108729</v>
      </c>
      <c r="AC58" s="2">
        <v>6.5568596874724436</v>
      </c>
      <c r="AD58" s="2">
        <v>6.9345941686367221</v>
      </c>
      <c r="AE58" s="2" t="s">
        <v>6</v>
      </c>
      <c r="AF58" s="2" t="s">
        <v>6</v>
      </c>
      <c r="AG58" s="2" t="s">
        <v>6</v>
      </c>
      <c r="AH58" s="2" t="s">
        <v>6</v>
      </c>
      <c r="AI58" s="2" t="s">
        <v>6</v>
      </c>
      <c r="AJ58" s="2" t="s">
        <v>6</v>
      </c>
      <c r="AK58" s="2" t="s">
        <v>6</v>
      </c>
      <c r="AL58" s="2" t="s">
        <v>6</v>
      </c>
      <c r="AM58" s="2" t="s">
        <v>6</v>
      </c>
      <c r="AN58" s="2" t="s">
        <v>6</v>
      </c>
      <c r="AO58" s="2" t="s">
        <v>6</v>
      </c>
      <c r="AP58" s="2" t="s">
        <v>6</v>
      </c>
      <c r="AQ58" s="2" t="s">
        <v>6</v>
      </c>
      <c r="AR58" s="2" t="s">
        <v>6</v>
      </c>
      <c r="AS58" s="2" t="s">
        <v>6</v>
      </c>
      <c r="AT58" s="2" t="s">
        <v>6</v>
      </c>
      <c r="AU58" s="2" t="s">
        <v>6</v>
      </c>
      <c r="AV58" s="2" t="s">
        <v>6</v>
      </c>
      <c r="AW58" s="2" t="s">
        <v>6</v>
      </c>
      <c r="AX58" s="2" t="s">
        <v>6</v>
      </c>
      <c r="AY58" s="2" t="s">
        <v>6</v>
      </c>
      <c r="AZ58" s="2" t="s">
        <v>6</v>
      </c>
      <c r="BA58" s="2" t="s">
        <v>6</v>
      </c>
      <c r="BB58" s="2" t="s">
        <v>6</v>
      </c>
      <c r="BC58" s="2" t="s">
        <v>6</v>
      </c>
      <c r="BD58" s="2" t="s">
        <v>6</v>
      </c>
      <c r="BE58" s="2" t="s">
        <v>6</v>
      </c>
      <c r="BF58" s="2" t="s">
        <v>6</v>
      </c>
      <c r="BG58" s="2" t="s">
        <v>6</v>
      </c>
      <c r="BH58" s="2" t="s">
        <v>6</v>
      </c>
      <c r="BI58" s="2" t="s">
        <v>6</v>
      </c>
      <c r="BJ58" s="2" t="s">
        <v>6</v>
      </c>
    </row>
    <row r="59" spans="1:62" ht="14.1" customHeight="1" x14ac:dyDescent="0.2">
      <c r="A59" s="9" t="s">
        <v>88</v>
      </c>
      <c r="B59" s="52" t="s">
        <v>4</v>
      </c>
      <c r="C59" s="2">
        <v>4.009037777264945</v>
      </c>
      <c r="D59" s="2">
        <v>4.4522613795759964</v>
      </c>
      <c r="E59" s="2">
        <v>3.6859583326449354</v>
      </c>
      <c r="F59" s="2">
        <v>3.7872613129421424</v>
      </c>
      <c r="G59" s="2">
        <v>3.9208805861802012</v>
      </c>
      <c r="H59" s="2">
        <v>4.3212309703842218</v>
      </c>
      <c r="I59" s="2">
        <v>4.48129880471613</v>
      </c>
      <c r="J59" s="2">
        <v>5.1034862553731779</v>
      </c>
      <c r="K59" s="2">
        <v>4.350314415916098</v>
      </c>
      <c r="L59" s="2">
        <v>4.549306217561699</v>
      </c>
      <c r="M59" s="2">
        <v>4.1935754927616262</v>
      </c>
      <c r="N59" s="2">
        <v>4.8728360760846332</v>
      </c>
      <c r="O59" s="2" t="s">
        <v>6</v>
      </c>
      <c r="P59" s="2" t="s">
        <v>6</v>
      </c>
      <c r="Q59" s="2" t="s">
        <v>6</v>
      </c>
      <c r="R59" s="2" t="s">
        <v>6</v>
      </c>
      <c r="S59" s="2" t="s">
        <v>6</v>
      </c>
      <c r="T59" s="2" t="s">
        <v>6</v>
      </c>
      <c r="U59" s="2" t="s">
        <v>6</v>
      </c>
      <c r="V59" s="2" t="s">
        <v>6</v>
      </c>
      <c r="W59" s="2" t="s">
        <v>6</v>
      </c>
      <c r="X59" s="2" t="s">
        <v>6</v>
      </c>
      <c r="Y59" s="2" t="s">
        <v>6</v>
      </c>
      <c r="Z59" s="2" t="s">
        <v>6</v>
      </c>
      <c r="AA59" s="2" t="s">
        <v>6</v>
      </c>
      <c r="AB59" s="2" t="s">
        <v>6</v>
      </c>
      <c r="AC59" s="2" t="s">
        <v>6</v>
      </c>
      <c r="AD59" s="2" t="s">
        <v>6</v>
      </c>
      <c r="AE59" s="2" t="s">
        <v>6</v>
      </c>
      <c r="AF59" s="2" t="s">
        <v>6</v>
      </c>
      <c r="AG59" s="2" t="s">
        <v>6</v>
      </c>
      <c r="AH59" s="2" t="s">
        <v>6</v>
      </c>
      <c r="AI59" s="2" t="s">
        <v>6</v>
      </c>
      <c r="AJ59" s="2" t="s">
        <v>6</v>
      </c>
      <c r="AK59" s="2" t="s">
        <v>6</v>
      </c>
      <c r="AL59" s="2" t="s">
        <v>6</v>
      </c>
      <c r="AM59" s="2" t="s">
        <v>6</v>
      </c>
      <c r="AN59" s="2" t="s">
        <v>6</v>
      </c>
      <c r="AO59" s="2" t="s">
        <v>6</v>
      </c>
      <c r="AP59" s="2" t="s">
        <v>6</v>
      </c>
      <c r="AQ59" s="2" t="s">
        <v>6</v>
      </c>
      <c r="AR59" s="2" t="s">
        <v>6</v>
      </c>
      <c r="AS59" s="2" t="s">
        <v>6</v>
      </c>
      <c r="AT59" s="2" t="s">
        <v>6</v>
      </c>
      <c r="AU59" s="2" t="s">
        <v>6</v>
      </c>
      <c r="AV59" s="2" t="s">
        <v>6</v>
      </c>
      <c r="AW59" s="2" t="s">
        <v>6</v>
      </c>
      <c r="AX59" s="2" t="s">
        <v>6</v>
      </c>
      <c r="AY59" s="2" t="s">
        <v>6</v>
      </c>
      <c r="AZ59" s="2" t="s">
        <v>6</v>
      </c>
      <c r="BA59" s="2" t="s">
        <v>6</v>
      </c>
      <c r="BB59" s="2" t="s">
        <v>6</v>
      </c>
      <c r="BC59" s="2" t="s">
        <v>6</v>
      </c>
      <c r="BD59" s="2" t="s">
        <v>6</v>
      </c>
      <c r="BE59" s="2" t="s">
        <v>6</v>
      </c>
      <c r="BF59" s="2" t="s">
        <v>6</v>
      </c>
      <c r="BG59" s="2" t="s">
        <v>6</v>
      </c>
      <c r="BH59" s="2" t="s">
        <v>6</v>
      </c>
      <c r="BI59" s="2" t="s">
        <v>6</v>
      </c>
      <c r="BJ59" s="2" t="s">
        <v>6</v>
      </c>
    </row>
    <row r="60" spans="1:62" s="12" customFormat="1" ht="12.95" customHeight="1" x14ac:dyDescent="0.2">
      <c r="A60" s="30" t="s">
        <v>148</v>
      </c>
      <c r="B60" s="82" t="s">
        <v>80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</row>
    <row r="61" spans="1:62" ht="14.1" customHeight="1" x14ac:dyDescent="0.2">
      <c r="A61" s="9" t="s">
        <v>83</v>
      </c>
      <c r="B61" s="14" t="s">
        <v>10</v>
      </c>
      <c r="C61" s="2" t="s">
        <v>6</v>
      </c>
      <c r="D61" s="2" t="s">
        <v>6</v>
      </c>
      <c r="E61" s="2" t="s">
        <v>6</v>
      </c>
      <c r="F61" s="2" t="s">
        <v>6</v>
      </c>
      <c r="G61" s="2" t="s">
        <v>6</v>
      </c>
      <c r="H61" s="2" t="s">
        <v>6</v>
      </c>
      <c r="I61" s="2" t="s">
        <v>6</v>
      </c>
      <c r="J61" s="2" t="s">
        <v>6</v>
      </c>
      <c r="K61" s="2" t="s">
        <v>6</v>
      </c>
      <c r="L61" s="2" t="s">
        <v>6</v>
      </c>
      <c r="M61" s="2" t="s">
        <v>6</v>
      </c>
      <c r="N61" s="2" t="s">
        <v>6</v>
      </c>
      <c r="O61" s="2" t="s">
        <v>6</v>
      </c>
      <c r="P61" s="2" t="s">
        <v>6</v>
      </c>
      <c r="Q61" s="2" t="s">
        <v>6</v>
      </c>
      <c r="R61" s="2" t="s">
        <v>6</v>
      </c>
      <c r="S61" s="2" t="s">
        <v>6</v>
      </c>
      <c r="T61" s="2" t="s">
        <v>6</v>
      </c>
      <c r="U61" s="2" t="s">
        <v>6</v>
      </c>
      <c r="V61" s="2" t="s">
        <v>6</v>
      </c>
      <c r="W61" s="2" t="s">
        <v>6</v>
      </c>
      <c r="X61" s="2" t="s">
        <v>6</v>
      </c>
      <c r="Y61" s="2" t="s">
        <v>6</v>
      </c>
      <c r="Z61" s="2" t="s">
        <v>6</v>
      </c>
      <c r="AA61" s="2" t="s">
        <v>6</v>
      </c>
      <c r="AB61" s="2" t="s">
        <v>6</v>
      </c>
      <c r="AC61" s="2" t="s">
        <v>6</v>
      </c>
      <c r="AD61" s="2" t="s">
        <v>6</v>
      </c>
      <c r="AE61" s="2" t="s">
        <v>6</v>
      </c>
      <c r="AF61" s="2" t="s">
        <v>6</v>
      </c>
      <c r="AG61" s="2" t="s">
        <v>6</v>
      </c>
      <c r="AH61" s="2" t="s">
        <v>6</v>
      </c>
      <c r="AI61" s="2" t="s">
        <v>6</v>
      </c>
      <c r="AJ61" s="2" t="s">
        <v>6</v>
      </c>
      <c r="AK61" s="2" t="s">
        <v>6</v>
      </c>
      <c r="AL61" s="2" t="s">
        <v>6</v>
      </c>
      <c r="AM61" s="2" t="s">
        <v>6</v>
      </c>
      <c r="AN61" s="2" t="s">
        <v>6</v>
      </c>
      <c r="AO61" s="2" t="s">
        <v>6</v>
      </c>
      <c r="AP61" s="2" t="s">
        <v>6</v>
      </c>
      <c r="AQ61" s="2" t="s">
        <v>6</v>
      </c>
      <c r="AR61" s="2" t="s">
        <v>6</v>
      </c>
      <c r="AS61" s="2" t="s">
        <v>6</v>
      </c>
      <c r="AT61" s="2" t="s">
        <v>6</v>
      </c>
      <c r="AU61" s="2" t="s">
        <v>6</v>
      </c>
      <c r="AV61" s="2" t="s">
        <v>6</v>
      </c>
      <c r="AW61" s="2" t="s">
        <v>6</v>
      </c>
      <c r="AX61" s="2" t="s">
        <v>6</v>
      </c>
      <c r="AY61" s="2" t="s">
        <v>6</v>
      </c>
      <c r="AZ61" s="2" t="s">
        <v>6</v>
      </c>
      <c r="BA61" s="2" t="s">
        <v>7</v>
      </c>
      <c r="BB61" s="2" t="s">
        <v>7</v>
      </c>
      <c r="BC61" s="2" t="s">
        <v>7</v>
      </c>
      <c r="BD61" s="3">
        <v>5.8710052295177224</v>
      </c>
      <c r="BE61" s="3">
        <v>8.2351064041963333</v>
      </c>
      <c r="BF61" s="3">
        <v>9.5450845275732163</v>
      </c>
      <c r="BG61" s="3">
        <v>6.9797510061935641</v>
      </c>
      <c r="BH61" s="3">
        <v>7.8529972088077615</v>
      </c>
      <c r="BI61" s="3">
        <v>3.0655027836964739</v>
      </c>
      <c r="BJ61" s="3">
        <v>8.6426870535154787</v>
      </c>
    </row>
    <row r="62" spans="1:62" ht="14.1" customHeight="1" x14ac:dyDescent="0.2">
      <c r="A62" s="9" t="s">
        <v>84</v>
      </c>
      <c r="B62" s="14" t="s">
        <v>0</v>
      </c>
      <c r="C62" s="2" t="s">
        <v>6</v>
      </c>
      <c r="D62" s="2" t="s">
        <v>6</v>
      </c>
      <c r="E62" s="2" t="s">
        <v>6</v>
      </c>
      <c r="F62" s="2" t="s">
        <v>6</v>
      </c>
      <c r="G62" s="2" t="s">
        <v>6</v>
      </c>
      <c r="H62" s="2" t="s">
        <v>6</v>
      </c>
      <c r="I62" s="2" t="s">
        <v>6</v>
      </c>
      <c r="J62" s="2" t="s">
        <v>6</v>
      </c>
      <c r="K62" s="2" t="s">
        <v>6</v>
      </c>
      <c r="L62" s="2" t="s">
        <v>6</v>
      </c>
      <c r="M62" s="2" t="s">
        <v>6</v>
      </c>
      <c r="N62" s="2" t="s">
        <v>6</v>
      </c>
      <c r="O62" s="2" t="s">
        <v>6</v>
      </c>
      <c r="P62" s="2" t="s">
        <v>6</v>
      </c>
      <c r="Q62" s="2" t="s">
        <v>6</v>
      </c>
      <c r="R62" s="2" t="s">
        <v>6</v>
      </c>
      <c r="S62" s="2" t="s">
        <v>6</v>
      </c>
      <c r="T62" s="2" t="s">
        <v>6</v>
      </c>
      <c r="U62" s="2" t="s">
        <v>6</v>
      </c>
      <c r="V62" s="2" t="s">
        <v>6</v>
      </c>
      <c r="W62" s="2" t="s">
        <v>6</v>
      </c>
      <c r="X62" s="2" t="s">
        <v>6</v>
      </c>
      <c r="Y62" s="2" t="s">
        <v>6</v>
      </c>
      <c r="Z62" s="2" t="s">
        <v>6</v>
      </c>
      <c r="AA62" s="2" t="s">
        <v>6</v>
      </c>
      <c r="AB62" s="2" t="s">
        <v>6</v>
      </c>
      <c r="AC62" s="2" t="s">
        <v>6</v>
      </c>
      <c r="AD62" s="2" t="s">
        <v>6</v>
      </c>
      <c r="AE62" s="2" t="s">
        <v>6</v>
      </c>
      <c r="AF62" s="2" t="s">
        <v>6</v>
      </c>
      <c r="AG62" s="2" t="s">
        <v>6</v>
      </c>
      <c r="AH62" s="3">
        <v>3.0815853586071662</v>
      </c>
      <c r="AI62" s="3">
        <v>2.5228397575229256</v>
      </c>
      <c r="AJ62" s="3">
        <v>2.4783946985884917</v>
      </c>
      <c r="AK62" s="3">
        <v>2.4757655950295456</v>
      </c>
      <c r="AL62" s="2">
        <v>3.4121748941102292</v>
      </c>
      <c r="AM62" s="2">
        <v>3.5619949705560048</v>
      </c>
      <c r="AN62" s="2">
        <v>3.0658938377059184</v>
      </c>
      <c r="AO62" s="2">
        <v>3.0342434538713698</v>
      </c>
      <c r="AP62" s="2">
        <v>3.0547480620155039</v>
      </c>
      <c r="AQ62" s="2">
        <v>3.6128071803059396</v>
      </c>
      <c r="AR62" s="2">
        <v>3.747907721417655</v>
      </c>
      <c r="AS62" s="2">
        <v>3.2446844094593539</v>
      </c>
      <c r="AT62" s="2">
        <v>3.1569597973887413</v>
      </c>
      <c r="AU62" s="2">
        <v>3.4938788575266702</v>
      </c>
      <c r="AV62" s="2">
        <v>3.5596940805306017</v>
      </c>
      <c r="AW62" s="2">
        <v>3.3936904775227457</v>
      </c>
      <c r="AX62" s="2">
        <v>4.2590284774884655</v>
      </c>
      <c r="AY62" s="2">
        <v>5.1650146215487451</v>
      </c>
      <c r="AZ62" s="2">
        <v>4.1787799883712111</v>
      </c>
      <c r="BA62" s="2">
        <v>6.2094464406603134</v>
      </c>
      <c r="BB62" s="2">
        <v>6.5284267058217988</v>
      </c>
      <c r="BC62" s="2">
        <v>6.4262619628014122</v>
      </c>
      <c r="BD62" s="2">
        <v>6.5746329547585383</v>
      </c>
      <c r="BE62" s="2">
        <v>6.540292875752403</v>
      </c>
      <c r="BF62" s="2">
        <v>6.1209180363321796</v>
      </c>
      <c r="BG62" s="2">
        <v>6.139793660876613</v>
      </c>
      <c r="BH62" s="2">
        <v>7.8164968710999387</v>
      </c>
      <c r="BI62" s="2">
        <v>7.236519313098273</v>
      </c>
      <c r="BJ62" s="2">
        <v>8.2711546477699045</v>
      </c>
    </row>
    <row r="63" spans="1:62" ht="14.1" customHeight="1" x14ac:dyDescent="0.2">
      <c r="A63" s="9" t="s">
        <v>85</v>
      </c>
      <c r="B63" s="14" t="s">
        <v>1</v>
      </c>
      <c r="C63" s="2" t="s">
        <v>6</v>
      </c>
      <c r="D63" s="2" t="s">
        <v>6</v>
      </c>
      <c r="E63" s="2" t="s">
        <v>6</v>
      </c>
      <c r="F63" s="2" t="s">
        <v>6</v>
      </c>
      <c r="G63" s="2" t="s">
        <v>6</v>
      </c>
      <c r="H63" s="2" t="s">
        <v>6</v>
      </c>
      <c r="I63" s="2" t="s">
        <v>6</v>
      </c>
      <c r="J63" s="2" t="s">
        <v>6</v>
      </c>
      <c r="K63" s="2" t="s">
        <v>6</v>
      </c>
      <c r="L63" s="2" t="s">
        <v>6</v>
      </c>
      <c r="M63" s="2" t="s">
        <v>6</v>
      </c>
      <c r="N63" s="2" t="s">
        <v>6</v>
      </c>
      <c r="O63" s="3">
        <v>3.3129181785766724</v>
      </c>
      <c r="P63" s="3">
        <v>4.1578817306630631</v>
      </c>
      <c r="Q63" s="3">
        <v>3.4674698466035596</v>
      </c>
      <c r="R63" s="2">
        <v>3.7492699525151725</v>
      </c>
      <c r="S63" s="2">
        <v>3.7267714714821056</v>
      </c>
      <c r="T63" s="2">
        <v>3.2776523384964373</v>
      </c>
      <c r="U63" s="2">
        <v>2.7257112437243198</v>
      </c>
      <c r="V63" s="2">
        <v>3.4944083997046982</v>
      </c>
      <c r="W63" s="2">
        <v>3.4430530695978061</v>
      </c>
      <c r="X63" s="2">
        <v>3.3544608014859834</v>
      </c>
      <c r="Y63" s="2">
        <v>3.5818054984819168</v>
      </c>
      <c r="Z63" s="2">
        <v>3.7966120613187644</v>
      </c>
      <c r="AA63" s="2">
        <v>3.9688896618517813</v>
      </c>
      <c r="AB63" s="2">
        <v>3.9596532977544387</v>
      </c>
      <c r="AC63" s="2">
        <v>3.7748024327408598</v>
      </c>
      <c r="AD63" s="2">
        <v>3.867543454418449</v>
      </c>
      <c r="AE63" s="2">
        <v>3.9984324284795494</v>
      </c>
      <c r="AF63" s="2">
        <v>4.2040738594408671</v>
      </c>
      <c r="AG63" s="2">
        <v>3.505839358421277</v>
      </c>
      <c r="AH63" s="2">
        <v>3.8812201000289939</v>
      </c>
      <c r="AI63" s="2">
        <v>3.2959406648370604</v>
      </c>
      <c r="AJ63" s="2">
        <v>3.6829431543648359</v>
      </c>
      <c r="AK63" s="2">
        <v>3.596454382922313</v>
      </c>
      <c r="AL63" s="2">
        <v>3.9315928537140286</v>
      </c>
      <c r="AM63" s="2">
        <v>3.7437794438690974</v>
      </c>
      <c r="AN63" s="2">
        <v>3.7373961160542315</v>
      </c>
      <c r="AO63" s="2">
        <v>3.9520061436617815</v>
      </c>
      <c r="AP63" s="2">
        <v>3.9037273756126289</v>
      </c>
      <c r="AQ63" s="2">
        <v>3.9942357901870738</v>
      </c>
      <c r="AR63" s="2">
        <v>4.0941573870326256</v>
      </c>
      <c r="AS63" s="2">
        <v>4.0012807871380183</v>
      </c>
      <c r="AT63" s="2">
        <v>4.2708540508459052</v>
      </c>
      <c r="AU63" s="2">
        <v>4.3747860332990989</v>
      </c>
      <c r="AV63" s="2">
        <v>4.4206403510841614</v>
      </c>
      <c r="AW63" s="2">
        <v>4.6463437016579414</v>
      </c>
      <c r="AX63" s="2">
        <v>4.654816271169568</v>
      </c>
      <c r="AY63" s="2">
        <v>5.0603578427484113</v>
      </c>
      <c r="AZ63" s="2">
        <v>5.5817619042180171</v>
      </c>
      <c r="BA63" s="2">
        <v>6.4620280284735809</v>
      </c>
      <c r="BB63" s="2">
        <v>6.2771069516806808</v>
      </c>
      <c r="BC63" s="2">
        <v>6.2450214315517965</v>
      </c>
      <c r="BD63" s="2">
        <v>6.5962969966820815</v>
      </c>
      <c r="BE63" s="2">
        <v>7.073795925709403</v>
      </c>
      <c r="BF63" s="2">
        <v>8.5834728533843574</v>
      </c>
      <c r="BG63" s="2">
        <v>8.4775754027912669</v>
      </c>
      <c r="BH63" s="2">
        <v>7.4331752903181476</v>
      </c>
      <c r="BI63" s="2">
        <v>7.7912589115706501</v>
      </c>
      <c r="BJ63" s="2">
        <v>8.030008335648791</v>
      </c>
    </row>
    <row r="64" spans="1:62" ht="14.1" customHeight="1" x14ac:dyDescent="0.2">
      <c r="A64" s="9" t="s">
        <v>86</v>
      </c>
      <c r="B64" s="14" t="s">
        <v>2</v>
      </c>
      <c r="C64" s="3">
        <v>2.2538199327787183</v>
      </c>
      <c r="D64" s="3">
        <v>4.5407547820093059</v>
      </c>
      <c r="E64" s="3">
        <v>3.334940952579577</v>
      </c>
      <c r="F64" s="3">
        <v>2.8701021175238401</v>
      </c>
      <c r="G64" s="3">
        <v>3.3635352806827745</v>
      </c>
      <c r="H64" s="3">
        <v>2.1308321781221018</v>
      </c>
      <c r="I64" s="3">
        <v>3.0689169328525043</v>
      </c>
      <c r="J64" s="2">
        <v>3.5585095759082135</v>
      </c>
      <c r="K64" s="2">
        <v>3.5781384386833022</v>
      </c>
      <c r="L64" s="2">
        <v>3.3463178355331218</v>
      </c>
      <c r="M64" s="2">
        <v>3.4443572631337669</v>
      </c>
      <c r="N64" s="2">
        <v>3.7678010412993688</v>
      </c>
      <c r="O64" s="2">
        <v>3.9745391559488259</v>
      </c>
      <c r="P64" s="2">
        <v>3.9753977586050948</v>
      </c>
      <c r="Q64" s="2">
        <v>4.4451856605642996</v>
      </c>
      <c r="R64" s="2">
        <v>4.0039935180157267</v>
      </c>
      <c r="S64" s="2">
        <v>3.5813987136415788</v>
      </c>
      <c r="T64" s="2">
        <v>3.5015581547360961</v>
      </c>
      <c r="U64" s="2">
        <v>3.7198736991860555</v>
      </c>
      <c r="V64" s="2">
        <v>3.503719702423806</v>
      </c>
      <c r="W64" s="2">
        <v>4.0007568362411945</v>
      </c>
      <c r="X64" s="2">
        <v>4.1234151163492925</v>
      </c>
      <c r="Y64" s="2">
        <v>4.5227955849183052</v>
      </c>
      <c r="Z64" s="2">
        <v>4.4168491980080349</v>
      </c>
      <c r="AA64" s="2">
        <v>4.5503886888985434</v>
      </c>
      <c r="AB64" s="2">
        <v>4.9195007457030391</v>
      </c>
      <c r="AC64" s="2">
        <v>5.0727819428491028</v>
      </c>
      <c r="AD64" s="2">
        <v>4.9644536718571866</v>
      </c>
      <c r="AE64" s="2">
        <v>4.5067331518391569</v>
      </c>
      <c r="AF64" s="2">
        <v>4.5978250890500894</v>
      </c>
      <c r="AG64" s="2">
        <v>4.461224350584863</v>
      </c>
      <c r="AH64" s="2">
        <v>4.8431230256979418</v>
      </c>
      <c r="AI64" s="2">
        <v>5.1097839519161976</v>
      </c>
      <c r="AJ64" s="2">
        <v>4.7909946058859303</v>
      </c>
      <c r="AK64" s="2">
        <v>5.0281156943843683</v>
      </c>
      <c r="AL64" s="2">
        <v>5.3451425752382935</v>
      </c>
      <c r="AM64" s="2">
        <v>4.9706584582262519</v>
      </c>
      <c r="AN64" s="2">
        <v>4.8122207080150856</v>
      </c>
      <c r="AO64" s="2">
        <v>4.8645053633137652</v>
      </c>
      <c r="AP64" s="2">
        <v>4.398846608433427</v>
      </c>
      <c r="AQ64" s="2">
        <v>5.13874316976408</v>
      </c>
      <c r="AR64" s="2">
        <v>5.4449992883971605</v>
      </c>
      <c r="AS64" s="2">
        <v>5.5027214003295644</v>
      </c>
      <c r="AT64" s="2">
        <v>5.1058462213447404</v>
      </c>
      <c r="AU64" s="2" t="s">
        <v>6</v>
      </c>
      <c r="AV64" s="2" t="s">
        <v>6</v>
      </c>
      <c r="AW64" s="2" t="s">
        <v>6</v>
      </c>
      <c r="AX64" s="2" t="s">
        <v>6</v>
      </c>
      <c r="AY64" s="2" t="s">
        <v>6</v>
      </c>
      <c r="AZ64" s="2" t="s">
        <v>6</v>
      </c>
      <c r="BA64" s="2" t="s">
        <v>6</v>
      </c>
      <c r="BB64" s="2" t="s">
        <v>6</v>
      </c>
      <c r="BC64" s="2" t="s">
        <v>6</v>
      </c>
      <c r="BD64" s="2" t="s">
        <v>6</v>
      </c>
      <c r="BE64" s="2" t="s">
        <v>6</v>
      </c>
      <c r="BF64" s="2" t="s">
        <v>6</v>
      </c>
      <c r="BG64" s="2" t="s">
        <v>6</v>
      </c>
      <c r="BH64" s="2" t="s">
        <v>6</v>
      </c>
      <c r="BI64" s="2" t="s">
        <v>6</v>
      </c>
      <c r="BJ64" s="2" t="s">
        <v>6</v>
      </c>
    </row>
    <row r="65" spans="1:62" ht="14.1" customHeight="1" x14ac:dyDescent="0.2">
      <c r="A65" s="9" t="s">
        <v>87</v>
      </c>
      <c r="B65" s="14" t="s">
        <v>3</v>
      </c>
      <c r="C65" s="3">
        <v>3.1761552337441206</v>
      </c>
      <c r="D65" s="2">
        <v>2.7931905522690963</v>
      </c>
      <c r="E65" s="2">
        <v>2.8103264206309904</v>
      </c>
      <c r="F65" s="2">
        <v>2.9166843714925013</v>
      </c>
      <c r="G65" s="2">
        <v>3.0519217951342288</v>
      </c>
      <c r="H65" s="2">
        <v>3.553738154512593</v>
      </c>
      <c r="I65" s="2">
        <v>4.840087745618658</v>
      </c>
      <c r="J65" s="2">
        <v>4.8434879614648674</v>
      </c>
      <c r="K65" s="2">
        <v>5.2354542538579842</v>
      </c>
      <c r="L65" s="2">
        <v>4.6481773736873189</v>
      </c>
      <c r="M65" s="2">
        <v>5.2832255256722966</v>
      </c>
      <c r="N65" s="2">
        <v>5.1692373934743037</v>
      </c>
      <c r="O65" s="2">
        <v>5.1601775037407007</v>
      </c>
      <c r="P65" s="2">
        <v>4.876774564568815</v>
      </c>
      <c r="Q65" s="2">
        <v>4.7672973544063986</v>
      </c>
      <c r="R65" s="2">
        <v>4.7239869738809848</v>
      </c>
      <c r="S65" s="2">
        <v>4.6200160996205089</v>
      </c>
      <c r="T65" s="2">
        <v>4.6185651901589511</v>
      </c>
      <c r="U65" s="2">
        <v>4.2628099063844962</v>
      </c>
      <c r="V65" s="2">
        <v>5.0223804721597674</v>
      </c>
      <c r="W65" s="2">
        <v>5.131929140021918</v>
      </c>
      <c r="X65" s="2">
        <v>4.5735174435838983</v>
      </c>
      <c r="Y65" s="2">
        <v>5.702284633745621</v>
      </c>
      <c r="Z65" s="2">
        <v>4.9207710292976996</v>
      </c>
      <c r="AA65" s="2">
        <v>5.2269836894202459</v>
      </c>
      <c r="AB65" s="2">
        <v>5.2350207799776092</v>
      </c>
      <c r="AC65" s="2">
        <v>5.3687537418375726</v>
      </c>
      <c r="AD65" s="2">
        <v>4.7927679053665191</v>
      </c>
      <c r="AE65" s="2" t="s">
        <v>6</v>
      </c>
      <c r="AF65" s="2" t="s">
        <v>6</v>
      </c>
      <c r="AG65" s="2" t="s">
        <v>6</v>
      </c>
      <c r="AH65" s="2" t="s">
        <v>6</v>
      </c>
      <c r="AI65" s="2" t="s">
        <v>6</v>
      </c>
      <c r="AJ65" s="2" t="s">
        <v>6</v>
      </c>
      <c r="AK65" s="2" t="s">
        <v>6</v>
      </c>
      <c r="AL65" s="2" t="s">
        <v>6</v>
      </c>
      <c r="AM65" s="2" t="s">
        <v>6</v>
      </c>
      <c r="AN65" s="2" t="s">
        <v>6</v>
      </c>
      <c r="AO65" s="2" t="s">
        <v>6</v>
      </c>
      <c r="AP65" s="2" t="s">
        <v>6</v>
      </c>
      <c r="AQ65" s="2" t="s">
        <v>6</v>
      </c>
      <c r="AR65" s="2" t="s">
        <v>6</v>
      </c>
      <c r="AS65" s="2" t="s">
        <v>6</v>
      </c>
      <c r="AT65" s="2" t="s">
        <v>6</v>
      </c>
      <c r="AU65" s="2" t="s">
        <v>6</v>
      </c>
      <c r="AV65" s="2" t="s">
        <v>6</v>
      </c>
      <c r="AW65" s="2" t="s">
        <v>6</v>
      </c>
      <c r="AX65" s="2" t="s">
        <v>6</v>
      </c>
      <c r="AY65" s="2" t="s">
        <v>6</v>
      </c>
      <c r="AZ65" s="2" t="s">
        <v>6</v>
      </c>
      <c r="BA65" s="2" t="s">
        <v>6</v>
      </c>
      <c r="BB65" s="2" t="s">
        <v>6</v>
      </c>
      <c r="BC65" s="2" t="s">
        <v>6</v>
      </c>
      <c r="BD65" s="2" t="s">
        <v>6</v>
      </c>
      <c r="BE65" s="2" t="s">
        <v>6</v>
      </c>
      <c r="BF65" s="2" t="s">
        <v>6</v>
      </c>
      <c r="BG65" s="2" t="s">
        <v>6</v>
      </c>
      <c r="BH65" s="2" t="s">
        <v>6</v>
      </c>
      <c r="BI65" s="2" t="s">
        <v>6</v>
      </c>
      <c r="BJ65" s="2" t="s">
        <v>6</v>
      </c>
    </row>
    <row r="66" spans="1:62" ht="14.1" customHeight="1" x14ac:dyDescent="0.2">
      <c r="A66" s="9" t="s">
        <v>88</v>
      </c>
      <c r="B66" s="14" t="s">
        <v>4</v>
      </c>
      <c r="C66" s="3">
        <v>2.44889416032931</v>
      </c>
      <c r="D66" s="2">
        <v>2.8177305531531402</v>
      </c>
      <c r="E66" s="2">
        <v>2.4900044608191387</v>
      </c>
      <c r="F66" s="2">
        <v>2.4858503968525558</v>
      </c>
      <c r="G66" s="2">
        <v>3.0622695841164638</v>
      </c>
      <c r="H66" s="2">
        <v>3.7612182799678893</v>
      </c>
      <c r="I66" s="2">
        <v>4.524093921739107</v>
      </c>
      <c r="J66" s="2">
        <v>6.0959752795582141</v>
      </c>
      <c r="K66" s="2">
        <v>5.0939670775416186</v>
      </c>
      <c r="L66" s="2">
        <v>5.0299226776824488</v>
      </c>
      <c r="M66" s="2">
        <v>4.2836050224473627</v>
      </c>
      <c r="N66" s="2">
        <v>5.6668091472536863</v>
      </c>
      <c r="O66" s="2" t="s">
        <v>6</v>
      </c>
      <c r="P66" s="2" t="s">
        <v>6</v>
      </c>
      <c r="Q66" s="2" t="s">
        <v>6</v>
      </c>
      <c r="R66" s="2" t="s">
        <v>6</v>
      </c>
      <c r="S66" s="2" t="s">
        <v>6</v>
      </c>
      <c r="T66" s="2" t="s">
        <v>6</v>
      </c>
      <c r="U66" s="2" t="s">
        <v>6</v>
      </c>
      <c r="V66" s="2" t="s">
        <v>6</v>
      </c>
      <c r="W66" s="2" t="s">
        <v>6</v>
      </c>
      <c r="X66" s="2" t="s">
        <v>6</v>
      </c>
      <c r="Y66" s="2" t="s">
        <v>6</v>
      </c>
      <c r="Z66" s="2" t="s">
        <v>6</v>
      </c>
      <c r="AA66" s="2" t="s">
        <v>6</v>
      </c>
      <c r="AB66" s="2" t="s">
        <v>6</v>
      </c>
      <c r="AC66" s="2" t="s">
        <v>6</v>
      </c>
      <c r="AD66" s="2" t="s">
        <v>6</v>
      </c>
      <c r="AE66" s="2" t="s">
        <v>6</v>
      </c>
      <c r="AF66" s="2" t="s">
        <v>6</v>
      </c>
      <c r="AG66" s="2" t="s">
        <v>6</v>
      </c>
      <c r="AH66" s="2" t="s">
        <v>6</v>
      </c>
      <c r="AI66" s="2" t="s">
        <v>6</v>
      </c>
      <c r="AJ66" s="2" t="s">
        <v>6</v>
      </c>
      <c r="AK66" s="2" t="s">
        <v>6</v>
      </c>
      <c r="AL66" s="2" t="s">
        <v>6</v>
      </c>
      <c r="AM66" s="2" t="s">
        <v>6</v>
      </c>
      <c r="AN66" s="2" t="s">
        <v>6</v>
      </c>
      <c r="AO66" s="2" t="s">
        <v>6</v>
      </c>
      <c r="AP66" s="2" t="s">
        <v>6</v>
      </c>
      <c r="AQ66" s="2" t="s">
        <v>6</v>
      </c>
      <c r="AR66" s="2" t="s">
        <v>6</v>
      </c>
      <c r="AS66" s="2" t="s">
        <v>6</v>
      </c>
      <c r="AT66" s="2" t="s">
        <v>6</v>
      </c>
      <c r="AU66" s="2" t="s">
        <v>6</v>
      </c>
      <c r="AV66" s="2" t="s">
        <v>6</v>
      </c>
      <c r="AW66" s="2" t="s">
        <v>6</v>
      </c>
      <c r="AX66" s="2" t="s">
        <v>6</v>
      </c>
      <c r="AY66" s="2" t="s">
        <v>6</v>
      </c>
      <c r="AZ66" s="2" t="s">
        <v>6</v>
      </c>
      <c r="BA66" s="2" t="s">
        <v>6</v>
      </c>
      <c r="BB66" s="2" t="s">
        <v>6</v>
      </c>
      <c r="BC66" s="2" t="s">
        <v>6</v>
      </c>
      <c r="BD66" s="2" t="s">
        <v>6</v>
      </c>
      <c r="BE66" s="2" t="s">
        <v>6</v>
      </c>
      <c r="BF66" s="2" t="s">
        <v>6</v>
      </c>
      <c r="BG66" s="2" t="s">
        <v>6</v>
      </c>
      <c r="BH66" s="2" t="s">
        <v>6</v>
      </c>
      <c r="BI66" s="2" t="s">
        <v>6</v>
      </c>
      <c r="BJ66" s="2" t="s">
        <v>6</v>
      </c>
    </row>
    <row r="67" spans="1:62" s="12" customFormat="1" ht="12.95" customHeight="1" x14ac:dyDescent="0.2">
      <c r="A67" s="30" t="s">
        <v>149</v>
      </c>
      <c r="B67" s="82" t="s">
        <v>80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</row>
    <row r="68" spans="1:62" ht="14.1" customHeight="1" x14ac:dyDescent="0.2">
      <c r="A68" s="9" t="s">
        <v>83</v>
      </c>
      <c r="B68" s="52" t="s">
        <v>10</v>
      </c>
      <c r="C68" s="2" t="s">
        <v>6</v>
      </c>
      <c r="D68" s="2" t="s">
        <v>6</v>
      </c>
      <c r="E68" s="2" t="s">
        <v>6</v>
      </c>
      <c r="F68" s="2" t="s">
        <v>6</v>
      </c>
      <c r="G68" s="2" t="s">
        <v>6</v>
      </c>
      <c r="H68" s="2" t="s">
        <v>6</v>
      </c>
      <c r="I68" s="2" t="s">
        <v>6</v>
      </c>
      <c r="J68" s="2" t="s">
        <v>6</v>
      </c>
      <c r="K68" s="2" t="s">
        <v>6</v>
      </c>
      <c r="L68" s="2" t="s">
        <v>6</v>
      </c>
      <c r="M68" s="2" t="s">
        <v>6</v>
      </c>
      <c r="N68" s="2" t="s">
        <v>6</v>
      </c>
      <c r="O68" s="2" t="s">
        <v>6</v>
      </c>
      <c r="P68" s="2" t="s">
        <v>6</v>
      </c>
      <c r="Q68" s="2" t="s">
        <v>6</v>
      </c>
      <c r="R68" s="2" t="s">
        <v>6</v>
      </c>
      <c r="S68" s="2" t="s">
        <v>6</v>
      </c>
      <c r="T68" s="2" t="s">
        <v>6</v>
      </c>
      <c r="U68" s="2" t="s">
        <v>6</v>
      </c>
      <c r="V68" s="2" t="s">
        <v>6</v>
      </c>
      <c r="W68" s="2" t="s">
        <v>6</v>
      </c>
      <c r="X68" s="2" t="s">
        <v>6</v>
      </c>
      <c r="Y68" s="2" t="s">
        <v>6</v>
      </c>
      <c r="Z68" s="2" t="s">
        <v>6</v>
      </c>
      <c r="AA68" s="2" t="s">
        <v>6</v>
      </c>
      <c r="AB68" s="2" t="s">
        <v>6</v>
      </c>
      <c r="AC68" s="2" t="s">
        <v>6</v>
      </c>
      <c r="AD68" s="2" t="s">
        <v>6</v>
      </c>
      <c r="AE68" s="2" t="s">
        <v>6</v>
      </c>
      <c r="AF68" s="2" t="s">
        <v>6</v>
      </c>
      <c r="AG68" s="2" t="s">
        <v>6</v>
      </c>
      <c r="AH68" s="2" t="s">
        <v>6</v>
      </c>
      <c r="AI68" s="2" t="s">
        <v>6</v>
      </c>
      <c r="AJ68" s="2" t="s">
        <v>6</v>
      </c>
      <c r="AK68" s="2" t="s">
        <v>6</v>
      </c>
      <c r="AL68" s="2" t="s">
        <v>6</v>
      </c>
      <c r="AM68" s="2" t="s">
        <v>6</v>
      </c>
      <c r="AN68" s="2" t="s">
        <v>6</v>
      </c>
      <c r="AO68" s="2" t="s">
        <v>6</v>
      </c>
      <c r="AP68" s="2" t="s">
        <v>6</v>
      </c>
      <c r="AQ68" s="2" t="s">
        <v>6</v>
      </c>
      <c r="AR68" s="2" t="s">
        <v>6</v>
      </c>
      <c r="AS68" s="2" t="s">
        <v>6</v>
      </c>
      <c r="AT68" s="2" t="s">
        <v>6</v>
      </c>
      <c r="AU68" s="2" t="s">
        <v>6</v>
      </c>
      <c r="AV68" s="2" t="s">
        <v>6</v>
      </c>
      <c r="AW68" s="2" t="s">
        <v>6</v>
      </c>
      <c r="AX68" s="2" t="s">
        <v>6</v>
      </c>
      <c r="AY68" s="2" t="s">
        <v>6</v>
      </c>
      <c r="AZ68" s="2" t="s">
        <v>6</v>
      </c>
      <c r="BA68" s="3">
        <v>8.9916743755781674</v>
      </c>
      <c r="BB68" s="3">
        <v>4.8067029251800673</v>
      </c>
      <c r="BC68" s="3">
        <v>4.2285714285714286</v>
      </c>
      <c r="BD68" s="3">
        <v>4.8925043579314353</v>
      </c>
      <c r="BE68" s="3">
        <v>7.3655238437144739</v>
      </c>
      <c r="BF68" s="3">
        <v>5.274217670332999</v>
      </c>
      <c r="BG68" s="3">
        <v>4.5753133276333076</v>
      </c>
      <c r="BH68" s="3">
        <v>10.622037127287227</v>
      </c>
      <c r="BI68" s="3">
        <v>4.8090361307764571</v>
      </c>
      <c r="BJ68" s="3">
        <v>4.4140869783180854</v>
      </c>
    </row>
    <row r="69" spans="1:62" ht="14.1" customHeight="1" x14ac:dyDescent="0.2">
      <c r="A69" s="9" t="s">
        <v>84</v>
      </c>
      <c r="B69" s="52" t="s">
        <v>0</v>
      </c>
      <c r="C69" s="2" t="s">
        <v>6</v>
      </c>
      <c r="D69" s="2" t="s">
        <v>6</v>
      </c>
      <c r="E69" s="2" t="s">
        <v>6</v>
      </c>
      <c r="F69" s="2" t="s">
        <v>6</v>
      </c>
      <c r="G69" s="2" t="s">
        <v>6</v>
      </c>
      <c r="H69" s="2" t="s">
        <v>6</v>
      </c>
      <c r="I69" s="2" t="s">
        <v>6</v>
      </c>
      <c r="J69" s="2" t="s">
        <v>6</v>
      </c>
      <c r="K69" s="2" t="s">
        <v>6</v>
      </c>
      <c r="L69" s="2" t="s">
        <v>6</v>
      </c>
      <c r="M69" s="2" t="s">
        <v>6</v>
      </c>
      <c r="N69" s="2" t="s">
        <v>6</v>
      </c>
      <c r="O69" s="2" t="s">
        <v>6</v>
      </c>
      <c r="P69" s="2" t="s">
        <v>6</v>
      </c>
      <c r="Q69" s="2" t="s">
        <v>6</v>
      </c>
      <c r="R69" s="2" t="s">
        <v>6</v>
      </c>
      <c r="S69" s="2" t="s">
        <v>6</v>
      </c>
      <c r="T69" s="2" t="s">
        <v>6</v>
      </c>
      <c r="U69" s="2" t="s">
        <v>6</v>
      </c>
      <c r="V69" s="2" t="s">
        <v>6</v>
      </c>
      <c r="W69" s="2" t="s">
        <v>6</v>
      </c>
      <c r="X69" s="2" t="s">
        <v>6</v>
      </c>
      <c r="Y69" s="2" t="s">
        <v>6</v>
      </c>
      <c r="Z69" s="2" t="s">
        <v>6</v>
      </c>
      <c r="AA69" s="2" t="s">
        <v>6</v>
      </c>
      <c r="AB69" s="2" t="s">
        <v>6</v>
      </c>
      <c r="AC69" s="2" t="s">
        <v>6</v>
      </c>
      <c r="AD69" s="2" t="s">
        <v>6</v>
      </c>
      <c r="AE69" s="2" t="s">
        <v>6</v>
      </c>
      <c r="AF69" s="2" t="s">
        <v>6</v>
      </c>
      <c r="AG69" s="2" t="s">
        <v>6</v>
      </c>
      <c r="AH69" s="3">
        <v>7.8103274110166971</v>
      </c>
      <c r="AI69" s="3">
        <v>5.6478576794921054</v>
      </c>
      <c r="AJ69" s="3">
        <v>4.3476280662069176</v>
      </c>
      <c r="AK69" s="2">
        <v>5.5212296541382706</v>
      </c>
      <c r="AL69" s="2">
        <v>4.5162253704068016</v>
      </c>
      <c r="AM69" s="2">
        <v>4.2838954331719492</v>
      </c>
      <c r="AN69" s="2">
        <v>4.1168004255252573</v>
      </c>
      <c r="AO69" s="2">
        <v>3.7739766642677539</v>
      </c>
      <c r="AP69" s="2">
        <v>3.5870478036175713</v>
      </c>
      <c r="AQ69" s="2">
        <v>4.1582034440564293</v>
      </c>
      <c r="AR69" s="2">
        <v>4.6853045070059842</v>
      </c>
      <c r="AS69" s="2">
        <v>4.3986720779582784</v>
      </c>
      <c r="AT69" s="2">
        <v>5.4285834758113767</v>
      </c>
      <c r="AU69" s="2">
        <v>5.1138957542937202</v>
      </c>
      <c r="AV69" s="2">
        <v>5.4583366950347898</v>
      </c>
      <c r="AW69" s="2">
        <v>6.1238906856765558</v>
      </c>
      <c r="AX69" s="2">
        <v>6.2950760990613572</v>
      </c>
      <c r="AY69" s="2">
        <v>6.7082526299798717</v>
      </c>
      <c r="AZ69" s="2">
        <v>7.561030074744461</v>
      </c>
      <c r="BA69" s="2">
        <v>8.2980089916506099</v>
      </c>
      <c r="BB69" s="2">
        <v>9.1350891962956897</v>
      </c>
      <c r="BC69" s="2">
        <v>7.5618318986451802</v>
      </c>
      <c r="BD69" s="2">
        <v>8.7021523522823454</v>
      </c>
      <c r="BE69" s="2">
        <v>9.9158506273769955</v>
      </c>
      <c r="BF69" s="2">
        <v>11.207152897923875</v>
      </c>
      <c r="BG69" s="2">
        <v>10.322797333508568</v>
      </c>
      <c r="BH69" s="2">
        <v>11.588879349259598</v>
      </c>
      <c r="BI69" s="2">
        <v>12.334407619414113</v>
      </c>
      <c r="BJ69" s="2">
        <v>13.439974989578991</v>
      </c>
    </row>
    <row r="70" spans="1:62" ht="14.1" customHeight="1" x14ac:dyDescent="0.2">
      <c r="A70" s="9" t="s">
        <v>85</v>
      </c>
      <c r="B70" s="52" t="s">
        <v>1</v>
      </c>
      <c r="C70" s="2" t="s">
        <v>6</v>
      </c>
      <c r="D70" s="2" t="s">
        <v>6</v>
      </c>
      <c r="E70" s="2" t="s">
        <v>6</v>
      </c>
      <c r="F70" s="2" t="s">
        <v>6</v>
      </c>
      <c r="G70" s="2" t="s">
        <v>6</v>
      </c>
      <c r="H70" s="2" t="s">
        <v>6</v>
      </c>
      <c r="I70" s="2" t="s">
        <v>6</v>
      </c>
      <c r="J70" s="2" t="s">
        <v>6</v>
      </c>
      <c r="K70" s="2" t="s">
        <v>6</v>
      </c>
      <c r="L70" s="2" t="s">
        <v>6</v>
      </c>
      <c r="M70" s="2" t="s">
        <v>6</v>
      </c>
      <c r="N70" s="2" t="s">
        <v>6</v>
      </c>
      <c r="O70" s="3">
        <v>3.8949598338821652</v>
      </c>
      <c r="P70" s="3">
        <v>4.7888197778046511</v>
      </c>
      <c r="Q70" s="2">
        <v>6.4332937207173977</v>
      </c>
      <c r="R70" s="2">
        <v>6.5719509408090193</v>
      </c>
      <c r="S70" s="2">
        <v>5.0213824320355283</v>
      </c>
      <c r="T70" s="2">
        <v>5.7694266039743374</v>
      </c>
      <c r="U70" s="2">
        <v>5.7540668758805067</v>
      </c>
      <c r="V70" s="2">
        <v>4.7816027301123523</v>
      </c>
      <c r="W70" s="2">
        <v>5.2796602522293661</v>
      </c>
      <c r="X70" s="2">
        <v>5.0072506863711537</v>
      </c>
      <c r="Y70" s="2">
        <v>5.4295399849597734</v>
      </c>
      <c r="Z70" s="2">
        <v>6.2400273294509505</v>
      </c>
      <c r="AA70" s="2">
        <v>6.2429695390570528</v>
      </c>
      <c r="AB70" s="2">
        <v>6.0328080917864586</v>
      </c>
      <c r="AC70" s="2">
        <v>5.7944879664056748</v>
      </c>
      <c r="AD70" s="2">
        <v>5.4179779164615871</v>
      </c>
      <c r="AE70" s="2">
        <v>5.9440211959670659</v>
      </c>
      <c r="AF70" s="2">
        <v>5.2252843803452755</v>
      </c>
      <c r="AG70" s="2">
        <v>5.7858638702695968</v>
      </c>
      <c r="AH70" s="2">
        <v>5.6626467816758481</v>
      </c>
      <c r="AI70" s="2">
        <v>6.3896023651078941</v>
      </c>
      <c r="AJ70" s="2">
        <v>6.0231155122056759</v>
      </c>
      <c r="AK70" s="2">
        <v>5.7640499322644203</v>
      </c>
      <c r="AL70" s="2">
        <v>6.0270047527584865</v>
      </c>
      <c r="AM70" s="2">
        <v>7.0505334885707507</v>
      </c>
      <c r="AN70" s="2">
        <v>7.0921380524620865</v>
      </c>
      <c r="AO70" s="2">
        <v>7.0300810673912082</v>
      </c>
      <c r="AP70" s="2">
        <v>6.8702965440992223</v>
      </c>
      <c r="AQ70" s="2">
        <v>7.0206255496744019</v>
      </c>
      <c r="AR70" s="2">
        <v>7.0420088200664077</v>
      </c>
      <c r="AS70" s="2">
        <v>7.2465000195468958</v>
      </c>
      <c r="AT70" s="2">
        <v>7.2348553009998069</v>
      </c>
      <c r="AU70" s="2">
        <v>7.0768424656281272</v>
      </c>
      <c r="AV70" s="2">
        <v>7.1732376975045034</v>
      </c>
      <c r="AW70" s="2">
        <v>7.505571627089906</v>
      </c>
      <c r="AX70" s="2">
        <v>7.9378362347514813</v>
      </c>
      <c r="AY70" s="2">
        <v>8.7697351225037288</v>
      </c>
      <c r="AZ70" s="2">
        <v>10.543899123959202</v>
      </c>
      <c r="BA70" s="2">
        <v>12.57859963926378</v>
      </c>
      <c r="BB70" s="2">
        <v>13.4410799528592</v>
      </c>
      <c r="BC70" s="2">
        <v>14.943291734628078</v>
      </c>
      <c r="BD70" s="2">
        <v>14.835508031196456</v>
      </c>
      <c r="BE70" s="2">
        <v>15.020011692224672</v>
      </c>
      <c r="BF70" s="2">
        <v>16.093637885673285</v>
      </c>
      <c r="BG70" s="2">
        <v>15.397203411252876</v>
      </c>
      <c r="BH70" s="2">
        <v>15.184154469868755</v>
      </c>
      <c r="BI70" s="2">
        <v>15.870344949740955</v>
      </c>
      <c r="BJ70" s="2">
        <v>16.850359667808959</v>
      </c>
    </row>
    <row r="71" spans="1:62" ht="14.1" customHeight="1" x14ac:dyDescent="0.2">
      <c r="A71" s="9" t="s">
        <v>86</v>
      </c>
      <c r="B71" s="52" t="s">
        <v>2</v>
      </c>
      <c r="C71" s="3">
        <v>3.1906271602583969</v>
      </c>
      <c r="D71" s="3">
        <v>4.146705726922856</v>
      </c>
      <c r="E71" s="3">
        <v>4.6882739383195604</v>
      </c>
      <c r="F71" s="2">
        <v>5.7353475289924241</v>
      </c>
      <c r="G71" s="2">
        <v>4.6103047241254957</v>
      </c>
      <c r="H71" s="2">
        <v>4.3260612376654572</v>
      </c>
      <c r="I71" s="2">
        <v>5.3695812640383043</v>
      </c>
      <c r="J71" s="2">
        <v>6.7995482666706115</v>
      </c>
      <c r="K71" s="2">
        <v>6.5025076233985279</v>
      </c>
      <c r="L71" s="2">
        <v>6.948341536821645</v>
      </c>
      <c r="M71" s="2">
        <v>5.875305257033034</v>
      </c>
      <c r="N71" s="2">
        <v>6.2227802502549245</v>
      </c>
      <c r="O71" s="2">
        <v>6.1872994738934661</v>
      </c>
      <c r="P71" s="2">
        <v>6.1463296501941747</v>
      </c>
      <c r="Q71" s="2">
        <v>7.2378346731518386</v>
      </c>
      <c r="R71" s="2">
        <v>7.8998114409587856</v>
      </c>
      <c r="S71" s="2">
        <v>7.3807062463363531</v>
      </c>
      <c r="T71" s="2">
        <v>7.6803470774938001</v>
      </c>
      <c r="U71" s="2">
        <v>7.5596257033414949</v>
      </c>
      <c r="V71" s="2">
        <v>7.9961358193385346</v>
      </c>
      <c r="W71" s="2">
        <v>8.519645334490848</v>
      </c>
      <c r="X71" s="2">
        <v>8.0954696722640183</v>
      </c>
      <c r="Y71" s="2">
        <v>8.474763817135198</v>
      </c>
      <c r="Z71" s="2">
        <v>8.1619748745199345</v>
      </c>
      <c r="AA71" s="2">
        <v>8.2724977301325922</v>
      </c>
      <c r="AB71" s="2">
        <v>8.553886213051026</v>
      </c>
      <c r="AC71" s="2">
        <v>7.8383866072977222</v>
      </c>
      <c r="AD71" s="2">
        <v>7.2488399389482723</v>
      </c>
      <c r="AE71" s="2">
        <v>7.6373901513548583</v>
      </c>
      <c r="AF71" s="2">
        <v>7.9142900978025992</v>
      </c>
      <c r="AG71" s="2">
        <v>7.5347069197161529</v>
      </c>
      <c r="AH71" s="2">
        <v>8.0150260394433523</v>
      </c>
      <c r="AI71" s="2">
        <v>8.3379945442789545</v>
      </c>
      <c r="AJ71" s="2">
        <v>8.5898457124725667</v>
      </c>
      <c r="AK71" s="2">
        <v>8.4179961892777868</v>
      </c>
      <c r="AL71" s="2">
        <v>7.8572302360979371</v>
      </c>
      <c r="AM71" s="2">
        <v>7.5795368740387685</v>
      </c>
      <c r="AN71" s="2">
        <v>7.8180838589040667</v>
      </c>
      <c r="AO71" s="2">
        <v>8.3715927866013775</v>
      </c>
      <c r="AP71" s="2">
        <v>8.5031802817248732</v>
      </c>
      <c r="AQ71" s="2">
        <v>7.8249499357350816</v>
      </c>
      <c r="AR71" s="2">
        <v>7.9055981485950486</v>
      </c>
      <c r="AS71" s="2">
        <v>7.8600578325941601</v>
      </c>
      <c r="AT71" s="2">
        <v>8.3945742386018782</v>
      </c>
      <c r="AU71" s="2" t="s">
        <v>6</v>
      </c>
      <c r="AV71" s="2" t="s">
        <v>6</v>
      </c>
      <c r="AW71" s="2" t="s">
        <v>6</v>
      </c>
      <c r="AX71" s="2" t="s">
        <v>6</v>
      </c>
      <c r="AY71" s="2" t="s">
        <v>6</v>
      </c>
      <c r="AZ71" s="2" t="s">
        <v>6</v>
      </c>
      <c r="BA71" s="2" t="s">
        <v>6</v>
      </c>
      <c r="BB71" s="2" t="s">
        <v>6</v>
      </c>
      <c r="BC71" s="2" t="s">
        <v>6</v>
      </c>
      <c r="BD71" s="2" t="s">
        <v>6</v>
      </c>
      <c r="BE71" s="2" t="s">
        <v>6</v>
      </c>
      <c r="BF71" s="2" t="s">
        <v>6</v>
      </c>
      <c r="BG71" s="2" t="s">
        <v>6</v>
      </c>
      <c r="BH71" s="2" t="s">
        <v>6</v>
      </c>
      <c r="BI71" s="2" t="s">
        <v>6</v>
      </c>
      <c r="BJ71" s="2" t="s">
        <v>6</v>
      </c>
    </row>
    <row r="72" spans="1:62" ht="14.1" customHeight="1" x14ac:dyDescent="0.2">
      <c r="A72" s="9" t="s">
        <v>87</v>
      </c>
      <c r="B72" s="52" t="s">
        <v>3</v>
      </c>
      <c r="C72" s="3">
        <v>4.5990188310265179</v>
      </c>
      <c r="D72" s="2">
        <v>5.7828490003886177</v>
      </c>
      <c r="E72" s="2">
        <v>5.0993203677115879</v>
      </c>
      <c r="F72" s="2">
        <v>5.6014268880512637</v>
      </c>
      <c r="G72" s="2">
        <v>5.5894758813878749</v>
      </c>
      <c r="H72" s="2">
        <v>6.5464129823232424</v>
      </c>
      <c r="I72" s="2">
        <v>6.1369137863219967</v>
      </c>
      <c r="J72" s="2">
        <v>6.6598882953966179</v>
      </c>
      <c r="K72" s="2">
        <v>7.437797510529669</v>
      </c>
      <c r="L72" s="2">
        <v>8.032734199805736</v>
      </c>
      <c r="M72" s="2">
        <v>8.4730167252935367</v>
      </c>
      <c r="N72" s="2">
        <v>8.8822266007129222</v>
      </c>
      <c r="O72" s="2">
        <v>9.6097736294606033</v>
      </c>
      <c r="P72" s="2">
        <v>10.827057694845669</v>
      </c>
      <c r="Q72" s="2">
        <v>10.095659679319818</v>
      </c>
      <c r="R72" s="2">
        <v>10.295339450909017</v>
      </c>
      <c r="S72" s="2">
        <v>10.582050565950945</v>
      </c>
      <c r="T72" s="2">
        <v>10.280190443653119</v>
      </c>
      <c r="U72" s="2">
        <v>10.33553852382772</v>
      </c>
      <c r="V72" s="2">
        <v>10.406816228012168</v>
      </c>
      <c r="W72" s="2">
        <v>10.002167708370967</v>
      </c>
      <c r="X72" s="2">
        <v>9.5550309635067183</v>
      </c>
      <c r="Y72" s="2">
        <v>9.637620509005238</v>
      </c>
      <c r="Z72" s="2">
        <v>9.8688848422395772</v>
      </c>
      <c r="AA72" s="2">
        <v>9.9753754491142814</v>
      </c>
      <c r="AB72" s="2">
        <v>8.7564218565491423</v>
      </c>
      <c r="AC72" s="2">
        <v>8.7803814005727041</v>
      </c>
      <c r="AD72" s="2">
        <v>9.1082954817116892</v>
      </c>
      <c r="AE72" s="2" t="s">
        <v>6</v>
      </c>
      <c r="AF72" s="2" t="s">
        <v>6</v>
      </c>
      <c r="AG72" s="2" t="s">
        <v>6</v>
      </c>
      <c r="AH72" s="2" t="s">
        <v>6</v>
      </c>
      <c r="AI72" s="2" t="s">
        <v>6</v>
      </c>
      <c r="AJ72" s="2" t="s">
        <v>6</v>
      </c>
      <c r="AK72" s="2" t="s">
        <v>6</v>
      </c>
      <c r="AL72" s="2" t="s">
        <v>6</v>
      </c>
      <c r="AM72" s="2" t="s">
        <v>6</v>
      </c>
      <c r="AN72" s="2" t="s">
        <v>6</v>
      </c>
      <c r="AO72" s="2" t="s">
        <v>6</v>
      </c>
      <c r="AP72" s="2" t="s">
        <v>6</v>
      </c>
      <c r="AQ72" s="2" t="s">
        <v>6</v>
      </c>
      <c r="AR72" s="2" t="s">
        <v>6</v>
      </c>
      <c r="AS72" s="2" t="s">
        <v>6</v>
      </c>
      <c r="AT72" s="2" t="s">
        <v>6</v>
      </c>
      <c r="AU72" s="2" t="s">
        <v>6</v>
      </c>
      <c r="AV72" s="2" t="s">
        <v>6</v>
      </c>
      <c r="AW72" s="2" t="s">
        <v>6</v>
      </c>
      <c r="AX72" s="2" t="s">
        <v>6</v>
      </c>
      <c r="AY72" s="2" t="s">
        <v>6</v>
      </c>
      <c r="AZ72" s="2" t="s">
        <v>6</v>
      </c>
      <c r="BA72" s="2" t="s">
        <v>6</v>
      </c>
      <c r="BB72" s="2" t="s">
        <v>6</v>
      </c>
      <c r="BC72" s="2" t="s">
        <v>6</v>
      </c>
      <c r="BD72" s="2" t="s">
        <v>6</v>
      </c>
      <c r="BE72" s="2" t="s">
        <v>6</v>
      </c>
      <c r="BF72" s="2" t="s">
        <v>6</v>
      </c>
      <c r="BG72" s="2" t="s">
        <v>6</v>
      </c>
      <c r="BH72" s="2" t="s">
        <v>6</v>
      </c>
      <c r="BI72" s="2" t="s">
        <v>6</v>
      </c>
      <c r="BJ72" s="2" t="s">
        <v>6</v>
      </c>
    </row>
    <row r="73" spans="1:62" ht="14.1" customHeight="1" x14ac:dyDescent="0.2">
      <c r="A73" s="9" t="s">
        <v>88</v>
      </c>
      <c r="B73" s="52" t="s">
        <v>4</v>
      </c>
      <c r="C73" s="2">
        <v>5.6357303479329577</v>
      </c>
      <c r="D73" s="2">
        <v>6.3329287584881993</v>
      </c>
      <c r="E73" s="2">
        <v>6.5012308556511966</v>
      </c>
      <c r="F73" s="2">
        <v>6.7420344319108025</v>
      </c>
      <c r="G73" s="2">
        <v>6.6818138952428789</v>
      </c>
      <c r="H73" s="2">
        <v>6.8492195874653303</v>
      </c>
      <c r="I73" s="2">
        <v>7.0538812191732951</v>
      </c>
      <c r="J73" s="2">
        <v>6.994844808860198</v>
      </c>
      <c r="K73" s="2">
        <v>8.161221321619939</v>
      </c>
      <c r="L73" s="2">
        <v>9.6140945521307763</v>
      </c>
      <c r="M73" s="2">
        <v>11.26329436055026</v>
      </c>
      <c r="N73" s="2">
        <v>11.952340243641805</v>
      </c>
      <c r="O73" s="2" t="s">
        <v>6</v>
      </c>
      <c r="P73" s="2" t="s">
        <v>6</v>
      </c>
      <c r="Q73" s="2" t="s">
        <v>6</v>
      </c>
      <c r="R73" s="2" t="s">
        <v>6</v>
      </c>
      <c r="S73" s="2" t="s">
        <v>6</v>
      </c>
      <c r="T73" s="2" t="s">
        <v>6</v>
      </c>
      <c r="U73" s="2" t="s">
        <v>6</v>
      </c>
      <c r="V73" s="2" t="s">
        <v>6</v>
      </c>
      <c r="W73" s="2" t="s">
        <v>6</v>
      </c>
      <c r="X73" s="2" t="s">
        <v>6</v>
      </c>
      <c r="Y73" s="2" t="s">
        <v>6</v>
      </c>
      <c r="Z73" s="2" t="s">
        <v>6</v>
      </c>
      <c r="AA73" s="2" t="s">
        <v>6</v>
      </c>
      <c r="AB73" s="2" t="s">
        <v>6</v>
      </c>
      <c r="AC73" s="2" t="s">
        <v>6</v>
      </c>
      <c r="AD73" s="2" t="s">
        <v>6</v>
      </c>
      <c r="AE73" s="2" t="s">
        <v>6</v>
      </c>
      <c r="AF73" s="2" t="s">
        <v>6</v>
      </c>
      <c r="AG73" s="2" t="s">
        <v>6</v>
      </c>
      <c r="AH73" s="2" t="s">
        <v>6</v>
      </c>
      <c r="AI73" s="2" t="s">
        <v>6</v>
      </c>
      <c r="AJ73" s="2" t="s">
        <v>6</v>
      </c>
      <c r="AK73" s="2" t="s">
        <v>6</v>
      </c>
      <c r="AL73" s="2" t="s">
        <v>6</v>
      </c>
      <c r="AM73" s="2" t="s">
        <v>6</v>
      </c>
      <c r="AN73" s="2" t="s">
        <v>6</v>
      </c>
      <c r="AO73" s="2" t="s">
        <v>6</v>
      </c>
      <c r="AP73" s="2" t="s">
        <v>6</v>
      </c>
      <c r="AQ73" s="2" t="s">
        <v>6</v>
      </c>
      <c r="AR73" s="2" t="s">
        <v>6</v>
      </c>
      <c r="AS73" s="2" t="s">
        <v>6</v>
      </c>
      <c r="AT73" s="2" t="s">
        <v>6</v>
      </c>
      <c r="AU73" s="2" t="s">
        <v>6</v>
      </c>
      <c r="AV73" s="2" t="s">
        <v>6</v>
      </c>
      <c r="AW73" s="2" t="s">
        <v>6</v>
      </c>
      <c r="AX73" s="2" t="s">
        <v>6</v>
      </c>
      <c r="AY73" s="2" t="s">
        <v>6</v>
      </c>
      <c r="AZ73" s="2" t="s">
        <v>6</v>
      </c>
      <c r="BA73" s="2" t="s">
        <v>6</v>
      </c>
      <c r="BB73" s="2" t="s">
        <v>6</v>
      </c>
      <c r="BC73" s="2" t="s">
        <v>6</v>
      </c>
      <c r="BD73" s="2" t="s">
        <v>6</v>
      </c>
      <c r="BE73" s="2" t="s">
        <v>6</v>
      </c>
      <c r="BF73" s="2" t="s">
        <v>6</v>
      </c>
      <c r="BG73" s="2" t="s">
        <v>6</v>
      </c>
      <c r="BH73" s="2" t="s">
        <v>6</v>
      </c>
      <c r="BI73" s="2" t="s">
        <v>6</v>
      </c>
      <c r="BJ73" s="2" t="s">
        <v>6</v>
      </c>
    </row>
    <row r="74" spans="1:62" s="12" customFormat="1" ht="12.95" customHeight="1" x14ac:dyDescent="0.2">
      <c r="A74" s="30" t="s">
        <v>150</v>
      </c>
      <c r="B74" s="82" t="s">
        <v>80</v>
      </c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</row>
    <row r="75" spans="1:62" ht="14.1" customHeight="1" x14ac:dyDescent="0.2">
      <c r="A75" s="9" t="s">
        <v>83</v>
      </c>
      <c r="B75" s="14" t="s">
        <v>10</v>
      </c>
      <c r="C75" s="2" t="s">
        <v>6</v>
      </c>
      <c r="D75" s="2" t="s">
        <v>6</v>
      </c>
      <c r="E75" s="2" t="s">
        <v>6</v>
      </c>
      <c r="F75" s="2" t="s">
        <v>6</v>
      </c>
      <c r="G75" s="2" t="s">
        <v>6</v>
      </c>
      <c r="H75" s="2" t="s">
        <v>6</v>
      </c>
      <c r="I75" s="2" t="s">
        <v>6</v>
      </c>
      <c r="J75" s="2" t="s">
        <v>6</v>
      </c>
      <c r="K75" s="2" t="s">
        <v>6</v>
      </c>
      <c r="L75" s="2" t="s">
        <v>6</v>
      </c>
      <c r="M75" s="2" t="s">
        <v>6</v>
      </c>
      <c r="N75" s="2" t="s">
        <v>6</v>
      </c>
      <c r="O75" s="2" t="s">
        <v>6</v>
      </c>
      <c r="P75" s="2" t="s">
        <v>6</v>
      </c>
      <c r="Q75" s="2" t="s">
        <v>6</v>
      </c>
      <c r="R75" s="2" t="s">
        <v>6</v>
      </c>
      <c r="S75" s="2" t="s">
        <v>6</v>
      </c>
      <c r="T75" s="2" t="s">
        <v>6</v>
      </c>
      <c r="U75" s="2" t="s">
        <v>6</v>
      </c>
      <c r="V75" s="2" t="s">
        <v>6</v>
      </c>
      <c r="W75" s="2" t="s">
        <v>6</v>
      </c>
      <c r="X75" s="2" t="s">
        <v>6</v>
      </c>
      <c r="Y75" s="2" t="s">
        <v>6</v>
      </c>
      <c r="Z75" s="2" t="s">
        <v>6</v>
      </c>
      <c r="AA75" s="2" t="s">
        <v>6</v>
      </c>
      <c r="AB75" s="2" t="s">
        <v>6</v>
      </c>
      <c r="AC75" s="2" t="s">
        <v>6</v>
      </c>
      <c r="AD75" s="2" t="s">
        <v>6</v>
      </c>
      <c r="AE75" s="2" t="s">
        <v>6</v>
      </c>
      <c r="AF75" s="2" t="s">
        <v>6</v>
      </c>
      <c r="AG75" s="2" t="s">
        <v>6</v>
      </c>
      <c r="AH75" s="2" t="s">
        <v>6</v>
      </c>
      <c r="AI75" s="2" t="s">
        <v>6</v>
      </c>
      <c r="AJ75" s="2" t="s">
        <v>6</v>
      </c>
      <c r="AK75" s="2" t="s">
        <v>6</v>
      </c>
      <c r="AL75" s="2" t="s">
        <v>6</v>
      </c>
      <c r="AM75" s="2" t="s">
        <v>6</v>
      </c>
      <c r="AN75" s="2" t="s">
        <v>6</v>
      </c>
      <c r="AO75" s="2" t="s">
        <v>6</v>
      </c>
      <c r="AP75" s="2" t="s">
        <v>6</v>
      </c>
      <c r="AQ75" s="2" t="s">
        <v>6</v>
      </c>
      <c r="AR75" s="2" t="s">
        <v>6</v>
      </c>
      <c r="AS75" s="2" t="s">
        <v>6</v>
      </c>
      <c r="AT75" s="2" t="s">
        <v>6</v>
      </c>
      <c r="AU75" s="2" t="s">
        <v>6</v>
      </c>
      <c r="AV75" s="2" t="s">
        <v>6</v>
      </c>
      <c r="AW75" s="2" t="s">
        <v>6</v>
      </c>
      <c r="AX75" s="2" t="s">
        <v>6</v>
      </c>
      <c r="AY75" s="2" t="s">
        <v>6</v>
      </c>
      <c r="AZ75" s="2" t="s">
        <v>6</v>
      </c>
      <c r="BA75" s="2" t="s">
        <v>7</v>
      </c>
      <c r="BB75" s="2" t="s">
        <v>7</v>
      </c>
      <c r="BC75" s="3">
        <v>5.4079027355623106</v>
      </c>
      <c r="BD75" s="3">
        <v>6.9633933759442188</v>
      </c>
      <c r="BE75" s="3">
        <v>5.4767745667045613</v>
      </c>
      <c r="BF75" s="3">
        <v>3.8430229256195223</v>
      </c>
      <c r="BG75" s="3">
        <v>2.5879507017287762</v>
      </c>
      <c r="BH75" s="2" t="s">
        <v>7</v>
      </c>
      <c r="BI75" s="2" t="s">
        <v>7</v>
      </c>
      <c r="BJ75" s="2" t="s">
        <v>7</v>
      </c>
    </row>
    <row r="76" spans="1:62" ht="14.1" customHeight="1" x14ac:dyDescent="0.2">
      <c r="A76" s="9" t="s">
        <v>84</v>
      </c>
      <c r="B76" s="14" t="s">
        <v>0</v>
      </c>
      <c r="C76" s="2" t="s">
        <v>6</v>
      </c>
      <c r="D76" s="2" t="s">
        <v>6</v>
      </c>
      <c r="E76" s="2" t="s">
        <v>6</v>
      </c>
      <c r="F76" s="2" t="s">
        <v>6</v>
      </c>
      <c r="G76" s="2" t="s">
        <v>6</v>
      </c>
      <c r="H76" s="2" t="s">
        <v>6</v>
      </c>
      <c r="I76" s="2" t="s">
        <v>6</v>
      </c>
      <c r="J76" s="2" t="s">
        <v>6</v>
      </c>
      <c r="K76" s="2" t="s">
        <v>6</v>
      </c>
      <c r="L76" s="2" t="s">
        <v>6</v>
      </c>
      <c r="M76" s="2" t="s">
        <v>6</v>
      </c>
      <c r="N76" s="2" t="s">
        <v>6</v>
      </c>
      <c r="O76" s="2" t="s">
        <v>6</v>
      </c>
      <c r="P76" s="2" t="s">
        <v>6</v>
      </c>
      <c r="Q76" s="2" t="s">
        <v>6</v>
      </c>
      <c r="R76" s="2" t="s">
        <v>6</v>
      </c>
      <c r="S76" s="2" t="s">
        <v>6</v>
      </c>
      <c r="T76" s="2" t="s">
        <v>6</v>
      </c>
      <c r="U76" s="2" t="s">
        <v>6</v>
      </c>
      <c r="V76" s="2" t="s">
        <v>6</v>
      </c>
      <c r="W76" s="2" t="s">
        <v>6</v>
      </c>
      <c r="X76" s="2" t="s">
        <v>6</v>
      </c>
      <c r="Y76" s="2" t="s">
        <v>6</v>
      </c>
      <c r="Z76" s="2" t="s">
        <v>6</v>
      </c>
      <c r="AA76" s="2" t="s">
        <v>6</v>
      </c>
      <c r="AB76" s="2" t="s">
        <v>6</v>
      </c>
      <c r="AC76" s="2" t="s">
        <v>6</v>
      </c>
      <c r="AD76" s="2" t="s">
        <v>6</v>
      </c>
      <c r="AE76" s="2" t="s">
        <v>6</v>
      </c>
      <c r="AF76" s="2" t="s">
        <v>6</v>
      </c>
      <c r="AG76" s="2" t="s">
        <v>6</v>
      </c>
      <c r="AH76" s="3">
        <v>7.3444649117594629</v>
      </c>
      <c r="AI76" s="3">
        <v>7.2404755486990089</v>
      </c>
      <c r="AJ76" s="2">
        <v>6.5459224144802013</v>
      </c>
      <c r="AK76" s="2">
        <v>6.3148508663029235</v>
      </c>
      <c r="AL76" s="2">
        <v>5.4465384059293536</v>
      </c>
      <c r="AM76" s="2">
        <v>5.2612798266932144</v>
      </c>
      <c r="AN76" s="2">
        <v>5.538672736659314</v>
      </c>
      <c r="AO76" s="2">
        <v>6.1159959388576368</v>
      </c>
      <c r="AP76" s="2">
        <v>6.4074612403100781</v>
      </c>
      <c r="AQ76" s="2">
        <v>6.3588981731767982</v>
      </c>
      <c r="AR76" s="2">
        <v>6.9719760626535967</v>
      </c>
      <c r="AS76" s="2">
        <v>6.6191227463791549</v>
      </c>
      <c r="AT76" s="2">
        <v>6.8684618220051386</v>
      </c>
      <c r="AU76" s="2">
        <v>6.8115748101737426</v>
      </c>
      <c r="AV76" s="2">
        <v>6.2936615466794272</v>
      </c>
      <c r="AW76" s="2">
        <v>5.3038653938695353</v>
      </c>
      <c r="AX76" s="2">
        <v>5.3913997454526168</v>
      </c>
      <c r="AY76" s="2">
        <v>4.0120010633853633</v>
      </c>
      <c r="AZ76" s="2">
        <v>4.1674039992921612</v>
      </c>
      <c r="BA76" s="2">
        <v>2.7974795604853409</v>
      </c>
      <c r="BB76" s="2">
        <v>2.1510052787608678</v>
      </c>
      <c r="BC76" s="2">
        <v>2.9612703581555202</v>
      </c>
      <c r="BD76" s="2">
        <v>2.5963034477166418</v>
      </c>
      <c r="BE76" s="2">
        <v>2.5041176294432965</v>
      </c>
      <c r="BF76" s="2">
        <v>2.3167171280276815</v>
      </c>
      <c r="BG76" s="2">
        <v>2.5796041151001394</v>
      </c>
      <c r="BH76" s="2">
        <v>3.1120827764451802</v>
      </c>
      <c r="BI76" s="3">
        <v>1.250661407475107</v>
      </c>
      <c r="BJ76" s="3">
        <v>2.3718215923301376</v>
      </c>
    </row>
    <row r="77" spans="1:62" ht="14.1" customHeight="1" x14ac:dyDescent="0.2">
      <c r="A77" s="9" t="s">
        <v>85</v>
      </c>
      <c r="B77" s="14" t="s">
        <v>1</v>
      </c>
      <c r="C77" s="2" t="s">
        <v>6</v>
      </c>
      <c r="D77" s="2" t="s">
        <v>6</v>
      </c>
      <c r="E77" s="2" t="s">
        <v>6</v>
      </c>
      <c r="F77" s="2" t="s">
        <v>6</v>
      </c>
      <c r="G77" s="2" t="s">
        <v>6</v>
      </c>
      <c r="H77" s="2" t="s">
        <v>6</v>
      </c>
      <c r="I77" s="2" t="s">
        <v>6</v>
      </c>
      <c r="J77" s="2" t="s">
        <v>6</v>
      </c>
      <c r="K77" s="2" t="s">
        <v>6</v>
      </c>
      <c r="L77" s="2" t="s">
        <v>6</v>
      </c>
      <c r="M77" s="2" t="s">
        <v>6</v>
      </c>
      <c r="N77" s="2" t="s">
        <v>6</v>
      </c>
      <c r="O77" s="3">
        <v>5.0181429200662793</v>
      </c>
      <c r="P77" s="3">
        <v>4.8172119899260224</v>
      </c>
      <c r="Q77" s="3">
        <v>3.3288256908303624</v>
      </c>
      <c r="R77" s="3">
        <v>2.8749904776415023</v>
      </c>
      <c r="S77" s="2">
        <v>3.8071769148889634</v>
      </c>
      <c r="T77" s="2">
        <v>4.3969491918237775</v>
      </c>
      <c r="U77" s="2">
        <v>5.2755416863968847</v>
      </c>
      <c r="V77" s="2">
        <v>5.3250732070617302</v>
      </c>
      <c r="W77" s="2">
        <v>6.0687194236715465</v>
      </c>
      <c r="X77" s="2">
        <v>5.8005490969229392</v>
      </c>
      <c r="Y77" s="2">
        <v>5.2556430331910047</v>
      </c>
      <c r="Z77" s="2">
        <v>5.6345007259385413</v>
      </c>
      <c r="AA77" s="2">
        <v>5.5784164649605819</v>
      </c>
      <c r="AB77" s="2">
        <v>5.5158853510991523</v>
      </c>
      <c r="AC77" s="2">
        <v>5.5889773356142909</v>
      </c>
      <c r="AD77" s="2">
        <v>5.6947614187980156</v>
      </c>
      <c r="AE77" s="2">
        <v>5.5465030592020765</v>
      </c>
      <c r="AF77" s="2">
        <v>6.0771986316094475</v>
      </c>
      <c r="AG77" s="2">
        <v>5.3495107083634998</v>
      </c>
      <c r="AH77" s="2">
        <v>5.9434120397216583</v>
      </c>
      <c r="AI77" s="2">
        <v>5.7605531213425731</v>
      </c>
      <c r="AJ77" s="2">
        <v>6.4840961129340497</v>
      </c>
      <c r="AK77" s="2">
        <v>6.3334619463962794</v>
      </c>
      <c r="AL77" s="2">
        <v>6.1621260149149562</v>
      </c>
      <c r="AM77" s="2">
        <v>6.3856359412099133</v>
      </c>
      <c r="AN77" s="2">
        <v>6.6331985528587118</v>
      </c>
      <c r="AO77" s="2">
        <v>6.5020225998986954</v>
      </c>
      <c r="AP77" s="2">
        <v>6.5273903382984972</v>
      </c>
      <c r="AQ77" s="2">
        <v>6.5262254184410411</v>
      </c>
      <c r="AR77" s="2">
        <v>6.3681848036975266</v>
      </c>
      <c r="AS77" s="2">
        <v>6.02038213872836</v>
      </c>
      <c r="AT77" s="2">
        <v>5.9599508777911421</v>
      </c>
      <c r="AU77" s="2">
        <v>6.2836956720579744</v>
      </c>
      <c r="AV77" s="2">
        <v>5.8156178971128361</v>
      </c>
      <c r="AW77" s="2">
        <v>5.4871131542838167</v>
      </c>
      <c r="AX77" s="2">
        <v>5.29513996905707</v>
      </c>
      <c r="AY77" s="2">
        <v>5.147744399523015</v>
      </c>
      <c r="AZ77" s="2">
        <v>4.6701236203594769</v>
      </c>
      <c r="BA77" s="2">
        <v>3.3907876074153549</v>
      </c>
      <c r="BB77" s="2">
        <v>3.0661360019999124</v>
      </c>
      <c r="BC77" s="2">
        <v>3.3726245116261424</v>
      </c>
      <c r="BD77" s="2">
        <v>2.7334147054272897</v>
      </c>
      <c r="BE77" s="2">
        <v>2.8331159778747135</v>
      </c>
      <c r="BF77" s="2">
        <v>3.115283425017938</v>
      </c>
      <c r="BG77" s="3">
        <v>3.3700091800486942</v>
      </c>
      <c r="BH77" s="3">
        <v>2.3878238163952448</v>
      </c>
      <c r="BI77" s="3">
        <v>2.0856396404374973</v>
      </c>
      <c r="BJ77" s="3">
        <v>3.1706338180358742</v>
      </c>
    </row>
    <row r="78" spans="1:62" ht="14.1" customHeight="1" x14ac:dyDescent="0.2">
      <c r="A78" s="9" t="s">
        <v>86</v>
      </c>
      <c r="B78" s="14" t="s">
        <v>2</v>
      </c>
      <c r="C78" s="2" t="s">
        <v>7</v>
      </c>
      <c r="D78" s="3">
        <v>0.96501809408926409</v>
      </c>
      <c r="E78" s="3">
        <v>1.803683620532339</v>
      </c>
      <c r="F78" s="3">
        <v>1.7802995109508164</v>
      </c>
      <c r="G78" s="3">
        <v>2.2242006250751292</v>
      </c>
      <c r="H78" s="3">
        <v>2.5090204791914505</v>
      </c>
      <c r="I78" s="3">
        <v>2.2386019862591326</v>
      </c>
      <c r="J78" s="2">
        <v>2.4170938653528919</v>
      </c>
      <c r="K78" s="2">
        <v>2.5795570051492844</v>
      </c>
      <c r="L78" s="2">
        <v>2.9556071103865569</v>
      </c>
      <c r="M78" s="2">
        <v>3.6700491056079136</v>
      </c>
      <c r="N78" s="2">
        <v>4.1627355868347742</v>
      </c>
      <c r="O78" s="2">
        <v>4.2855954065074471</v>
      </c>
      <c r="P78" s="2">
        <v>3.8183513113706589</v>
      </c>
      <c r="Q78" s="2">
        <v>4.1497781981129949</v>
      </c>
      <c r="R78" s="2">
        <v>3.7946259960634916</v>
      </c>
      <c r="S78" s="2">
        <v>4.082595758519437</v>
      </c>
      <c r="T78" s="2">
        <v>4.9073032199244704</v>
      </c>
      <c r="U78" s="2">
        <v>4.6734627558448674</v>
      </c>
      <c r="V78" s="2">
        <v>4.7152554326266145</v>
      </c>
      <c r="W78" s="2">
        <v>4.7052168669729371</v>
      </c>
      <c r="X78" s="2">
        <v>5.0913980032611494</v>
      </c>
      <c r="Y78" s="2">
        <v>5.0142910012953168</v>
      </c>
      <c r="Z78" s="2">
        <v>5.1637748136215853</v>
      </c>
      <c r="AA78" s="2">
        <v>5.0966957596390943</v>
      </c>
      <c r="AB78" s="2">
        <v>4.9834356128212027</v>
      </c>
      <c r="AC78" s="2">
        <v>4.8030260210152473</v>
      </c>
      <c r="AD78" s="2">
        <v>5.0861600640597953</v>
      </c>
      <c r="AE78" s="2">
        <v>5.0558000554826759</v>
      </c>
      <c r="AF78" s="2">
        <v>5.2784937179713891</v>
      </c>
      <c r="AG78" s="2">
        <v>5.6039997137711515</v>
      </c>
      <c r="AH78" s="2">
        <v>5.7113179088761772</v>
      </c>
      <c r="AI78" s="2">
        <v>5.7099132670433894</v>
      </c>
      <c r="AJ78" s="2">
        <v>5.9655034506465006</v>
      </c>
      <c r="AK78" s="2">
        <v>5.747541440710382</v>
      </c>
      <c r="AL78" s="2">
        <v>5.6058469985901906</v>
      </c>
      <c r="AM78" s="2">
        <v>5.758882252398422</v>
      </c>
      <c r="AN78" s="2">
        <v>5.7018983931797296</v>
      </c>
      <c r="AO78" s="2">
        <v>5.8149375890328061</v>
      </c>
      <c r="AP78" s="2">
        <v>6.1701516776844798</v>
      </c>
      <c r="AQ78" s="2">
        <v>6.4788393555242214</v>
      </c>
      <c r="AR78" s="2">
        <v>6.3765802223913566</v>
      </c>
      <c r="AS78" s="2">
        <v>6.9594309345365897</v>
      </c>
      <c r="AT78" s="2">
        <v>7.3918686702497167</v>
      </c>
      <c r="AU78" s="2" t="s">
        <v>6</v>
      </c>
      <c r="AV78" s="2" t="s">
        <v>6</v>
      </c>
      <c r="AW78" s="2" t="s">
        <v>6</v>
      </c>
      <c r="AX78" s="2" t="s">
        <v>6</v>
      </c>
      <c r="AY78" s="2" t="s">
        <v>6</v>
      </c>
      <c r="AZ78" s="2" t="s">
        <v>6</v>
      </c>
      <c r="BA78" s="2" t="s">
        <v>6</v>
      </c>
      <c r="BB78" s="2" t="s">
        <v>6</v>
      </c>
      <c r="BC78" s="2" t="s">
        <v>6</v>
      </c>
      <c r="BD78" s="2" t="s">
        <v>6</v>
      </c>
      <c r="BE78" s="2" t="s">
        <v>6</v>
      </c>
      <c r="BF78" s="2" t="s">
        <v>6</v>
      </c>
      <c r="BG78" s="2" t="s">
        <v>6</v>
      </c>
      <c r="BH78" s="2" t="s">
        <v>6</v>
      </c>
      <c r="BI78" s="2" t="s">
        <v>6</v>
      </c>
      <c r="BJ78" s="2" t="s">
        <v>6</v>
      </c>
    </row>
    <row r="79" spans="1:62" ht="14.1" customHeight="1" x14ac:dyDescent="0.2">
      <c r="A79" s="9" t="s">
        <v>87</v>
      </c>
      <c r="B79" s="14" t="s">
        <v>3</v>
      </c>
      <c r="C79" s="3">
        <v>0.65242679164489104</v>
      </c>
      <c r="D79" s="2">
        <v>2.96285101544396</v>
      </c>
      <c r="E79" s="2">
        <v>3.3993489875580858</v>
      </c>
      <c r="F79" s="2">
        <v>3.2934085192512779</v>
      </c>
      <c r="G79" s="2">
        <v>3.1768583940958126</v>
      </c>
      <c r="H79" s="2">
        <v>2.5793468388131164</v>
      </c>
      <c r="I79" s="2">
        <v>2.5236984443894985</v>
      </c>
      <c r="J79" s="2">
        <v>3.1912830514860699</v>
      </c>
      <c r="K79" s="2">
        <v>3.0123669341462813</v>
      </c>
      <c r="L79" s="2">
        <v>3.2647121663425924</v>
      </c>
      <c r="M79" s="2">
        <v>3.4096897632820644</v>
      </c>
      <c r="N79" s="2">
        <v>3.4798818534834823</v>
      </c>
      <c r="O79" s="2">
        <v>4.2616002173955554</v>
      </c>
      <c r="P79" s="2">
        <v>4.259843914220518</v>
      </c>
      <c r="Q79" s="2">
        <v>4.1752889309108623</v>
      </c>
      <c r="R79" s="2">
        <v>4.4063316753036403</v>
      </c>
      <c r="S79" s="2">
        <v>4.4160601928668823</v>
      </c>
      <c r="T79" s="2">
        <v>4.9389204980968779</v>
      </c>
      <c r="U79" s="2">
        <v>5.3304798920572365</v>
      </c>
      <c r="V79" s="2">
        <v>4.759415090596482</v>
      </c>
      <c r="W79" s="2">
        <v>4.8303768199718196</v>
      </c>
      <c r="X79" s="2">
        <v>5.3521863092254538</v>
      </c>
      <c r="Y79" s="2">
        <v>5.2185436622337953</v>
      </c>
      <c r="Z79" s="2">
        <v>5.6420997025774762</v>
      </c>
      <c r="AA79" s="2">
        <v>5.7238760849975563</v>
      </c>
      <c r="AB79" s="2">
        <v>5.975432085512292</v>
      </c>
      <c r="AC79" s="2">
        <v>5.6889854224969723</v>
      </c>
      <c r="AD79" s="2">
        <v>5.5108419440238707</v>
      </c>
      <c r="AE79" s="2" t="s">
        <v>6</v>
      </c>
      <c r="AF79" s="2" t="s">
        <v>6</v>
      </c>
      <c r="AG79" s="2" t="s">
        <v>6</v>
      </c>
      <c r="AH79" s="2" t="s">
        <v>6</v>
      </c>
      <c r="AI79" s="2" t="s">
        <v>6</v>
      </c>
      <c r="AJ79" s="2" t="s">
        <v>6</v>
      </c>
      <c r="AK79" s="2" t="s">
        <v>6</v>
      </c>
      <c r="AL79" s="2" t="s">
        <v>6</v>
      </c>
      <c r="AM79" s="2" t="s">
        <v>6</v>
      </c>
      <c r="AN79" s="2" t="s">
        <v>6</v>
      </c>
      <c r="AO79" s="2" t="s">
        <v>6</v>
      </c>
      <c r="AP79" s="2" t="s">
        <v>6</v>
      </c>
      <c r="AQ79" s="2" t="s">
        <v>6</v>
      </c>
      <c r="AR79" s="2" t="s">
        <v>6</v>
      </c>
      <c r="AS79" s="2" t="s">
        <v>6</v>
      </c>
      <c r="AT79" s="2" t="s">
        <v>6</v>
      </c>
      <c r="AU79" s="2" t="s">
        <v>6</v>
      </c>
      <c r="AV79" s="2" t="s">
        <v>6</v>
      </c>
      <c r="AW79" s="2" t="s">
        <v>6</v>
      </c>
      <c r="AX79" s="2" t="s">
        <v>6</v>
      </c>
      <c r="AY79" s="2" t="s">
        <v>6</v>
      </c>
      <c r="AZ79" s="2" t="s">
        <v>6</v>
      </c>
      <c r="BA79" s="2" t="s">
        <v>6</v>
      </c>
      <c r="BB79" s="2" t="s">
        <v>6</v>
      </c>
      <c r="BC79" s="2" t="s">
        <v>6</v>
      </c>
      <c r="BD79" s="2" t="s">
        <v>6</v>
      </c>
      <c r="BE79" s="2" t="s">
        <v>6</v>
      </c>
      <c r="BF79" s="2" t="s">
        <v>6</v>
      </c>
      <c r="BG79" s="2" t="s">
        <v>6</v>
      </c>
      <c r="BH79" s="2" t="s">
        <v>6</v>
      </c>
      <c r="BI79" s="2" t="s">
        <v>6</v>
      </c>
      <c r="BJ79" s="2" t="s">
        <v>6</v>
      </c>
    </row>
    <row r="80" spans="1:62" ht="14.1" customHeight="1" x14ac:dyDescent="0.2">
      <c r="A80" s="9" t="s">
        <v>88</v>
      </c>
      <c r="B80" s="14" t="s">
        <v>4</v>
      </c>
      <c r="C80" s="2">
        <v>3.4841597389563619</v>
      </c>
      <c r="D80" s="2">
        <v>4.1445906889643132</v>
      </c>
      <c r="E80" s="2">
        <v>3.9474118988220135</v>
      </c>
      <c r="F80" s="2">
        <v>3.9996349827550093</v>
      </c>
      <c r="G80" s="2">
        <v>3.5649353355162305</v>
      </c>
      <c r="H80" s="2">
        <v>3.0858381683499094</v>
      </c>
      <c r="I80" s="2">
        <v>2.6971757931316547</v>
      </c>
      <c r="J80" s="2">
        <v>3.043551421884322</v>
      </c>
      <c r="K80" s="2">
        <v>3.4825407953756895</v>
      </c>
      <c r="L80" s="2">
        <v>3.7526921583165627</v>
      </c>
      <c r="M80" s="2">
        <v>3.691810913979785</v>
      </c>
      <c r="N80" s="3">
        <v>3.7144689036118832</v>
      </c>
      <c r="O80" s="2" t="s">
        <v>6</v>
      </c>
      <c r="P80" s="2" t="s">
        <v>6</v>
      </c>
      <c r="Q80" s="2" t="s">
        <v>6</v>
      </c>
      <c r="R80" s="2" t="s">
        <v>6</v>
      </c>
      <c r="S80" s="2" t="s">
        <v>6</v>
      </c>
      <c r="T80" s="2" t="s">
        <v>6</v>
      </c>
      <c r="U80" s="2" t="s">
        <v>6</v>
      </c>
      <c r="V80" s="2" t="s">
        <v>6</v>
      </c>
      <c r="W80" s="2" t="s">
        <v>6</v>
      </c>
      <c r="X80" s="2" t="s">
        <v>6</v>
      </c>
      <c r="Y80" s="2" t="s">
        <v>6</v>
      </c>
      <c r="Z80" s="2" t="s">
        <v>6</v>
      </c>
      <c r="AA80" s="2" t="s">
        <v>6</v>
      </c>
      <c r="AB80" s="2" t="s">
        <v>6</v>
      </c>
      <c r="AC80" s="2" t="s">
        <v>6</v>
      </c>
      <c r="AD80" s="2" t="s">
        <v>6</v>
      </c>
      <c r="AE80" s="2" t="s">
        <v>6</v>
      </c>
      <c r="AF80" s="2" t="s">
        <v>6</v>
      </c>
      <c r="AG80" s="2" t="s">
        <v>6</v>
      </c>
      <c r="AH80" s="2" t="s">
        <v>6</v>
      </c>
      <c r="AI80" s="2" t="s">
        <v>6</v>
      </c>
      <c r="AJ80" s="2" t="s">
        <v>6</v>
      </c>
      <c r="AK80" s="2" t="s">
        <v>6</v>
      </c>
      <c r="AL80" s="2" t="s">
        <v>6</v>
      </c>
      <c r="AM80" s="2" t="s">
        <v>6</v>
      </c>
      <c r="AN80" s="2" t="s">
        <v>6</v>
      </c>
      <c r="AO80" s="2" t="s">
        <v>6</v>
      </c>
      <c r="AP80" s="2" t="s">
        <v>6</v>
      </c>
      <c r="AQ80" s="2" t="s">
        <v>6</v>
      </c>
      <c r="AR80" s="2" t="s">
        <v>6</v>
      </c>
      <c r="AS80" s="2" t="s">
        <v>6</v>
      </c>
      <c r="AT80" s="2" t="s">
        <v>6</v>
      </c>
      <c r="AU80" s="2" t="s">
        <v>6</v>
      </c>
      <c r="AV80" s="2" t="s">
        <v>6</v>
      </c>
      <c r="AW80" s="2" t="s">
        <v>6</v>
      </c>
      <c r="AX80" s="2" t="s">
        <v>6</v>
      </c>
      <c r="AY80" s="2" t="s">
        <v>6</v>
      </c>
      <c r="AZ80" s="2" t="s">
        <v>6</v>
      </c>
      <c r="BA80" s="2" t="s">
        <v>6</v>
      </c>
      <c r="BB80" s="2" t="s">
        <v>6</v>
      </c>
      <c r="BC80" s="2" t="s">
        <v>6</v>
      </c>
      <c r="BD80" s="2" t="s">
        <v>6</v>
      </c>
      <c r="BE80" s="2" t="s">
        <v>6</v>
      </c>
      <c r="BF80" s="2" t="s">
        <v>6</v>
      </c>
      <c r="BG80" s="2" t="s">
        <v>6</v>
      </c>
      <c r="BH80" s="2" t="s">
        <v>6</v>
      </c>
      <c r="BI80" s="2" t="s">
        <v>6</v>
      </c>
      <c r="BJ80" s="2" t="s">
        <v>6</v>
      </c>
    </row>
    <row r="81" spans="1:62" s="12" customFormat="1" ht="12.95" customHeight="1" x14ac:dyDescent="0.2">
      <c r="A81" s="30" t="s">
        <v>151</v>
      </c>
      <c r="B81" s="82" t="s">
        <v>80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</row>
    <row r="82" spans="1:62" ht="14.1" customHeight="1" x14ac:dyDescent="0.2">
      <c r="A82" s="9" t="s">
        <v>83</v>
      </c>
      <c r="B82" s="52" t="s">
        <v>10</v>
      </c>
      <c r="C82" s="2" t="s">
        <v>6</v>
      </c>
      <c r="D82" s="2" t="s">
        <v>6</v>
      </c>
      <c r="E82" s="2" t="s">
        <v>6</v>
      </c>
      <c r="F82" s="2" t="s">
        <v>6</v>
      </c>
      <c r="G82" s="2" t="s">
        <v>6</v>
      </c>
      <c r="H82" s="2" t="s">
        <v>6</v>
      </c>
      <c r="I82" s="2" t="s">
        <v>6</v>
      </c>
      <c r="J82" s="2" t="s">
        <v>6</v>
      </c>
      <c r="K82" s="2" t="s">
        <v>6</v>
      </c>
      <c r="L82" s="2" t="s">
        <v>6</v>
      </c>
      <c r="M82" s="2" t="s">
        <v>6</v>
      </c>
      <c r="N82" s="2" t="s">
        <v>6</v>
      </c>
      <c r="O82" s="2" t="s">
        <v>6</v>
      </c>
      <c r="P82" s="2" t="s">
        <v>6</v>
      </c>
      <c r="Q82" s="2" t="s">
        <v>6</v>
      </c>
      <c r="R82" s="2" t="s">
        <v>6</v>
      </c>
      <c r="S82" s="2" t="s">
        <v>6</v>
      </c>
      <c r="T82" s="2" t="s">
        <v>6</v>
      </c>
      <c r="U82" s="2" t="s">
        <v>6</v>
      </c>
      <c r="V82" s="2" t="s">
        <v>6</v>
      </c>
      <c r="W82" s="2" t="s">
        <v>6</v>
      </c>
      <c r="X82" s="2" t="s">
        <v>6</v>
      </c>
      <c r="Y82" s="2" t="s">
        <v>6</v>
      </c>
      <c r="Z82" s="2" t="s">
        <v>6</v>
      </c>
      <c r="AA82" s="2" t="s">
        <v>6</v>
      </c>
      <c r="AB82" s="2" t="s">
        <v>6</v>
      </c>
      <c r="AC82" s="2" t="s">
        <v>6</v>
      </c>
      <c r="AD82" s="2" t="s">
        <v>6</v>
      </c>
      <c r="AE82" s="2" t="s">
        <v>6</v>
      </c>
      <c r="AF82" s="2" t="s">
        <v>6</v>
      </c>
      <c r="AG82" s="2" t="s">
        <v>6</v>
      </c>
      <c r="AH82" s="2" t="s">
        <v>6</v>
      </c>
      <c r="AI82" s="2" t="s">
        <v>6</v>
      </c>
      <c r="AJ82" s="2" t="s">
        <v>6</v>
      </c>
      <c r="AK82" s="2" t="s">
        <v>6</v>
      </c>
      <c r="AL82" s="2" t="s">
        <v>6</v>
      </c>
      <c r="AM82" s="2" t="s">
        <v>6</v>
      </c>
      <c r="AN82" s="2" t="s">
        <v>6</v>
      </c>
      <c r="AO82" s="2" t="s">
        <v>6</v>
      </c>
      <c r="AP82" s="2" t="s">
        <v>6</v>
      </c>
      <c r="AQ82" s="2" t="s">
        <v>6</v>
      </c>
      <c r="AR82" s="2" t="s">
        <v>6</v>
      </c>
      <c r="AS82" s="2" t="s">
        <v>6</v>
      </c>
      <c r="AT82" s="2" t="s">
        <v>6</v>
      </c>
      <c r="AU82" s="2" t="s">
        <v>6</v>
      </c>
      <c r="AV82" s="2" t="s">
        <v>6</v>
      </c>
      <c r="AW82" s="2" t="s">
        <v>6</v>
      </c>
      <c r="AX82" s="2" t="s">
        <v>6</v>
      </c>
      <c r="AY82" s="2" t="s">
        <v>6</v>
      </c>
      <c r="AZ82" s="2" t="s">
        <v>6</v>
      </c>
      <c r="BA82" s="2" t="s">
        <v>7</v>
      </c>
      <c r="BB82" s="2" t="s">
        <v>7</v>
      </c>
      <c r="BC82" s="3">
        <v>3.2267477203647412</v>
      </c>
      <c r="BD82" s="3">
        <v>5.2574084834398604</v>
      </c>
      <c r="BE82" s="3">
        <v>2.840104509463691</v>
      </c>
      <c r="BF82" s="3">
        <v>3.1047081763625695</v>
      </c>
      <c r="BG82" s="3">
        <v>6.0726127666673619</v>
      </c>
      <c r="BH82" s="3">
        <v>4.2200168357627046</v>
      </c>
      <c r="BI82" s="3">
        <v>4.5111920636011638</v>
      </c>
      <c r="BJ82" s="3">
        <v>3.5016919413460337</v>
      </c>
    </row>
    <row r="83" spans="1:62" ht="14.1" customHeight="1" x14ac:dyDescent="0.2">
      <c r="A83" s="9" t="s">
        <v>84</v>
      </c>
      <c r="B83" s="52" t="s">
        <v>0</v>
      </c>
      <c r="C83" s="2" t="s">
        <v>6</v>
      </c>
      <c r="D83" s="2" t="s">
        <v>6</v>
      </c>
      <c r="E83" s="2" t="s">
        <v>6</v>
      </c>
      <c r="F83" s="2" t="s">
        <v>6</v>
      </c>
      <c r="G83" s="2" t="s">
        <v>6</v>
      </c>
      <c r="H83" s="2" t="s">
        <v>6</v>
      </c>
      <c r="I83" s="2" t="s">
        <v>6</v>
      </c>
      <c r="J83" s="2" t="s">
        <v>6</v>
      </c>
      <c r="K83" s="2" t="s">
        <v>6</v>
      </c>
      <c r="L83" s="2" t="s">
        <v>6</v>
      </c>
      <c r="M83" s="2" t="s">
        <v>6</v>
      </c>
      <c r="N83" s="2" t="s">
        <v>6</v>
      </c>
      <c r="O83" s="2" t="s">
        <v>6</v>
      </c>
      <c r="P83" s="2" t="s">
        <v>6</v>
      </c>
      <c r="Q83" s="2" t="s">
        <v>6</v>
      </c>
      <c r="R83" s="2" t="s">
        <v>6</v>
      </c>
      <c r="S83" s="2" t="s">
        <v>6</v>
      </c>
      <c r="T83" s="2" t="s">
        <v>6</v>
      </c>
      <c r="U83" s="2" t="s">
        <v>6</v>
      </c>
      <c r="V83" s="2" t="s">
        <v>6</v>
      </c>
      <c r="W83" s="2" t="s">
        <v>6</v>
      </c>
      <c r="X83" s="2" t="s">
        <v>6</v>
      </c>
      <c r="Y83" s="2" t="s">
        <v>6</v>
      </c>
      <c r="Z83" s="2" t="s">
        <v>6</v>
      </c>
      <c r="AA83" s="2" t="s">
        <v>6</v>
      </c>
      <c r="AB83" s="2" t="s">
        <v>6</v>
      </c>
      <c r="AC83" s="2" t="s">
        <v>6</v>
      </c>
      <c r="AD83" s="2" t="s">
        <v>6</v>
      </c>
      <c r="AE83" s="2" t="s">
        <v>6</v>
      </c>
      <c r="AF83" s="2" t="s">
        <v>6</v>
      </c>
      <c r="AG83" s="2" t="s">
        <v>6</v>
      </c>
      <c r="AH83" s="3">
        <v>3.4630697011111775</v>
      </c>
      <c r="AI83" s="3">
        <v>6.6784425952158371</v>
      </c>
      <c r="AJ83" s="2">
        <v>11.585831021303568</v>
      </c>
      <c r="AK83" s="2">
        <v>10.126985128203659</v>
      </c>
      <c r="AL83" s="2">
        <v>8.4458202279681736</v>
      </c>
      <c r="AM83" s="2">
        <v>7.5699255296012975</v>
      </c>
      <c r="AN83" s="2">
        <v>7.2847733921559428</v>
      </c>
      <c r="AO83" s="2">
        <v>6.4292036254669522</v>
      </c>
      <c r="AP83" s="2">
        <v>5.9773901808785528</v>
      </c>
      <c r="AQ83" s="2">
        <v>6.6282829341363509</v>
      </c>
      <c r="AR83" s="2">
        <v>6.1542380187311414</v>
      </c>
      <c r="AS83" s="2">
        <v>6.5203090680016507</v>
      </c>
      <c r="AT83" s="2">
        <v>6.6656601392000292</v>
      </c>
      <c r="AU83" s="2">
        <v>6.3265798739564145</v>
      </c>
      <c r="AV83" s="2">
        <v>5.7316777996945252</v>
      </c>
      <c r="AW83" s="2">
        <v>6.1659970679409559</v>
      </c>
      <c r="AX83" s="2">
        <v>5.6926804369730073</v>
      </c>
      <c r="AY83" s="2">
        <v>5.9025483270669552</v>
      </c>
      <c r="AZ83" s="2">
        <v>4.5272223205332391</v>
      </c>
      <c r="BA83" s="2">
        <v>5.3672169279105697</v>
      </c>
      <c r="BB83" s="2">
        <v>3.9860031042146296</v>
      </c>
      <c r="BC83" s="2">
        <v>3.3831195563182557</v>
      </c>
      <c r="BD83" s="2">
        <v>2.5410629488290533</v>
      </c>
      <c r="BE83" s="2">
        <v>3.6995777558170873</v>
      </c>
      <c r="BF83" s="2">
        <v>3.5494160899653981</v>
      </c>
      <c r="BG83" s="2">
        <v>4.056688498017655</v>
      </c>
      <c r="BH83" s="2">
        <v>2.1959833243346107</v>
      </c>
      <c r="BI83" s="2">
        <v>2.9833084804463899</v>
      </c>
      <c r="BJ83" s="2">
        <v>2.7146727803251354</v>
      </c>
    </row>
    <row r="84" spans="1:62" ht="14.1" customHeight="1" x14ac:dyDescent="0.2">
      <c r="A84" s="9" t="s">
        <v>85</v>
      </c>
      <c r="B84" s="52" t="s">
        <v>1</v>
      </c>
      <c r="C84" s="2" t="s">
        <v>6</v>
      </c>
      <c r="D84" s="2" t="s">
        <v>6</v>
      </c>
      <c r="E84" s="2" t="s">
        <v>6</v>
      </c>
      <c r="F84" s="2" t="s">
        <v>6</v>
      </c>
      <c r="G84" s="2" t="s">
        <v>6</v>
      </c>
      <c r="H84" s="2" t="s">
        <v>6</v>
      </c>
      <c r="I84" s="2" t="s">
        <v>6</v>
      </c>
      <c r="J84" s="2" t="s">
        <v>6</v>
      </c>
      <c r="K84" s="2" t="s">
        <v>6</v>
      </c>
      <c r="L84" s="2" t="s">
        <v>6</v>
      </c>
      <c r="M84" s="2" t="s">
        <v>6</v>
      </c>
      <c r="N84" s="2" t="s">
        <v>6</v>
      </c>
      <c r="O84" s="3">
        <v>5.8151729345386665</v>
      </c>
      <c r="P84" s="3">
        <v>6.4939298502047924</v>
      </c>
      <c r="Q84" s="2">
        <v>6.2437678427515744</v>
      </c>
      <c r="R84" s="2">
        <v>7.3040298621162485</v>
      </c>
      <c r="S84" s="2">
        <v>6.9567372887534447</v>
      </c>
      <c r="T84" s="2">
        <v>7.1383924965850474</v>
      </c>
      <c r="U84" s="2">
        <v>7.5272865239424362</v>
      </c>
      <c r="V84" s="2">
        <v>7.6696522387884798</v>
      </c>
      <c r="W84" s="2">
        <v>7.362991205896698</v>
      </c>
      <c r="X84" s="2">
        <v>7.4557830333938906</v>
      </c>
      <c r="Y84" s="2">
        <v>8.0512383694507417</v>
      </c>
      <c r="Z84" s="2">
        <v>7.7291103468861593</v>
      </c>
      <c r="AA84" s="2">
        <v>7.7701651569956773</v>
      </c>
      <c r="AB84" s="2">
        <v>7.9506128720481462</v>
      </c>
      <c r="AC84" s="2">
        <v>7.9282915192846835</v>
      </c>
      <c r="AD84" s="2">
        <v>8.0888204304601174</v>
      </c>
      <c r="AE84" s="2">
        <v>8.0346790822331275</v>
      </c>
      <c r="AF84" s="2">
        <v>8.360945722377485</v>
      </c>
      <c r="AG84" s="2">
        <v>8.1642582997185151</v>
      </c>
      <c r="AH84" s="2">
        <v>8.2959961220643663</v>
      </c>
      <c r="AI84" s="2">
        <v>8.4614959623134212</v>
      </c>
      <c r="AJ84" s="2">
        <v>8.0749355461003134</v>
      </c>
      <c r="AK84" s="2">
        <v>8.2700669148879786</v>
      </c>
      <c r="AL84" s="2">
        <v>8.3998855254502285</v>
      </c>
      <c r="AM84" s="2">
        <v>7.9792341942673817</v>
      </c>
      <c r="AN84" s="2">
        <v>8.3367286633467454</v>
      </c>
      <c r="AO84" s="2">
        <v>8.4425747358248771</v>
      </c>
      <c r="AP84" s="2">
        <v>8.3655457344843107</v>
      </c>
      <c r="AQ84" s="2">
        <v>8.2539317622449051</v>
      </c>
      <c r="AR84" s="2">
        <v>8.4366326354564247</v>
      </c>
      <c r="AS84" s="2">
        <v>8.5304518932255426</v>
      </c>
      <c r="AT84" s="2">
        <v>8.5514946600118069</v>
      </c>
      <c r="AU84" s="2">
        <v>8.8867067552064132</v>
      </c>
      <c r="AV84" s="2">
        <v>8.7098600854116039</v>
      </c>
      <c r="AW84" s="2">
        <v>8.4481598335940706</v>
      </c>
      <c r="AX84" s="2">
        <v>8.3879812019627611</v>
      </c>
      <c r="AY84" s="2">
        <v>8.0041924740928767</v>
      </c>
      <c r="AZ84" s="2">
        <v>7.9441405015628632</v>
      </c>
      <c r="BA84" s="2">
        <v>7.541579333734151</v>
      </c>
      <c r="BB84" s="2">
        <v>6.1751272761903255</v>
      </c>
      <c r="BC84" s="2">
        <v>4.7666236771232411</v>
      </c>
      <c r="BD84" s="2">
        <v>4.4141495756617219</v>
      </c>
      <c r="BE84" s="2">
        <v>4.9002413395092264</v>
      </c>
      <c r="BF84" s="2">
        <v>5.7203220920035083</v>
      </c>
      <c r="BG84" s="2">
        <v>5.1967058260048162</v>
      </c>
      <c r="BH84" s="2">
        <v>4.3152614581186004</v>
      </c>
      <c r="BI84" s="3">
        <v>5.3823672674135414</v>
      </c>
      <c r="BJ84" s="3">
        <v>3.1984193140069768</v>
      </c>
    </row>
    <row r="85" spans="1:62" ht="14.1" customHeight="1" x14ac:dyDescent="0.2">
      <c r="A85" s="9" t="s">
        <v>86</v>
      </c>
      <c r="B85" s="52" t="s">
        <v>2</v>
      </c>
      <c r="C85" s="3">
        <v>2.7555958141641441</v>
      </c>
      <c r="D85" s="3">
        <v>2.9530702510195872</v>
      </c>
      <c r="E85" s="3">
        <v>2.2739122500586562</v>
      </c>
      <c r="F85" s="3">
        <v>3.607265632258664</v>
      </c>
      <c r="G85" s="3">
        <v>3.1802199783627838</v>
      </c>
      <c r="H85" s="3">
        <v>3.7792612547068711</v>
      </c>
      <c r="I85" s="2">
        <v>4.5788805801640828</v>
      </c>
      <c r="J85" s="2">
        <v>4.6555410073751879</v>
      </c>
      <c r="K85" s="2">
        <v>6.4030962726328369</v>
      </c>
      <c r="L85" s="2">
        <v>7.5303907891024231</v>
      </c>
      <c r="M85" s="2">
        <v>7.564555801426442</v>
      </c>
      <c r="N85" s="2">
        <v>7.6880803306236674</v>
      </c>
      <c r="O85" s="2">
        <v>8.250271991222311</v>
      </c>
      <c r="P85" s="2">
        <v>8.0137453936446157</v>
      </c>
      <c r="Q85" s="2">
        <v>7.769117746402757</v>
      </c>
      <c r="R85" s="2">
        <v>7.5725767027679556</v>
      </c>
      <c r="S85" s="2">
        <v>7.0726725573489633</v>
      </c>
      <c r="T85" s="2">
        <v>7.0437894532769718</v>
      </c>
      <c r="U85" s="2">
        <v>7.3254344149247848</v>
      </c>
      <c r="V85" s="2">
        <v>7.3287810444552193</v>
      </c>
      <c r="W85" s="2">
        <v>6.9010240203848214</v>
      </c>
      <c r="X85" s="2">
        <v>7.46555291739375</v>
      </c>
      <c r="Y85" s="2">
        <v>7.4637661227000622</v>
      </c>
      <c r="Z85" s="2">
        <v>7.0316720525690268</v>
      </c>
      <c r="AA85" s="2">
        <v>7.4342744651458457</v>
      </c>
      <c r="AB85" s="2">
        <v>7.168162147624753</v>
      </c>
      <c r="AC85" s="2">
        <v>6.9213498955059682</v>
      </c>
      <c r="AD85" s="2">
        <v>6.9557338871385284</v>
      </c>
      <c r="AE85" s="2">
        <v>7.2044607130934413</v>
      </c>
      <c r="AF85" s="2">
        <v>7.1590048571655673</v>
      </c>
      <c r="AG85" s="2">
        <v>7.0396246389537396</v>
      </c>
      <c r="AH85" s="2">
        <v>7.3630439113236008</v>
      </c>
      <c r="AI85" s="2">
        <v>7.2558029206854462</v>
      </c>
      <c r="AJ85" s="2">
        <v>6.6651352494777756</v>
      </c>
      <c r="AK85" s="2">
        <v>6.531313340745057</v>
      </c>
      <c r="AL85" s="2">
        <v>7.0552633214946789</v>
      </c>
      <c r="AM85" s="2">
        <v>6.7685159752100947</v>
      </c>
      <c r="AN85" s="2">
        <v>6.8585554463917857</v>
      </c>
      <c r="AO85" s="2">
        <v>7.2426081238363009</v>
      </c>
      <c r="AP85" s="2">
        <v>7.4709758559282173</v>
      </c>
      <c r="AQ85" s="2">
        <v>6.8597510040697403</v>
      </c>
      <c r="AR85" s="2">
        <v>6.3793647552395623</v>
      </c>
      <c r="AS85" s="2">
        <v>7.0765487468848018</v>
      </c>
      <c r="AT85" s="2">
        <v>7.4841870498336442</v>
      </c>
      <c r="AU85" s="2" t="s">
        <v>6</v>
      </c>
      <c r="AV85" s="2" t="s">
        <v>6</v>
      </c>
      <c r="AW85" s="2" t="s">
        <v>6</v>
      </c>
      <c r="AX85" s="2" t="s">
        <v>6</v>
      </c>
      <c r="AY85" s="2" t="s">
        <v>6</v>
      </c>
      <c r="AZ85" s="2" t="s">
        <v>6</v>
      </c>
      <c r="BA85" s="2" t="s">
        <v>6</v>
      </c>
      <c r="BB85" s="2" t="s">
        <v>6</v>
      </c>
      <c r="BC85" s="2" t="s">
        <v>6</v>
      </c>
      <c r="BD85" s="2" t="s">
        <v>6</v>
      </c>
      <c r="BE85" s="2" t="s">
        <v>6</v>
      </c>
      <c r="BF85" s="2" t="s">
        <v>6</v>
      </c>
      <c r="BG85" s="2" t="s">
        <v>6</v>
      </c>
      <c r="BH85" s="2" t="s">
        <v>6</v>
      </c>
      <c r="BI85" s="2" t="s">
        <v>6</v>
      </c>
      <c r="BJ85" s="2" t="s">
        <v>6</v>
      </c>
    </row>
    <row r="86" spans="1:62" ht="14.1" customHeight="1" x14ac:dyDescent="0.2">
      <c r="A86" s="9" t="s">
        <v>87</v>
      </c>
      <c r="B86" s="52" t="s">
        <v>3</v>
      </c>
      <c r="C86" s="3">
        <v>2.9266483470168754</v>
      </c>
      <c r="D86" s="2">
        <v>3.9678598672942127</v>
      </c>
      <c r="E86" s="2">
        <v>4.6194332320357026</v>
      </c>
      <c r="F86" s="2">
        <v>4.5121914567047057</v>
      </c>
      <c r="G86" s="2">
        <v>4.6565352731614205</v>
      </c>
      <c r="H86" s="2">
        <v>4.275039622856597</v>
      </c>
      <c r="I86" s="2">
        <v>4.9207764061780939</v>
      </c>
      <c r="J86" s="2">
        <v>6.0340433076974227</v>
      </c>
      <c r="K86" s="2">
        <v>6.947981748879867</v>
      </c>
      <c r="L86" s="2">
        <v>8.0927911866147415</v>
      </c>
      <c r="M86" s="2">
        <v>8.127756858731809</v>
      </c>
      <c r="N86" s="2">
        <v>8.7739280516516445</v>
      </c>
      <c r="O86" s="2">
        <v>9.0374919673556029</v>
      </c>
      <c r="P86" s="2">
        <v>8.3992010399336436</v>
      </c>
      <c r="Q86" s="2">
        <v>8.3927669678639347</v>
      </c>
      <c r="R86" s="2">
        <v>8.3199909307898121</v>
      </c>
      <c r="S86" s="2">
        <v>8.3230109575988571</v>
      </c>
      <c r="T86" s="2">
        <v>8.1684033480940297</v>
      </c>
      <c r="U86" s="2">
        <v>7.9501589652514193</v>
      </c>
      <c r="V86" s="2">
        <v>7.5013845721465415</v>
      </c>
      <c r="W86" s="2">
        <v>7.846863446415453</v>
      </c>
      <c r="X86" s="2">
        <v>7.4497011442214935</v>
      </c>
      <c r="Y86" s="2">
        <v>7.0243962925075181</v>
      </c>
      <c r="Z86" s="2">
        <v>7.7244293821460914</v>
      </c>
      <c r="AA86" s="2">
        <v>7.9009365668789373</v>
      </c>
      <c r="AB86" s="2">
        <v>7.3854034076096129</v>
      </c>
      <c r="AC86" s="2">
        <v>6.9569172363541858</v>
      </c>
      <c r="AD86" s="2">
        <v>6.9877192516446645</v>
      </c>
      <c r="AE86" s="2" t="s">
        <v>6</v>
      </c>
      <c r="AF86" s="2" t="s">
        <v>6</v>
      </c>
      <c r="AG86" s="2" t="s">
        <v>6</v>
      </c>
      <c r="AH86" s="2" t="s">
        <v>6</v>
      </c>
      <c r="AI86" s="2" t="s">
        <v>6</v>
      </c>
      <c r="AJ86" s="2" t="s">
        <v>6</v>
      </c>
      <c r="AK86" s="2" t="s">
        <v>6</v>
      </c>
      <c r="AL86" s="2" t="s">
        <v>6</v>
      </c>
      <c r="AM86" s="2" t="s">
        <v>6</v>
      </c>
      <c r="AN86" s="2" t="s">
        <v>6</v>
      </c>
      <c r="AO86" s="2" t="s">
        <v>6</v>
      </c>
      <c r="AP86" s="2" t="s">
        <v>6</v>
      </c>
      <c r="AQ86" s="2" t="s">
        <v>6</v>
      </c>
      <c r="AR86" s="2" t="s">
        <v>6</v>
      </c>
      <c r="AS86" s="2" t="s">
        <v>6</v>
      </c>
      <c r="AT86" s="2" t="s">
        <v>6</v>
      </c>
      <c r="AU86" s="2" t="s">
        <v>6</v>
      </c>
      <c r="AV86" s="2" t="s">
        <v>6</v>
      </c>
      <c r="AW86" s="2" t="s">
        <v>6</v>
      </c>
      <c r="AX86" s="2" t="s">
        <v>6</v>
      </c>
      <c r="AY86" s="2" t="s">
        <v>6</v>
      </c>
      <c r="AZ86" s="2" t="s">
        <v>6</v>
      </c>
      <c r="BA86" s="2" t="s">
        <v>6</v>
      </c>
      <c r="BB86" s="2" t="s">
        <v>6</v>
      </c>
      <c r="BC86" s="2" t="s">
        <v>6</v>
      </c>
      <c r="BD86" s="2" t="s">
        <v>6</v>
      </c>
      <c r="BE86" s="2" t="s">
        <v>6</v>
      </c>
      <c r="BF86" s="2" t="s">
        <v>6</v>
      </c>
      <c r="BG86" s="2" t="s">
        <v>6</v>
      </c>
      <c r="BH86" s="2" t="s">
        <v>6</v>
      </c>
      <c r="BI86" s="2" t="s">
        <v>6</v>
      </c>
      <c r="BJ86" s="2" t="s">
        <v>6</v>
      </c>
    </row>
    <row r="87" spans="1:62" ht="14.1" customHeight="1" x14ac:dyDescent="0.2">
      <c r="A87" s="9" t="s">
        <v>88</v>
      </c>
      <c r="B87" s="52" t="s">
        <v>4</v>
      </c>
      <c r="C87" s="2">
        <v>6.6629456498988358</v>
      </c>
      <c r="D87" s="2">
        <v>5.3113167094256255</v>
      </c>
      <c r="E87" s="2">
        <v>5.5630132007203397</v>
      </c>
      <c r="F87" s="2">
        <v>5.5246189614015</v>
      </c>
      <c r="G87" s="2">
        <v>5.6916150001425541</v>
      </c>
      <c r="H87" s="2">
        <v>5.544365983915859</v>
      </c>
      <c r="I87" s="2">
        <v>5.9580011971798559</v>
      </c>
      <c r="J87" s="2">
        <v>6.4823851554970862</v>
      </c>
      <c r="K87" s="2">
        <v>8.4384367197727901</v>
      </c>
      <c r="L87" s="2">
        <v>9.4468276665607469</v>
      </c>
      <c r="M87" s="2">
        <v>9.5419297529589713</v>
      </c>
      <c r="N87" s="2">
        <v>8.5381491771746099</v>
      </c>
      <c r="O87" s="2" t="s">
        <v>6</v>
      </c>
      <c r="P87" s="2" t="s">
        <v>6</v>
      </c>
      <c r="Q87" s="2" t="s">
        <v>6</v>
      </c>
      <c r="R87" s="2" t="s">
        <v>6</v>
      </c>
      <c r="S87" s="2" t="s">
        <v>6</v>
      </c>
      <c r="T87" s="2" t="s">
        <v>6</v>
      </c>
      <c r="U87" s="2" t="s">
        <v>6</v>
      </c>
      <c r="V87" s="2" t="s">
        <v>6</v>
      </c>
      <c r="W87" s="2" t="s">
        <v>6</v>
      </c>
      <c r="X87" s="2" t="s">
        <v>6</v>
      </c>
      <c r="Y87" s="2" t="s">
        <v>6</v>
      </c>
      <c r="Z87" s="2" t="s">
        <v>6</v>
      </c>
      <c r="AA87" s="2" t="s">
        <v>6</v>
      </c>
      <c r="AB87" s="2" t="s">
        <v>6</v>
      </c>
      <c r="AC87" s="2" t="s">
        <v>6</v>
      </c>
      <c r="AD87" s="2" t="s">
        <v>6</v>
      </c>
      <c r="AE87" s="2" t="s">
        <v>6</v>
      </c>
      <c r="AF87" s="2" t="s">
        <v>6</v>
      </c>
      <c r="AG87" s="2" t="s">
        <v>6</v>
      </c>
      <c r="AH87" s="2" t="s">
        <v>6</v>
      </c>
      <c r="AI87" s="2" t="s">
        <v>6</v>
      </c>
      <c r="AJ87" s="2" t="s">
        <v>6</v>
      </c>
      <c r="AK87" s="2" t="s">
        <v>6</v>
      </c>
      <c r="AL87" s="2" t="s">
        <v>6</v>
      </c>
      <c r="AM87" s="2" t="s">
        <v>6</v>
      </c>
      <c r="AN87" s="2" t="s">
        <v>6</v>
      </c>
      <c r="AO87" s="2" t="s">
        <v>6</v>
      </c>
      <c r="AP87" s="2" t="s">
        <v>6</v>
      </c>
      <c r="AQ87" s="2" t="s">
        <v>6</v>
      </c>
      <c r="AR87" s="2" t="s">
        <v>6</v>
      </c>
      <c r="AS87" s="2" t="s">
        <v>6</v>
      </c>
      <c r="AT87" s="2" t="s">
        <v>6</v>
      </c>
      <c r="AU87" s="2" t="s">
        <v>6</v>
      </c>
      <c r="AV87" s="2" t="s">
        <v>6</v>
      </c>
      <c r="AW87" s="2" t="s">
        <v>6</v>
      </c>
      <c r="AX87" s="2" t="s">
        <v>6</v>
      </c>
      <c r="AY87" s="2" t="s">
        <v>6</v>
      </c>
      <c r="AZ87" s="2" t="s">
        <v>6</v>
      </c>
      <c r="BA87" s="2" t="s">
        <v>6</v>
      </c>
      <c r="BB87" s="2" t="s">
        <v>6</v>
      </c>
      <c r="BC87" s="2" t="s">
        <v>6</v>
      </c>
      <c r="BD87" s="2" t="s">
        <v>6</v>
      </c>
      <c r="BE87" s="2" t="s">
        <v>6</v>
      </c>
      <c r="BF87" s="2" t="s">
        <v>6</v>
      </c>
      <c r="BG87" s="2" t="s">
        <v>6</v>
      </c>
      <c r="BH87" s="2" t="s">
        <v>6</v>
      </c>
      <c r="BI87" s="2" t="s">
        <v>6</v>
      </c>
      <c r="BJ87" s="2" t="s">
        <v>6</v>
      </c>
    </row>
    <row r="88" spans="1:62" s="12" customFormat="1" ht="12.95" customHeight="1" x14ac:dyDescent="0.2">
      <c r="A88" s="30" t="s">
        <v>152</v>
      </c>
      <c r="B88" s="82" t="s">
        <v>80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</row>
    <row r="89" spans="1:62" ht="14.1" customHeight="1" x14ac:dyDescent="0.2">
      <c r="A89" s="9" t="s">
        <v>83</v>
      </c>
      <c r="B89" s="14" t="s">
        <v>10</v>
      </c>
      <c r="C89" s="2" t="s">
        <v>6</v>
      </c>
      <c r="D89" s="2" t="s">
        <v>6</v>
      </c>
      <c r="E89" s="2" t="s">
        <v>6</v>
      </c>
      <c r="F89" s="2" t="s">
        <v>6</v>
      </c>
      <c r="G89" s="2" t="s">
        <v>6</v>
      </c>
      <c r="H89" s="2" t="s">
        <v>6</v>
      </c>
      <c r="I89" s="2" t="s">
        <v>6</v>
      </c>
      <c r="J89" s="2" t="s">
        <v>6</v>
      </c>
      <c r="K89" s="2" t="s">
        <v>6</v>
      </c>
      <c r="L89" s="2" t="s">
        <v>6</v>
      </c>
      <c r="M89" s="2" t="s">
        <v>6</v>
      </c>
      <c r="N89" s="2" t="s">
        <v>6</v>
      </c>
      <c r="O89" s="2" t="s">
        <v>6</v>
      </c>
      <c r="P89" s="2" t="s">
        <v>6</v>
      </c>
      <c r="Q89" s="2" t="s">
        <v>6</v>
      </c>
      <c r="R89" s="2" t="s">
        <v>6</v>
      </c>
      <c r="S89" s="2" t="s">
        <v>6</v>
      </c>
      <c r="T89" s="2" t="s">
        <v>6</v>
      </c>
      <c r="U89" s="2" t="s">
        <v>6</v>
      </c>
      <c r="V89" s="2" t="s">
        <v>6</v>
      </c>
      <c r="W89" s="2" t="s">
        <v>6</v>
      </c>
      <c r="X89" s="2" t="s">
        <v>6</v>
      </c>
      <c r="Y89" s="2" t="s">
        <v>6</v>
      </c>
      <c r="Z89" s="2" t="s">
        <v>6</v>
      </c>
      <c r="AA89" s="2" t="s">
        <v>6</v>
      </c>
      <c r="AB89" s="2" t="s">
        <v>6</v>
      </c>
      <c r="AC89" s="2" t="s">
        <v>6</v>
      </c>
      <c r="AD89" s="2" t="s">
        <v>6</v>
      </c>
      <c r="AE89" s="2" t="s">
        <v>6</v>
      </c>
      <c r="AF89" s="2" t="s">
        <v>6</v>
      </c>
      <c r="AG89" s="2" t="s">
        <v>6</v>
      </c>
      <c r="AH89" s="2" t="s">
        <v>6</v>
      </c>
      <c r="AI89" s="2" t="s">
        <v>6</v>
      </c>
      <c r="AJ89" s="2" t="s">
        <v>6</v>
      </c>
      <c r="AK89" s="2" t="s">
        <v>6</v>
      </c>
      <c r="AL89" s="2" t="s">
        <v>6</v>
      </c>
      <c r="AM89" s="2" t="s">
        <v>6</v>
      </c>
      <c r="AN89" s="2" t="s">
        <v>6</v>
      </c>
      <c r="AO89" s="2" t="s">
        <v>6</v>
      </c>
      <c r="AP89" s="2" t="s">
        <v>6</v>
      </c>
      <c r="AQ89" s="2" t="s">
        <v>6</v>
      </c>
      <c r="AR89" s="2" t="s">
        <v>6</v>
      </c>
      <c r="AS89" s="2" t="s">
        <v>6</v>
      </c>
      <c r="AT89" s="2" t="s">
        <v>6</v>
      </c>
      <c r="AU89" s="2" t="s">
        <v>6</v>
      </c>
      <c r="AV89" s="2" t="s">
        <v>6</v>
      </c>
      <c r="AW89" s="2" t="s">
        <v>6</v>
      </c>
      <c r="AX89" s="2" t="s">
        <v>6</v>
      </c>
      <c r="AY89" s="2" t="s">
        <v>6</v>
      </c>
      <c r="AZ89" s="2" t="s">
        <v>6</v>
      </c>
      <c r="BA89" s="3">
        <v>10.920444033302498</v>
      </c>
      <c r="BB89" s="3">
        <v>8.7343818903424957</v>
      </c>
      <c r="BC89" s="3">
        <v>6.2711246200607906</v>
      </c>
      <c r="BD89" s="3">
        <v>7.0865775711795465</v>
      </c>
      <c r="BE89" s="3">
        <v>5.4149464488721355</v>
      </c>
      <c r="BF89" s="3">
        <v>5.1833481627321429</v>
      </c>
      <c r="BG89" s="3">
        <v>9.1130899005275996</v>
      </c>
      <c r="BH89" s="3">
        <v>8.1409773603296269</v>
      </c>
      <c r="BI89" s="3">
        <v>10.403922377253878</v>
      </c>
      <c r="BJ89" s="3">
        <v>7.8506078455946859</v>
      </c>
    </row>
    <row r="90" spans="1:62" ht="14.1" customHeight="1" x14ac:dyDescent="0.2">
      <c r="A90" s="9" t="s">
        <v>84</v>
      </c>
      <c r="B90" s="14" t="s">
        <v>0</v>
      </c>
      <c r="C90" s="2" t="s">
        <v>6</v>
      </c>
      <c r="D90" s="2" t="s">
        <v>6</v>
      </c>
      <c r="E90" s="2" t="s">
        <v>6</v>
      </c>
      <c r="F90" s="2" t="s">
        <v>6</v>
      </c>
      <c r="G90" s="2" t="s">
        <v>6</v>
      </c>
      <c r="H90" s="2" t="s">
        <v>6</v>
      </c>
      <c r="I90" s="2" t="s">
        <v>6</v>
      </c>
      <c r="J90" s="2" t="s">
        <v>6</v>
      </c>
      <c r="K90" s="2" t="s">
        <v>6</v>
      </c>
      <c r="L90" s="2" t="s">
        <v>6</v>
      </c>
      <c r="M90" s="2" t="s">
        <v>6</v>
      </c>
      <c r="N90" s="2" t="s">
        <v>6</v>
      </c>
      <c r="O90" s="2" t="s">
        <v>6</v>
      </c>
      <c r="P90" s="2" t="s">
        <v>6</v>
      </c>
      <c r="Q90" s="2" t="s">
        <v>6</v>
      </c>
      <c r="R90" s="2" t="s">
        <v>6</v>
      </c>
      <c r="S90" s="2" t="s">
        <v>6</v>
      </c>
      <c r="T90" s="2" t="s">
        <v>6</v>
      </c>
      <c r="U90" s="2" t="s">
        <v>6</v>
      </c>
      <c r="V90" s="2" t="s">
        <v>6</v>
      </c>
      <c r="W90" s="2" t="s">
        <v>6</v>
      </c>
      <c r="X90" s="2" t="s">
        <v>6</v>
      </c>
      <c r="Y90" s="2" t="s">
        <v>6</v>
      </c>
      <c r="Z90" s="2" t="s">
        <v>6</v>
      </c>
      <c r="AA90" s="2" t="s">
        <v>6</v>
      </c>
      <c r="AB90" s="2" t="s">
        <v>6</v>
      </c>
      <c r="AC90" s="2" t="s">
        <v>6</v>
      </c>
      <c r="AD90" s="2" t="s">
        <v>6</v>
      </c>
      <c r="AE90" s="2" t="s">
        <v>6</v>
      </c>
      <c r="AF90" s="2" t="s">
        <v>6</v>
      </c>
      <c r="AG90" s="2" t="s">
        <v>6</v>
      </c>
      <c r="AH90" s="3">
        <v>6.6385406144155921</v>
      </c>
      <c r="AI90" s="3">
        <v>4.9223763670878089</v>
      </c>
      <c r="AJ90" s="2">
        <v>7.498946777138042</v>
      </c>
      <c r="AK90" s="2">
        <v>6.7991088964135082</v>
      </c>
      <c r="AL90" s="2">
        <v>8.4659671344699348</v>
      </c>
      <c r="AM90" s="2">
        <v>8.2641661616812101</v>
      </c>
      <c r="AN90" s="2">
        <v>9.3326136950298029</v>
      </c>
      <c r="AO90" s="2">
        <v>9.5162348916882067</v>
      </c>
      <c r="AP90" s="2">
        <v>8.9673772609819125</v>
      </c>
      <c r="AQ90" s="2">
        <v>9.148910594464974</v>
      </c>
      <c r="AR90" s="2">
        <v>10.680137488593932</v>
      </c>
      <c r="AS90" s="2">
        <v>9.6544726778088723</v>
      </c>
      <c r="AT90" s="2">
        <v>8.9134808032089197</v>
      </c>
      <c r="AU90" s="2">
        <v>9.3925297398842407</v>
      </c>
      <c r="AV90" s="2">
        <v>9.4890399258849154</v>
      </c>
      <c r="AW90" s="2">
        <v>9.4393835961368442</v>
      </c>
      <c r="AX90" s="2">
        <v>9.4764212228880531</v>
      </c>
      <c r="AY90" s="2">
        <v>8.617599027761953</v>
      </c>
      <c r="AZ90" s="2">
        <v>8.3977972714479527</v>
      </c>
      <c r="BA90" s="2">
        <v>9.2624416323838297</v>
      </c>
      <c r="BB90" s="2">
        <v>9.9829627294744778</v>
      </c>
      <c r="BC90" s="2">
        <v>9.8510113742015175</v>
      </c>
      <c r="BD90" s="2">
        <v>9.3863236687799958</v>
      </c>
      <c r="BE90" s="2">
        <v>9.6822687389572675</v>
      </c>
      <c r="BF90" s="2">
        <v>8.2443501297577857</v>
      </c>
      <c r="BG90" s="2">
        <v>8.3368015245438407</v>
      </c>
      <c r="BH90" s="2">
        <v>6.9809433611556129</v>
      </c>
      <c r="BI90" s="2">
        <v>8.1177545817499634</v>
      </c>
      <c r="BJ90" s="2">
        <v>8.4378907878282625</v>
      </c>
    </row>
    <row r="91" spans="1:62" ht="14.1" customHeight="1" x14ac:dyDescent="0.2">
      <c r="A91" s="9" t="s">
        <v>85</v>
      </c>
      <c r="B91" s="14" t="s">
        <v>1</v>
      </c>
      <c r="C91" s="2" t="s">
        <v>6</v>
      </c>
      <c r="D91" s="2" t="s">
        <v>6</v>
      </c>
      <c r="E91" s="2" t="s">
        <v>6</v>
      </c>
      <c r="F91" s="2" t="s">
        <v>6</v>
      </c>
      <c r="G91" s="2" t="s">
        <v>6</v>
      </c>
      <c r="H91" s="2" t="s">
        <v>6</v>
      </c>
      <c r="I91" s="2" t="s">
        <v>6</v>
      </c>
      <c r="J91" s="2" t="s">
        <v>6</v>
      </c>
      <c r="K91" s="2" t="s">
        <v>6</v>
      </c>
      <c r="L91" s="2" t="s">
        <v>6</v>
      </c>
      <c r="M91" s="2" t="s">
        <v>6</v>
      </c>
      <c r="N91" s="2" t="s">
        <v>6</v>
      </c>
      <c r="O91" s="3">
        <v>8.9802210709566452</v>
      </c>
      <c r="P91" s="2">
        <v>11.631868680761121</v>
      </c>
      <c r="Q91" s="2">
        <v>10.44407108415632</v>
      </c>
      <c r="R91" s="2">
        <v>8.957873086005943</v>
      </c>
      <c r="S91" s="2">
        <v>9.0468622088166857</v>
      </c>
      <c r="T91" s="2">
        <v>9.1104618701650768</v>
      </c>
      <c r="U91" s="2">
        <v>10.633288529807091</v>
      </c>
      <c r="V91" s="2">
        <v>10.370859357809035</v>
      </c>
      <c r="W91" s="2">
        <v>10.947681995903928</v>
      </c>
      <c r="X91" s="2">
        <v>11.572380587712939</v>
      </c>
      <c r="Y91" s="2">
        <v>10.987801813717086</v>
      </c>
      <c r="Z91" s="2">
        <v>11.223846975368824</v>
      </c>
      <c r="AA91" s="2">
        <v>12.117044310452391</v>
      </c>
      <c r="AB91" s="2">
        <v>11.216285761329512</v>
      </c>
      <c r="AC91" s="2">
        <v>11.001622341600752</v>
      </c>
      <c r="AD91" s="2">
        <v>11.301795872824158</v>
      </c>
      <c r="AE91" s="2">
        <v>11.747410975625764</v>
      </c>
      <c r="AF91" s="2">
        <v>12.288233617168441</v>
      </c>
      <c r="AG91" s="2">
        <v>12.444712102558285</v>
      </c>
      <c r="AH91" s="2">
        <v>11.875724847781965</v>
      </c>
      <c r="AI91" s="2">
        <v>12.816920624110661</v>
      </c>
      <c r="AJ91" s="2">
        <v>13.326069123426965</v>
      </c>
      <c r="AK91" s="2">
        <v>14.232564713552872</v>
      </c>
      <c r="AL91" s="2">
        <v>13.804219843899384</v>
      </c>
      <c r="AM91" s="2">
        <v>14.437079875215078</v>
      </c>
      <c r="AN91" s="2">
        <v>13.85546007062676</v>
      </c>
      <c r="AO91" s="2">
        <v>13.669180619454774</v>
      </c>
      <c r="AP91" s="2">
        <v>14.246609830334167</v>
      </c>
      <c r="AQ91" s="2">
        <v>14.728669639772809</v>
      </c>
      <c r="AR91" s="2">
        <v>14.472657491456886</v>
      </c>
      <c r="AS91" s="2">
        <v>14.574352361668474</v>
      </c>
      <c r="AT91" s="2">
        <v>14.842104930846917</v>
      </c>
      <c r="AU91" s="2">
        <v>14.866014378562301</v>
      </c>
      <c r="AV91" s="2">
        <v>15.487734862248228</v>
      </c>
      <c r="AW91" s="2">
        <v>15.440092991548607</v>
      </c>
      <c r="AX91" s="2">
        <v>15.308039769545687</v>
      </c>
      <c r="AY91" s="2">
        <v>14.949473144888731</v>
      </c>
      <c r="AZ91" s="2">
        <v>11.701674033632962</v>
      </c>
      <c r="BA91" s="2">
        <v>13.270841153160095</v>
      </c>
      <c r="BB91" s="2">
        <v>13.625198900048014</v>
      </c>
      <c r="BC91" s="2">
        <v>11.866536433638053</v>
      </c>
      <c r="BD91" s="2">
        <v>11.805257095703897</v>
      </c>
      <c r="BE91" s="2">
        <v>12.004017328476563</v>
      </c>
      <c r="BF91" s="2">
        <v>10.637407318823248</v>
      </c>
      <c r="BG91" s="2">
        <v>8.5254713090217251</v>
      </c>
      <c r="BH91" s="2">
        <v>10.856867999725143</v>
      </c>
      <c r="BI91" s="2">
        <v>12.29907452508524</v>
      </c>
      <c r="BJ91" s="2">
        <v>13.651940353801981</v>
      </c>
    </row>
    <row r="92" spans="1:62" ht="14.1" customHeight="1" x14ac:dyDescent="0.2">
      <c r="A92" s="9" t="s">
        <v>86</v>
      </c>
      <c r="B92" s="14" t="s">
        <v>2</v>
      </c>
      <c r="C92" s="3">
        <v>3.7400777097089466</v>
      </c>
      <c r="D92" s="3">
        <v>5.1869722557297955</v>
      </c>
      <c r="E92" s="3">
        <v>5.4247373497744986</v>
      </c>
      <c r="F92" s="2">
        <v>5.7957396129838763</v>
      </c>
      <c r="G92" s="2">
        <v>5.6692511119124891</v>
      </c>
      <c r="H92" s="2">
        <v>8.7079986497956678</v>
      </c>
      <c r="I92" s="2">
        <v>8.5799211147981715</v>
      </c>
      <c r="J92" s="2">
        <v>8.6205366059341788</v>
      </c>
      <c r="K92" s="2">
        <v>8.3067677907223523</v>
      </c>
      <c r="L92" s="2">
        <v>9.9285395178229923</v>
      </c>
      <c r="M92" s="2">
        <v>9.4036798349628405</v>
      </c>
      <c r="N92" s="2">
        <v>9.8714576602848165</v>
      </c>
      <c r="O92" s="2">
        <v>11.485426509975067</v>
      </c>
      <c r="P92" s="2">
        <v>12.162820621299963</v>
      </c>
      <c r="Q92" s="2">
        <v>12.004041973473846</v>
      </c>
      <c r="R92" s="2">
        <v>11.320098569488211</v>
      </c>
      <c r="S92" s="2">
        <v>11.680534718358091</v>
      </c>
      <c r="T92" s="2">
        <v>11.247990903886938</v>
      </c>
      <c r="U92" s="2">
        <v>11.519703796956602</v>
      </c>
      <c r="V92" s="2">
        <v>11.266792534148289</v>
      </c>
      <c r="W92" s="2">
        <v>11.919254215139214</v>
      </c>
      <c r="X92" s="2">
        <v>11.817121352264529</v>
      </c>
      <c r="Y92" s="2">
        <v>11.768320738580952</v>
      </c>
      <c r="Z92" s="2">
        <v>12.252293510396919</v>
      </c>
      <c r="AA92" s="2">
        <v>12.236094620621405</v>
      </c>
      <c r="AB92" s="2">
        <v>12.673406518178041</v>
      </c>
      <c r="AC92" s="2">
        <v>13.117488164822808</v>
      </c>
      <c r="AD92" s="2">
        <v>13.800951391441568</v>
      </c>
      <c r="AE92" s="2">
        <v>14.04934196606153</v>
      </c>
      <c r="AF92" s="2">
        <v>14.009992834094184</v>
      </c>
      <c r="AG92" s="2">
        <v>13.733634631550579</v>
      </c>
      <c r="AH92" s="2">
        <v>13.990864851020234</v>
      </c>
      <c r="AI92" s="2">
        <v>14.163067140567072</v>
      </c>
      <c r="AJ92" s="2">
        <v>14.151947433829557</v>
      </c>
      <c r="AK92" s="2">
        <v>14.977103493638669</v>
      </c>
      <c r="AL92" s="2">
        <v>14.891637203724464</v>
      </c>
      <c r="AM92" s="2">
        <v>15.748462307489572</v>
      </c>
      <c r="AN92" s="2">
        <v>16.051342186162966</v>
      </c>
      <c r="AO92" s="2">
        <v>15.616747379757964</v>
      </c>
      <c r="AP92" s="2">
        <v>15.566910978533318</v>
      </c>
      <c r="AQ92" s="2">
        <v>15.155828505111121</v>
      </c>
      <c r="AR92" s="2">
        <v>14.444609453798412</v>
      </c>
      <c r="AS92" s="2">
        <v>15.448202604736464</v>
      </c>
      <c r="AT92" s="2">
        <v>15.35592848524734</v>
      </c>
      <c r="AU92" s="2" t="s">
        <v>6</v>
      </c>
      <c r="AV92" s="2" t="s">
        <v>6</v>
      </c>
      <c r="AW92" s="2" t="s">
        <v>6</v>
      </c>
      <c r="AX92" s="2" t="s">
        <v>6</v>
      </c>
      <c r="AY92" s="2" t="s">
        <v>6</v>
      </c>
      <c r="AZ92" s="2" t="s">
        <v>6</v>
      </c>
      <c r="BA92" s="2" t="s">
        <v>6</v>
      </c>
      <c r="BB92" s="2" t="s">
        <v>6</v>
      </c>
      <c r="BC92" s="2" t="s">
        <v>6</v>
      </c>
      <c r="BD92" s="2" t="s">
        <v>6</v>
      </c>
      <c r="BE92" s="2" t="s">
        <v>6</v>
      </c>
      <c r="BF92" s="2" t="s">
        <v>6</v>
      </c>
      <c r="BG92" s="2" t="s">
        <v>6</v>
      </c>
      <c r="BH92" s="2" t="s">
        <v>6</v>
      </c>
      <c r="BI92" s="2" t="s">
        <v>6</v>
      </c>
      <c r="BJ92" s="2" t="s">
        <v>6</v>
      </c>
    </row>
    <row r="93" spans="1:62" ht="14.1" customHeight="1" x14ac:dyDescent="0.2">
      <c r="A93" s="9" t="s">
        <v>87</v>
      </c>
      <c r="B93" s="14" t="s">
        <v>3</v>
      </c>
      <c r="C93" s="3">
        <v>3.9319812757444463</v>
      </c>
      <c r="D93" s="2">
        <v>7.1707183672294423</v>
      </c>
      <c r="E93" s="2">
        <v>9.5766044036562157</v>
      </c>
      <c r="F93" s="2">
        <v>9.8493414322979547</v>
      </c>
      <c r="G93" s="2">
        <v>10.56677251152815</v>
      </c>
      <c r="H93" s="2">
        <v>11.099364195646817</v>
      </c>
      <c r="I93" s="2">
        <v>11.967175465719638</v>
      </c>
      <c r="J93" s="2">
        <v>12.158495681789638</v>
      </c>
      <c r="K93" s="2">
        <v>12.626737543738445</v>
      </c>
      <c r="L93" s="2">
        <v>12.751741113989775</v>
      </c>
      <c r="M93" s="2">
        <v>12.619577014595912</v>
      </c>
      <c r="N93" s="2">
        <v>12.973569771831176</v>
      </c>
      <c r="O93" s="2">
        <v>13.621948859448786</v>
      </c>
      <c r="P93" s="2">
        <v>13.810781037485615</v>
      </c>
      <c r="Q93" s="2">
        <v>13.84927243489877</v>
      </c>
      <c r="R93" s="2">
        <v>13.097011043005761</v>
      </c>
      <c r="S93" s="2">
        <v>12.528051124509206</v>
      </c>
      <c r="T93" s="2">
        <v>12.689381496130245</v>
      </c>
      <c r="U93" s="2">
        <v>12.596704256362164</v>
      </c>
      <c r="V93" s="2">
        <v>13.351511870123002</v>
      </c>
      <c r="W93" s="2">
        <v>13.733757240748101</v>
      </c>
      <c r="X93" s="2">
        <v>13.708560372101045</v>
      </c>
      <c r="Y93" s="2">
        <v>13.614960166155182</v>
      </c>
      <c r="Z93" s="2">
        <v>14.066467144948374</v>
      </c>
      <c r="AA93" s="2">
        <v>13.56157180153029</v>
      </c>
      <c r="AB93" s="2">
        <v>13.396107779839589</v>
      </c>
      <c r="AC93" s="2">
        <v>13.7444365546784</v>
      </c>
      <c r="AD93" s="2">
        <v>16.057056339150531</v>
      </c>
      <c r="AE93" s="2" t="s">
        <v>6</v>
      </c>
      <c r="AF93" s="2" t="s">
        <v>6</v>
      </c>
      <c r="AG93" s="2" t="s">
        <v>6</v>
      </c>
      <c r="AH93" s="2" t="s">
        <v>6</v>
      </c>
      <c r="AI93" s="2" t="s">
        <v>6</v>
      </c>
      <c r="AJ93" s="2" t="s">
        <v>6</v>
      </c>
      <c r="AK93" s="2" t="s">
        <v>6</v>
      </c>
      <c r="AL93" s="2" t="s">
        <v>6</v>
      </c>
      <c r="AM93" s="2" t="s">
        <v>6</v>
      </c>
      <c r="AN93" s="2" t="s">
        <v>6</v>
      </c>
      <c r="AO93" s="2" t="s">
        <v>6</v>
      </c>
      <c r="AP93" s="2" t="s">
        <v>6</v>
      </c>
      <c r="AQ93" s="2" t="s">
        <v>6</v>
      </c>
      <c r="AR93" s="2" t="s">
        <v>6</v>
      </c>
      <c r="AS93" s="2" t="s">
        <v>6</v>
      </c>
      <c r="AT93" s="2" t="s">
        <v>6</v>
      </c>
      <c r="AU93" s="2" t="s">
        <v>6</v>
      </c>
      <c r="AV93" s="2" t="s">
        <v>6</v>
      </c>
      <c r="AW93" s="2" t="s">
        <v>6</v>
      </c>
      <c r="AX93" s="2" t="s">
        <v>6</v>
      </c>
      <c r="AY93" s="2" t="s">
        <v>6</v>
      </c>
      <c r="AZ93" s="2" t="s">
        <v>6</v>
      </c>
      <c r="BA93" s="2" t="s">
        <v>6</v>
      </c>
      <c r="BB93" s="2" t="s">
        <v>6</v>
      </c>
      <c r="BC93" s="2" t="s">
        <v>6</v>
      </c>
      <c r="BD93" s="2" t="s">
        <v>6</v>
      </c>
      <c r="BE93" s="2" t="s">
        <v>6</v>
      </c>
      <c r="BF93" s="2" t="s">
        <v>6</v>
      </c>
      <c r="BG93" s="2" t="s">
        <v>6</v>
      </c>
      <c r="BH93" s="2" t="s">
        <v>6</v>
      </c>
      <c r="BI93" s="2" t="s">
        <v>6</v>
      </c>
      <c r="BJ93" s="2" t="s">
        <v>6</v>
      </c>
    </row>
    <row r="94" spans="1:62" ht="14.1" customHeight="1" x14ac:dyDescent="0.2">
      <c r="A94" s="9" t="s">
        <v>88</v>
      </c>
      <c r="B94" s="14" t="s">
        <v>4</v>
      </c>
      <c r="C94" s="2">
        <v>11.429246118424937</v>
      </c>
      <c r="D94" s="2">
        <v>15.126254000324629</v>
      </c>
      <c r="E94" s="2">
        <v>16.2929353842087</v>
      </c>
      <c r="F94" s="2">
        <v>16.767979691767824</v>
      </c>
      <c r="G94" s="2">
        <v>16.696968434257592</v>
      </c>
      <c r="H94" s="2">
        <v>16.289879873672675</v>
      </c>
      <c r="I94" s="2">
        <v>16.031646718183321</v>
      </c>
      <c r="J94" s="2">
        <v>16.855180431689892</v>
      </c>
      <c r="K94" s="2">
        <v>17.184493107173264</v>
      </c>
      <c r="L94" s="2">
        <v>17.698072238110367</v>
      </c>
      <c r="M94" s="2">
        <v>17.957890187981658</v>
      </c>
      <c r="N94" s="2">
        <v>18.194058559521263</v>
      </c>
      <c r="O94" s="2" t="s">
        <v>6</v>
      </c>
      <c r="P94" s="2" t="s">
        <v>6</v>
      </c>
      <c r="Q94" s="2" t="s">
        <v>6</v>
      </c>
      <c r="R94" s="2" t="s">
        <v>6</v>
      </c>
      <c r="S94" s="2" t="s">
        <v>6</v>
      </c>
      <c r="T94" s="2" t="s">
        <v>6</v>
      </c>
      <c r="U94" s="2" t="s">
        <v>6</v>
      </c>
      <c r="V94" s="2" t="s">
        <v>6</v>
      </c>
      <c r="W94" s="2" t="s">
        <v>6</v>
      </c>
      <c r="X94" s="2" t="s">
        <v>6</v>
      </c>
      <c r="Y94" s="2" t="s">
        <v>6</v>
      </c>
      <c r="Z94" s="2" t="s">
        <v>6</v>
      </c>
      <c r="AA94" s="2" t="s">
        <v>6</v>
      </c>
      <c r="AB94" s="2" t="s">
        <v>6</v>
      </c>
      <c r="AC94" s="2" t="s">
        <v>6</v>
      </c>
      <c r="AD94" s="2" t="s">
        <v>6</v>
      </c>
      <c r="AE94" s="2" t="s">
        <v>6</v>
      </c>
      <c r="AF94" s="2" t="s">
        <v>6</v>
      </c>
      <c r="AG94" s="2" t="s">
        <v>6</v>
      </c>
      <c r="AH94" s="2" t="s">
        <v>6</v>
      </c>
      <c r="AI94" s="2" t="s">
        <v>6</v>
      </c>
      <c r="AJ94" s="2" t="s">
        <v>6</v>
      </c>
      <c r="AK94" s="2" t="s">
        <v>6</v>
      </c>
      <c r="AL94" s="2" t="s">
        <v>6</v>
      </c>
      <c r="AM94" s="2" t="s">
        <v>6</v>
      </c>
      <c r="AN94" s="2" t="s">
        <v>6</v>
      </c>
      <c r="AO94" s="2" t="s">
        <v>6</v>
      </c>
      <c r="AP94" s="2" t="s">
        <v>6</v>
      </c>
      <c r="AQ94" s="2" t="s">
        <v>6</v>
      </c>
      <c r="AR94" s="2" t="s">
        <v>6</v>
      </c>
      <c r="AS94" s="2" t="s">
        <v>6</v>
      </c>
      <c r="AT94" s="2" t="s">
        <v>6</v>
      </c>
      <c r="AU94" s="2" t="s">
        <v>6</v>
      </c>
      <c r="AV94" s="2" t="s">
        <v>6</v>
      </c>
      <c r="AW94" s="2" t="s">
        <v>6</v>
      </c>
      <c r="AX94" s="2" t="s">
        <v>6</v>
      </c>
      <c r="AY94" s="2" t="s">
        <v>6</v>
      </c>
      <c r="AZ94" s="2" t="s">
        <v>6</v>
      </c>
      <c r="BA94" s="2" t="s">
        <v>6</v>
      </c>
      <c r="BB94" s="2" t="s">
        <v>6</v>
      </c>
      <c r="BC94" s="2" t="s">
        <v>6</v>
      </c>
      <c r="BD94" s="2" t="s">
        <v>6</v>
      </c>
      <c r="BE94" s="2" t="s">
        <v>6</v>
      </c>
      <c r="BF94" s="2" t="s">
        <v>6</v>
      </c>
      <c r="BG94" s="2" t="s">
        <v>6</v>
      </c>
      <c r="BH94" s="2" t="s">
        <v>6</v>
      </c>
      <c r="BI94" s="2" t="s">
        <v>6</v>
      </c>
      <c r="BJ94" s="2" t="s">
        <v>6</v>
      </c>
    </row>
    <row r="95" spans="1:62" s="12" customFormat="1" ht="12.95" customHeight="1" x14ac:dyDescent="0.2">
      <c r="A95" s="30" t="s">
        <v>153</v>
      </c>
      <c r="B95" s="82" t="s">
        <v>80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</row>
    <row r="96" spans="1:62" ht="14.1" customHeight="1" x14ac:dyDescent="0.2">
      <c r="A96" s="9" t="s">
        <v>83</v>
      </c>
      <c r="B96" s="52" t="s">
        <v>10</v>
      </c>
      <c r="C96" s="2" t="s">
        <v>6</v>
      </c>
      <c r="D96" s="2" t="s">
        <v>6</v>
      </c>
      <c r="E96" s="2" t="s">
        <v>6</v>
      </c>
      <c r="F96" s="2" t="s">
        <v>6</v>
      </c>
      <c r="G96" s="2" t="s">
        <v>6</v>
      </c>
      <c r="H96" s="2" t="s">
        <v>6</v>
      </c>
      <c r="I96" s="2" t="s">
        <v>6</v>
      </c>
      <c r="J96" s="2" t="s">
        <v>6</v>
      </c>
      <c r="K96" s="2" t="s">
        <v>6</v>
      </c>
      <c r="L96" s="2" t="s">
        <v>6</v>
      </c>
      <c r="M96" s="2" t="s">
        <v>6</v>
      </c>
      <c r="N96" s="2" t="s">
        <v>6</v>
      </c>
      <c r="O96" s="2" t="s">
        <v>6</v>
      </c>
      <c r="P96" s="2" t="s">
        <v>6</v>
      </c>
      <c r="Q96" s="2" t="s">
        <v>6</v>
      </c>
      <c r="R96" s="2" t="s">
        <v>6</v>
      </c>
      <c r="S96" s="2" t="s">
        <v>6</v>
      </c>
      <c r="T96" s="2" t="s">
        <v>6</v>
      </c>
      <c r="U96" s="2" t="s">
        <v>6</v>
      </c>
      <c r="V96" s="2" t="s">
        <v>6</v>
      </c>
      <c r="W96" s="2" t="s">
        <v>6</v>
      </c>
      <c r="X96" s="2" t="s">
        <v>6</v>
      </c>
      <c r="Y96" s="2" t="s">
        <v>6</v>
      </c>
      <c r="Z96" s="2" t="s">
        <v>6</v>
      </c>
      <c r="AA96" s="2" t="s">
        <v>6</v>
      </c>
      <c r="AB96" s="2" t="s">
        <v>6</v>
      </c>
      <c r="AC96" s="2" t="s">
        <v>6</v>
      </c>
      <c r="AD96" s="2" t="s">
        <v>6</v>
      </c>
      <c r="AE96" s="2" t="s">
        <v>6</v>
      </c>
      <c r="AF96" s="2" t="s">
        <v>6</v>
      </c>
      <c r="AG96" s="2" t="s">
        <v>6</v>
      </c>
      <c r="AH96" s="2" t="s">
        <v>6</v>
      </c>
      <c r="AI96" s="2" t="s">
        <v>6</v>
      </c>
      <c r="AJ96" s="2" t="s">
        <v>6</v>
      </c>
      <c r="AK96" s="2" t="s">
        <v>6</v>
      </c>
      <c r="AL96" s="2" t="s">
        <v>6</v>
      </c>
      <c r="AM96" s="2" t="s">
        <v>6</v>
      </c>
      <c r="AN96" s="2" t="s">
        <v>6</v>
      </c>
      <c r="AO96" s="2" t="s">
        <v>6</v>
      </c>
      <c r="AP96" s="2" t="s">
        <v>6</v>
      </c>
      <c r="AQ96" s="2" t="s">
        <v>6</v>
      </c>
      <c r="AR96" s="2" t="s">
        <v>6</v>
      </c>
      <c r="AS96" s="2" t="s">
        <v>6</v>
      </c>
      <c r="AT96" s="2" t="s">
        <v>6</v>
      </c>
      <c r="AU96" s="2" t="s">
        <v>6</v>
      </c>
      <c r="AV96" s="2" t="s">
        <v>6</v>
      </c>
      <c r="AW96" s="2" t="s">
        <v>6</v>
      </c>
      <c r="AX96" s="2" t="s">
        <v>6</v>
      </c>
      <c r="AY96" s="2" t="s">
        <v>6</v>
      </c>
      <c r="AZ96" s="2" t="s">
        <v>6</v>
      </c>
      <c r="BA96" s="2" t="s">
        <v>7</v>
      </c>
      <c r="BB96" s="3">
        <v>12.738497721593415</v>
      </c>
      <c r="BC96" s="3">
        <v>13.867477203647416</v>
      </c>
      <c r="BD96" s="3">
        <v>10.954096455549099</v>
      </c>
      <c r="BE96" s="3">
        <v>12.341690101517781</v>
      </c>
      <c r="BF96" s="3">
        <v>16.392480548246031</v>
      </c>
      <c r="BG96" s="3">
        <v>11.413258815923925</v>
      </c>
      <c r="BH96" s="3">
        <v>13.213858490984007</v>
      </c>
      <c r="BI96" s="3">
        <v>11.036268242949115</v>
      </c>
      <c r="BJ96" s="3">
        <v>12.202030329615241</v>
      </c>
    </row>
    <row r="97" spans="1:62" ht="14.1" customHeight="1" x14ac:dyDescent="0.2">
      <c r="A97" s="9" t="s">
        <v>84</v>
      </c>
      <c r="B97" s="52" t="s">
        <v>0</v>
      </c>
      <c r="C97" s="2" t="s">
        <v>6</v>
      </c>
      <c r="D97" s="2" t="s">
        <v>6</v>
      </c>
      <c r="E97" s="2" t="s">
        <v>6</v>
      </c>
      <c r="F97" s="2" t="s">
        <v>6</v>
      </c>
      <c r="G97" s="2" t="s">
        <v>6</v>
      </c>
      <c r="H97" s="2" t="s">
        <v>6</v>
      </c>
      <c r="I97" s="2" t="s">
        <v>6</v>
      </c>
      <c r="J97" s="2" t="s">
        <v>6</v>
      </c>
      <c r="K97" s="2" t="s">
        <v>6</v>
      </c>
      <c r="L97" s="2" t="s">
        <v>6</v>
      </c>
      <c r="M97" s="2" t="s">
        <v>6</v>
      </c>
      <c r="N97" s="2" t="s">
        <v>6</v>
      </c>
      <c r="O97" s="2" t="s">
        <v>6</v>
      </c>
      <c r="P97" s="2" t="s">
        <v>6</v>
      </c>
      <c r="Q97" s="2" t="s">
        <v>6</v>
      </c>
      <c r="R97" s="2" t="s">
        <v>6</v>
      </c>
      <c r="S97" s="2" t="s">
        <v>6</v>
      </c>
      <c r="T97" s="2" t="s">
        <v>6</v>
      </c>
      <c r="U97" s="2" t="s">
        <v>6</v>
      </c>
      <c r="V97" s="2" t="s">
        <v>6</v>
      </c>
      <c r="W97" s="2" t="s">
        <v>6</v>
      </c>
      <c r="X97" s="2" t="s">
        <v>6</v>
      </c>
      <c r="Y97" s="2" t="s">
        <v>6</v>
      </c>
      <c r="Z97" s="2" t="s">
        <v>6</v>
      </c>
      <c r="AA97" s="2" t="s">
        <v>6</v>
      </c>
      <c r="AB97" s="2" t="s">
        <v>6</v>
      </c>
      <c r="AC97" s="2" t="s">
        <v>6</v>
      </c>
      <c r="AD97" s="2" t="s">
        <v>6</v>
      </c>
      <c r="AE97" s="2" t="s">
        <v>6</v>
      </c>
      <c r="AF97" s="2" t="s">
        <v>6</v>
      </c>
      <c r="AG97" s="2" t="s">
        <v>6</v>
      </c>
      <c r="AH97" s="3">
        <v>8.1561590112306135</v>
      </c>
      <c r="AI97" s="3">
        <v>3.9829784305516527</v>
      </c>
      <c r="AJ97" s="3">
        <v>4.6964251149056651</v>
      </c>
      <c r="AK97" s="2">
        <v>6.2632425504829685</v>
      </c>
      <c r="AL97" s="2">
        <v>5.2389067577464861</v>
      </c>
      <c r="AM97" s="2">
        <v>5.7716142572702074</v>
      </c>
      <c r="AN97" s="2">
        <v>5.8898875174042953</v>
      </c>
      <c r="AO97" s="2">
        <v>5.8110583428498028</v>
      </c>
      <c r="AP97" s="2">
        <v>6.375</v>
      </c>
      <c r="AQ97" s="2">
        <v>5.5462746923188355</v>
      </c>
      <c r="AR97" s="2">
        <v>4.7605985456214697</v>
      </c>
      <c r="AS97" s="2">
        <v>5.5056918908673307</v>
      </c>
      <c r="AT97" s="2">
        <v>5.5518150818619665</v>
      </c>
      <c r="AU97" s="2">
        <v>5.562420960387052</v>
      </c>
      <c r="AV97" s="2">
        <v>5.6028666735291743</v>
      </c>
      <c r="AW97" s="2">
        <v>5.9210526315789469</v>
      </c>
      <c r="AX97" s="2">
        <v>6.5739844620034997</v>
      </c>
      <c r="AY97" s="2">
        <v>7.2190573848315678</v>
      </c>
      <c r="AZ97" s="2">
        <v>8.7007356472937776</v>
      </c>
      <c r="BA97" s="2">
        <v>12.428266416705723</v>
      </c>
      <c r="BB97" s="2">
        <v>13.255156068580002</v>
      </c>
      <c r="BC97" s="2">
        <v>13.920560985424926</v>
      </c>
      <c r="BD97" s="2">
        <v>12.962765876575494</v>
      </c>
      <c r="BE97" s="2">
        <v>15.495463121013387</v>
      </c>
      <c r="BF97" s="2">
        <v>15.624324178200691</v>
      </c>
      <c r="BG97" s="2">
        <v>15.359341116684554</v>
      </c>
      <c r="BH97" s="2">
        <v>13.568893334159446</v>
      </c>
      <c r="BI97" s="2">
        <v>14.662561931790851</v>
      </c>
      <c r="BJ97" s="2">
        <v>14.85723218007503</v>
      </c>
    </row>
    <row r="98" spans="1:62" ht="14.1" customHeight="1" x14ac:dyDescent="0.2">
      <c r="A98" s="9" t="s">
        <v>85</v>
      </c>
      <c r="B98" s="52" t="s">
        <v>1</v>
      </c>
      <c r="C98" s="2" t="s">
        <v>6</v>
      </c>
      <c r="D98" s="2" t="s">
        <v>6</v>
      </c>
      <c r="E98" s="2" t="s">
        <v>6</v>
      </c>
      <c r="F98" s="2" t="s">
        <v>6</v>
      </c>
      <c r="G98" s="2" t="s">
        <v>6</v>
      </c>
      <c r="H98" s="2" t="s">
        <v>6</v>
      </c>
      <c r="I98" s="2" t="s">
        <v>6</v>
      </c>
      <c r="J98" s="2" t="s">
        <v>6</v>
      </c>
      <c r="K98" s="2" t="s">
        <v>6</v>
      </c>
      <c r="L98" s="2" t="s">
        <v>6</v>
      </c>
      <c r="M98" s="2" t="s">
        <v>6</v>
      </c>
      <c r="N98" s="2" t="s">
        <v>6</v>
      </c>
      <c r="O98" s="3">
        <v>3.4513497074060866</v>
      </c>
      <c r="P98" s="3">
        <v>5.9460653126035137</v>
      </c>
      <c r="Q98" s="2">
        <v>6.0190686937398405</v>
      </c>
      <c r="R98" s="2">
        <v>5.0374546100911601</v>
      </c>
      <c r="S98" s="2">
        <v>5.0526280706651363</v>
      </c>
      <c r="T98" s="2">
        <v>4.9635328695786525</v>
      </c>
      <c r="U98" s="2">
        <v>5.0111322547153998</v>
      </c>
      <c r="V98" s="2">
        <v>4.7513954587534029</v>
      </c>
      <c r="W98" s="2">
        <v>4.3919115723728774</v>
      </c>
      <c r="X98" s="2">
        <v>4.1496940862098466</v>
      </c>
      <c r="Y98" s="2">
        <v>4.9040391807884234</v>
      </c>
      <c r="Z98" s="2">
        <v>4.509613083636407</v>
      </c>
      <c r="AA98" s="2">
        <v>4.2556128009037284</v>
      </c>
      <c r="AB98" s="2">
        <v>5.0442976429474857</v>
      </c>
      <c r="AC98" s="2">
        <v>5.122545357879579</v>
      </c>
      <c r="AD98" s="2">
        <v>5.0757441842279398</v>
      </c>
      <c r="AE98" s="2">
        <v>4.6867138313185537</v>
      </c>
      <c r="AF98" s="2">
        <v>4.807301354370157</v>
      </c>
      <c r="AG98" s="2">
        <v>5.097941738761973</v>
      </c>
      <c r="AH98" s="2">
        <v>5.8107309183821396</v>
      </c>
      <c r="AI98" s="2">
        <v>5.7707572720077032</v>
      </c>
      <c r="AJ98" s="2">
        <v>5.9412522987055132</v>
      </c>
      <c r="AK98" s="2">
        <v>5.4491094067822212</v>
      </c>
      <c r="AL98" s="2">
        <v>5.8633795571165495</v>
      </c>
      <c r="AM98" s="2">
        <v>5.7727224520712195</v>
      </c>
      <c r="AN98" s="2">
        <v>6.259488169345226</v>
      </c>
      <c r="AO98" s="2">
        <v>6.0072267389340555</v>
      </c>
      <c r="AP98" s="2">
        <v>5.9089716138977071</v>
      </c>
      <c r="AQ98" s="2">
        <v>6.1577901547440081</v>
      </c>
      <c r="AR98" s="2">
        <v>6.5518504281394625</v>
      </c>
      <c r="AS98" s="2">
        <v>6.4164705254516106</v>
      </c>
      <c r="AT98" s="2">
        <v>6.3562117811220453</v>
      </c>
      <c r="AU98" s="2">
        <v>6.6680517335549441</v>
      </c>
      <c r="AV98" s="2">
        <v>6.9208566327694276</v>
      </c>
      <c r="AW98" s="2">
        <v>6.8567283405728068</v>
      </c>
      <c r="AX98" s="2">
        <v>7.3413760063710907</v>
      </c>
      <c r="AY98" s="2">
        <v>7.8295494000626782</v>
      </c>
      <c r="AZ98" s="2">
        <v>7.8112686030176004</v>
      </c>
      <c r="BA98" s="2">
        <v>10.067729388043887</v>
      </c>
      <c r="BB98" s="2">
        <v>12.149866474082481</v>
      </c>
      <c r="BC98" s="2">
        <v>14.245343853127491</v>
      </c>
      <c r="BD98" s="2">
        <v>14.440681462634736</v>
      </c>
      <c r="BE98" s="2">
        <v>13.150005246511071</v>
      </c>
      <c r="BF98" s="2">
        <v>13.240452842222753</v>
      </c>
      <c r="BG98" s="2">
        <v>13.716855367667602</v>
      </c>
      <c r="BH98" s="2">
        <v>14.574314574314574</v>
      </c>
      <c r="BI98" s="2">
        <v>15.622370809901254</v>
      </c>
      <c r="BJ98" s="2">
        <v>12.633138834861535</v>
      </c>
    </row>
    <row r="99" spans="1:62" ht="14.1" customHeight="1" x14ac:dyDescent="0.2">
      <c r="A99" s="9" t="s">
        <v>86</v>
      </c>
      <c r="B99" s="52" t="s">
        <v>2</v>
      </c>
      <c r="C99" s="3">
        <v>16.917355962909109</v>
      </c>
      <c r="D99" s="2">
        <v>13.114481015566662</v>
      </c>
      <c r="E99" s="2">
        <v>9.2742250840741427</v>
      </c>
      <c r="F99" s="2">
        <v>6.1707617849028233</v>
      </c>
      <c r="G99" s="2">
        <v>5.4968295468205319</v>
      </c>
      <c r="H99" s="2">
        <v>5.6238304510403463</v>
      </c>
      <c r="I99" s="2">
        <v>4.5285704665107627</v>
      </c>
      <c r="J99" s="2">
        <v>5.2918389639722943</v>
      </c>
      <c r="K99" s="2">
        <v>4.3251756453360439</v>
      </c>
      <c r="L99" s="2">
        <v>4.5335376367683482</v>
      </c>
      <c r="M99" s="2">
        <v>4.2292535418631916</v>
      </c>
      <c r="N99" s="2">
        <v>4.6118316767207013</v>
      </c>
      <c r="O99" s="2">
        <v>4.1098413050647382</v>
      </c>
      <c r="P99" s="2">
        <v>4.6892916643568023</v>
      </c>
      <c r="Q99" s="2">
        <v>4.9762576279582973</v>
      </c>
      <c r="R99" s="2">
        <v>4.9611836319920419</v>
      </c>
      <c r="S99" s="2">
        <v>4.903320286749886</v>
      </c>
      <c r="T99" s="2">
        <v>5.437233021091088</v>
      </c>
      <c r="U99" s="2">
        <v>4.7403745525353553</v>
      </c>
      <c r="V99" s="2">
        <v>4.9708472301807696</v>
      </c>
      <c r="W99" s="2">
        <v>4.9674252706049655</v>
      </c>
      <c r="X99" s="2">
        <v>5.4758067848436021</v>
      </c>
      <c r="Y99" s="2">
        <v>5.6125000625153163</v>
      </c>
      <c r="Z99" s="2">
        <v>5.6322378178746479</v>
      </c>
      <c r="AA99" s="2">
        <v>6.0292058245922231</v>
      </c>
      <c r="AB99" s="2">
        <v>5.853646610107333</v>
      </c>
      <c r="AC99" s="2">
        <v>5.9546436468477735</v>
      </c>
      <c r="AD99" s="2">
        <v>6.2120795549504662</v>
      </c>
      <c r="AE99" s="2">
        <v>5.9465791168850712</v>
      </c>
      <c r="AF99" s="2">
        <v>6.1056844795599163</v>
      </c>
      <c r="AG99" s="2">
        <v>6.0715291241196621</v>
      </c>
      <c r="AH99" s="2">
        <v>5.9479495717009589</v>
      </c>
      <c r="AI99" s="2">
        <v>6.1182889083584246</v>
      </c>
      <c r="AJ99" s="2">
        <v>6.6264642111108181</v>
      </c>
      <c r="AK99" s="2">
        <v>6.132903405698924</v>
      </c>
      <c r="AL99" s="2">
        <v>6.2091771967857152</v>
      </c>
      <c r="AM99" s="2">
        <v>6.1891359007692079</v>
      </c>
      <c r="AN99" s="2">
        <v>5.4607802744588474</v>
      </c>
      <c r="AO99" s="2">
        <v>5.7953147960352966</v>
      </c>
      <c r="AP99" s="2">
        <v>6.5305425062134823</v>
      </c>
      <c r="AQ99" s="2">
        <v>6.6465741340942657</v>
      </c>
      <c r="AR99" s="2">
        <v>6.367298446230671</v>
      </c>
      <c r="AS99" s="2">
        <v>6.41378903359647</v>
      </c>
      <c r="AT99" s="2">
        <v>6.7977404848085996</v>
      </c>
      <c r="AU99" s="2" t="s">
        <v>6</v>
      </c>
      <c r="AV99" s="2" t="s">
        <v>6</v>
      </c>
      <c r="AW99" s="2" t="s">
        <v>6</v>
      </c>
      <c r="AX99" s="2" t="s">
        <v>6</v>
      </c>
      <c r="AY99" s="2" t="s">
        <v>6</v>
      </c>
      <c r="AZ99" s="2" t="s">
        <v>6</v>
      </c>
      <c r="BA99" s="2" t="s">
        <v>6</v>
      </c>
      <c r="BB99" s="2" t="s">
        <v>6</v>
      </c>
      <c r="BC99" s="2" t="s">
        <v>6</v>
      </c>
      <c r="BD99" s="2" t="s">
        <v>6</v>
      </c>
      <c r="BE99" s="2" t="s">
        <v>6</v>
      </c>
      <c r="BF99" s="2" t="s">
        <v>6</v>
      </c>
      <c r="BG99" s="2" t="s">
        <v>6</v>
      </c>
      <c r="BH99" s="2" t="s">
        <v>6</v>
      </c>
      <c r="BI99" s="2" t="s">
        <v>6</v>
      </c>
      <c r="BJ99" s="2" t="s">
        <v>6</v>
      </c>
    </row>
    <row r="100" spans="1:62" ht="14.1" customHeight="1" x14ac:dyDescent="0.2">
      <c r="A100" s="9" t="s">
        <v>87</v>
      </c>
      <c r="B100" s="52" t="s">
        <v>3</v>
      </c>
      <c r="C100" s="2">
        <v>24.195424583171771</v>
      </c>
      <c r="D100" s="2">
        <v>12.773291880766296</v>
      </c>
      <c r="E100" s="2">
        <v>8.8994659607896232</v>
      </c>
      <c r="F100" s="2">
        <v>5.9507906025202697</v>
      </c>
      <c r="G100" s="2">
        <v>5.9987718097051239</v>
      </c>
      <c r="H100" s="2">
        <v>5.7653554657478328</v>
      </c>
      <c r="I100" s="2">
        <v>6.0641444054248828</v>
      </c>
      <c r="J100" s="2">
        <v>5.9528690795452022</v>
      </c>
      <c r="K100" s="2">
        <v>5.5768631504109063</v>
      </c>
      <c r="L100" s="2">
        <v>4.9267376577954689</v>
      </c>
      <c r="M100" s="2">
        <v>4.5758787720252307</v>
      </c>
      <c r="N100" s="2">
        <v>4.8337228153549736</v>
      </c>
      <c r="O100" s="2">
        <v>4.7510099385641773</v>
      </c>
      <c r="P100" s="2">
        <v>4.6343649929123405</v>
      </c>
      <c r="Q100" s="2">
        <v>4.6874317292161347</v>
      </c>
      <c r="R100" s="2">
        <v>4.8834746256233146</v>
      </c>
      <c r="S100" s="2">
        <v>5.3546844967225775</v>
      </c>
      <c r="T100" s="2">
        <v>5.5643886136770782</v>
      </c>
      <c r="U100" s="2">
        <v>5.1121100894813649</v>
      </c>
      <c r="V100" s="2">
        <v>4.9103747850813377</v>
      </c>
      <c r="W100" s="2">
        <v>5.1837132844394667</v>
      </c>
      <c r="X100" s="2">
        <v>5.31594095105664</v>
      </c>
      <c r="Y100" s="2">
        <v>5.934777891441148</v>
      </c>
      <c r="Z100" s="2">
        <v>5.6093627643368258</v>
      </c>
      <c r="AA100" s="2">
        <v>5.6381650424038012</v>
      </c>
      <c r="AB100" s="2">
        <v>6.1211219654331597</v>
      </c>
      <c r="AC100" s="2">
        <v>6.0505223489225832</v>
      </c>
      <c r="AD100" s="2">
        <v>4.9547994085407421</v>
      </c>
      <c r="AE100" s="2" t="s">
        <v>6</v>
      </c>
      <c r="AF100" s="2" t="s">
        <v>6</v>
      </c>
      <c r="AG100" s="2" t="s">
        <v>6</v>
      </c>
      <c r="AH100" s="2" t="s">
        <v>6</v>
      </c>
      <c r="AI100" s="2" t="s">
        <v>6</v>
      </c>
      <c r="AJ100" s="2" t="s">
        <v>6</v>
      </c>
      <c r="AK100" s="2" t="s">
        <v>6</v>
      </c>
      <c r="AL100" s="2" t="s">
        <v>6</v>
      </c>
      <c r="AM100" s="2" t="s">
        <v>6</v>
      </c>
      <c r="AN100" s="2" t="s">
        <v>6</v>
      </c>
      <c r="AO100" s="2" t="s">
        <v>6</v>
      </c>
      <c r="AP100" s="2" t="s">
        <v>6</v>
      </c>
      <c r="AQ100" s="2" t="s">
        <v>6</v>
      </c>
      <c r="AR100" s="2" t="s">
        <v>6</v>
      </c>
      <c r="AS100" s="2" t="s">
        <v>6</v>
      </c>
      <c r="AT100" s="2" t="s">
        <v>6</v>
      </c>
      <c r="AU100" s="2" t="s">
        <v>6</v>
      </c>
      <c r="AV100" s="2" t="s">
        <v>6</v>
      </c>
      <c r="AW100" s="2" t="s">
        <v>6</v>
      </c>
      <c r="AX100" s="2" t="s">
        <v>6</v>
      </c>
      <c r="AY100" s="2" t="s">
        <v>6</v>
      </c>
      <c r="AZ100" s="2" t="s">
        <v>6</v>
      </c>
      <c r="BA100" s="2" t="s">
        <v>6</v>
      </c>
      <c r="BB100" s="2" t="s">
        <v>6</v>
      </c>
      <c r="BC100" s="2" t="s">
        <v>6</v>
      </c>
      <c r="BD100" s="2" t="s">
        <v>6</v>
      </c>
      <c r="BE100" s="2" t="s">
        <v>6</v>
      </c>
      <c r="BF100" s="2" t="s">
        <v>6</v>
      </c>
      <c r="BG100" s="2" t="s">
        <v>6</v>
      </c>
      <c r="BH100" s="2" t="s">
        <v>6</v>
      </c>
      <c r="BI100" s="2" t="s">
        <v>6</v>
      </c>
      <c r="BJ100" s="2" t="s">
        <v>6</v>
      </c>
    </row>
    <row r="101" spans="1:62" ht="14.1" customHeight="1" x14ac:dyDescent="0.2">
      <c r="A101" s="9" t="s">
        <v>88</v>
      </c>
      <c r="B101" s="52" t="s">
        <v>4</v>
      </c>
      <c r="C101" s="2">
        <v>13.141808306812145</v>
      </c>
      <c r="D101" s="2">
        <v>7.6190891493995574</v>
      </c>
      <c r="E101" s="2">
        <v>6.7155979975878539</v>
      </c>
      <c r="F101" s="2">
        <v>5.5405884658698508</v>
      </c>
      <c r="G101" s="2">
        <v>5.9743096570161569</v>
      </c>
      <c r="H101" s="2">
        <v>6.0459739173488565</v>
      </c>
      <c r="I101" s="2">
        <v>6.3101129195208037</v>
      </c>
      <c r="J101" s="2">
        <v>6.2412996588701413</v>
      </c>
      <c r="K101" s="2">
        <v>5.9803409570548638</v>
      </c>
      <c r="L101" s="2">
        <v>5.5824771387211802</v>
      </c>
      <c r="M101" s="2">
        <v>4.9156123208412357</v>
      </c>
      <c r="N101" s="2">
        <v>6.1220346227826461</v>
      </c>
      <c r="O101" s="2" t="s">
        <v>6</v>
      </c>
      <c r="P101" s="2" t="s">
        <v>6</v>
      </c>
      <c r="Q101" s="2" t="s">
        <v>6</v>
      </c>
      <c r="R101" s="2" t="s">
        <v>6</v>
      </c>
      <c r="S101" s="2" t="s">
        <v>6</v>
      </c>
      <c r="T101" s="2" t="s">
        <v>6</v>
      </c>
      <c r="U101" s="2" t="s">
        <v>6</v>
      </c>
      <c r="V101" s="2" t="s">
        <v>6</v>
      </c>
      <c r="W101" s="2" t="s">
        <v>6</v>
      </c>
      <c r="X101" s="2" t="s">
        <v>6</v>
      </c>
      <c r="Y101" s="2" t="s">
        <v>6</v>
      </c>
      <c r="Z101" s="2" t="s">
        <v>6</v>
      </c>
      <c r="AA101" s="2" t="s">
        <v>6</v>
      </c>
      <c r="AB101" s="2" t="s">
        <v>6</v>
      </c>
      <c r="AC101" s="2" t="s">
        <v>6</v>
      </c>
      <c r="AD101" s="2" t="s">
        <v>6</v>
      </c>
      <c r="AE101" s="2" t="s">
        <v>6</v>
      </c>
      <c r="AF101" s="2" t="s">
        <v>6</v>
      </c>
      <c r="AG101" s="2" t="s">
        <v>6</v>
      </c>
      <c r="AH101" s="2" t="s">
        <v>6</v>
      </c>
      <c r="AI101" s="2" t="s">
        <v>6</v>
      </c>
      <c r="AJ101" s="2" t="s">
        <v>6</v>
      </c>
      <c r="AK101" s="2" t="s">
        <v>6</v>
      </c>
      <c r="AL101" s="2" t="s">
        <v>6</v>
      </c>
      <c r="AM101" s="2" t="s">
        <v>6</v>
      </c>
      <c r="AN101" s="2" t="s">
        <v>6</v>
      </c>
      <c r="AO101" s="2" t="s">
        <v>6</v>
      </c>
      <c r="AP101" s="2" t="s">
        <v>6</v>
      </c>
      <c r="AQ101" s="2" t="s">
        <v>6</v>
      </c>
      <c r="AR101" s="2" t="s">
        <v>6</v>
      </c>
      <c r="AS101" s="2" t="s">
        <v>6</v>
      </c>
      <c r="AT101" s="2" t="s">
        <v>6</v>
      </c>
      <c r="AU101" s="2" t="s">
        <v>6</v>
      </c>
      <c r="AV101" s="2" t="s">
        <v>6</v>
      </c>
      <c r="AW101" s="2" t="s">
        <v>6</v>
      </c>
      <c r="AX101" s="2" t="s">
        <v>6</v>
      </c>
      <c r="AY101" s="2" t="s">
        <v>6</v>
      </c>
      <c r="AZ101" s="2" t="s">
        <v>6</v>
      </c>
      <c r="BA101" s="2" t="s">
        <v>6</v>
      </c>
      <c r="BB101" s="2" t="s">
        <v>6</v>
      </c>
      <c r="BC101" s="2" t="s">
        <v>6</v>
      </c>
      <c r="BD101" s="2" t="s">
        <v>6</v>
      </c>
      <c r="BE101" s="2" t="s">
        <v>6</v>
      </c>
      <c r="BF101" s="2" t="s">
        <v>6</v>
      </c>
      <c r="BG101" s="2" t="s">
        <v>6</v>
      </c>
      <c r="BH101" s="2" t="s">
        <v>6</v>
      </c>
      <c r="BI101" s="2" t="s">
        <v>6</v>
      </c>
      <c r="BJ101" s="2" t="s">
        <v>6</v>
      </c>
    </row>
    <row r="102" spans="1:62" s="12" customFormat="1" ht="12.95" customHeight="1" x14ac:dyDescent="0.2">
      <c r="A102" s="30" t="s">
        <v>123</v>
      </c>
      <c r="B102" s="82" t="s">
        <v>80</v>
      </c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</row>
    <row r="103" spans="1:62" ht="14.1" customHeight="1" x14ac:dyDescent="0.2">
      <c r="A103" s="9" t="s">
        <v>83</v>
      </c>
      <c r="B103" s="14" t="s">
        <v>10</v>
      </c>
      <c r="C103" s="2" t="s">
        <v>6</v>
      </c>
      <c r="D103" s="2" t="s">
        <v>6</v>
      </c>
      <c r="E103" s="2" t="s">
        <v>6</v>
      </c>
      <c r="F103" s="2" t="s">
        <v>6</v>
      </c>
      <c r="G103" s="2" t="s">
        <v>6</v>
      </c>
      <c r="H103" s="2" t="s">
        <v>6</v>
      </c>
      <c r="I103" s="2" t="s">
        <v>6</v>
      </c>
      <c r="J103" s="2" t="s">
        <v>6</v>
      </c>
      <c r="K103" s="2" t="s">
        <v>6</v>
      </c>
      <c r="L103" s="2" t="s">
        <v>6</v>
      </c>
      <c r="M103" s="2" t="s">
        <v>6</v>
      </c>
      <c r="N103" s="2" t="s">
        <v>6</v>
      </c>
      <c r="O103" s="2" t="s">
        <v>6</v>
      </c>
      <c r="P103" s="2" t="s">
        <v>6</v>
      </c>
      <c r="Q103" s="2" t="s">
        <v>6</v>
      </c>
      <c r="R103" s="2" t="s">
        <v>6</v>
      </c>
      <c r="S103" s="2" t="s">
        <v>6</v>
      </c>
      <c r="T103" s="2" t="s">
        <v>6</v>
      </c>
      <c r="U103" s="2" t="s">
        <v>6</v>
      </c>
      <c r="V103" s="2" t="s">
        <v>6</v>
      </c>
      <c r="W103" s="2" t="s">
        <v>6</v>
      </c>
      <c r="X103" s="2" t="s">
        <v>6</v>
      </c>
      <c r="Y103" s="2" t="s">
        <v>6</v>
      </c>
      <c r="Z103" s="2" t="s">
        <v>6</v>
      </c>
      <c r="AA103" s="2" t="s">
        <v>6</v>
      </c>
      <c r="AB103" s="2" t="s">
        <v>6</v>
      </c>
      <c r="AC103" s="2" t="s">
        <v>6</v>
      </c>
      <c r="AD103" s="2" t="s">
        <v>6</v>
      </c>
      <c r="AE103" s="2" t="s">
        <v>6</v>
      </c>
      <c r="AF103" s="2" t="s">
        <v>6</v>
      </c>
      <c r="AG103" s="2" t="s">
        <v>6</v>
      </c>
      <c r="AH103" s="2" t="s">
        <v>6</v>
      </c>
      <c r="AI103" s="2" t="s">
        <v>6</v>
      </c>
      <c r="AJ103" s="2" t="s">
        <v>6</v>
      </c>
      <c r="AK103" s="2" t="s">
        <v>6</v>
      </c>
      <c r="AL103" s="2" t="s">
        <v>6</v>
      </c>
      <c r="AM103" s="2" t="s">
        <v>6</v>
      </c>
      <c r="AN103" s="2" t="s">
        <v>6</v>
      </c>
      <c r="AO103" s="2" t="s">
        <v>6</v>
      </c>
      <c r="AP103" s="2" t="s">
        <v>6</v>
      </c>
      <c r="AQ103" s="2" t="s">
        <v>6</v>
      </c>
      <c r="AR103" s="2" t="s">
        <v>6</v>
      </c>
      <c r="AS103" s="2" t="s">
        <v>6</v>
      </c>
      <c r="AT103" s="2" t="s">
        <v>6</v>
      </c>
      <c r="AU103" s="2" t="s">
        <v>6</v>
      </c>
      <c r="AV103" s="2" t="s">
        <v>6</v>
      </c>
      <c r="AW103" s="2" t="s">
        <v>6</v>
      </c>
      <c r="AX103" s="2" t="s">
        <v>6</v>
      </c>
      <c r="AY103" s="2" t="s">
        <v>6</v>
      </c>
      <c r="AZ103" s="2" t="s">
        <v>6</v>
      </c>
      <c r="BA103" s="2" t="s">
        <v>7</v>
      </c>
      <c r="BB103" s="2" t="s">
        <v>7</v>
      </c>
      <c r="BC103" s="2" t="s">
        <v>7</v>
      </c>
      <c r="BD103" s="2" t="s">
        <v>7</v>
      </c>
      <c r="BE103" s="2" t="s">
        <v>7</v>
      </c>
      <c r="BF103" s="2" t="s">
        <v>7</v>
      </c>
      <c r="BG103" s="3">
        <v>3.0592455112297459</v>
      </c>
      <c r="BH103" s="2" t="s">
        <v>7</v>
      </c>
      <c r="BI103" s="3">
        <v>3.2579558732558938</v>
      </c>
      <c r="BJ103" s="2" t="s">
        <v>7</v>
      </c>
    </row>
    <row r="104" spans="1:62" ht="14.1" customHeight="1" x14ac:dyDescent="0.2">
      <c r="A104" s="9" t="s">
        <v>84</v>
      </c>
      <c r="B104" s="14" t="s">
        <v>0</v>
      </c>
      <c r="C104" s="2" t="s">
        <v>6</v>
      </c>
      <c r="D104" s="2" t="s">
        <v>6</v>
      </c>
      <c r="E104" s="2" t="s">
        <v>6</v>
      </c>
      <c r="F104" s="2" t="s">
        <v>6</v>
      </c>
      <c r="G104" s="2" t="s">
        <v>6</v>
      </c>
      <c r="H104" s="2" t="s">
        <v>6</v>
      </c>
      <c r="I104" s="2" t="s">
        <v>6</v>
      </c>
      <c r="J104" s="2" t="s">
        <v>6</v>
      </c>
      <c r="K104" s="2" t="s">
        <v>6</v>
      </c>
      <c r="L104" s="2" t="s">
        <v>6</v>
      </c>
      <c r="M104" s="2" t="s">
        <v>6</v>
      </c>
      <c r="N104" s="2" t="s">
        <v>6</v>
      </c>
      <c r="O104" s="2" t="s">
        <v>6</v>
      </c>
      <c r="P104" s="2" t="s">
        <v>6</v>
      </c>
      <c r="Q104" s="2" t="s">
        <v>6</v>
      </c>
      <c r="R104" s="2" t="s">
        <v>6</v>
      </c>
      <c r="S104" s="2" t="s">
        <v>6</v>
      </c>
      <c r="T104" s="2" t="s">
        <v>6</v>
      </c>
      <c r="U104" s="2" t="s">
        <v>6</v>
      </c>
      <c r="V104" s="2" t="s">
        <v>6</v>
      </c>
      <c r="W104" s="2" t="s">
        <v>6</v>
      </c>
      <c r="X104" s="2" t="s">
        <v>6</v>
      </c>
      <c r="Y104" s="2" t="s">
        <v>6</v>
      </c>
      <c r="Z104" s="2" t="s">
        <v>6</v>
      </c>
      <c r="AA104" s="2" t="s">
        <v>6</v>
      </c>
      <c r="AB104" s="2" t="s">
        <v>6</v>
      </c>
      <c r="AC104" s="2" t="s">
        <v>6</v>
      </c>
      <c r="AD104" s="2" t="s">
        <v>6</v>
      </c>
      <c r="AE104" s="2" t="s">
        <v>6</v>
      </c>
      <c r="AF104" s="2" t="s">
        <v>6</v>
      </c>
      <c r="AG104" s="2" t="s">
        <v>6</v>
      </c>
      <c r="AH104" s="2" t="s">
        <v>7</v>
      </c>
      <c r="AI104" s="2" t="s">
        <v>7</v>
      </c>
      <c r="AJ104" s="2" t="s">
        <v>7</v>
      </c>
      <c r="AK104" s="2" t="s">
        <v>7</v>
      </c>
      <c r="AL104" s="2" t="s">
        <v>7</v>
      </c>
      <c r="AM104" s="2" t="s">
        <v>7</v>
      </c>
      <c r="AN104" s="2" t="s">
        <v>7</v>
      </c>
      <c r="AO104" s="2" t="s">
        <v>7</v>
      </c>
      <c r="AP104" s="2" t="s">
        <v>7</v>
      </c>
      <c r="AQ104" s="3">
        <v>0.33426518679706446</v>
      </c>
      <c r="AR104" s="2" t="s">
        <v>7</v>
      </c>
      <c r="AS104" s="3">
        <v>0.20696517967643746</v>
      </c>
      <c r="AT104" s="3">
        <v>0.31596801418931691</v>
      </c>
      <c r="AU104" s="3">
        <v>0.43422592341881422</v>
      </c>
      <c r="AV104" s="3">
        <v>0.19057369637854335</v>
      </c>
      <c r="AW104" s="3">
        <v>0.35000055955325271</v>
      </c>
      <c r="AX104" s="3">
        <v>0.49865434586625657</v>
      </c>
      <c r="AY104" s="3">
        <v>0.54688390110516127</v>
      </c>
      <c r="AZ104" s="3">
        <v>0.29598638251973947</v>
      </c>
      <c r="BA104" s="3">
        <v>0.72870558419691367</v>
      </c>
      <c r="BB104" s="3">
        <v>0.5003451344029175</v>
      </c>
      <c r="BC104" s="3">
        <v>0.56385325938637598</v>
      </c>
      <c r="BD104" s="3">
        <v>0.70900420131867692</v>
      </c>
      <c r="BE104" s="3">
        <v>0.21741083460605515</v>
      </c>
      <c r="BF104" s="3">
        <v>0.33993836505190311</v>
      </c>
      <c r="BG104" s="3">
        <v>0.20005987193247612</v>
      </c>
      <c r="BH104" s="3">
        <v>0.61604368953522337</v>
      </c>
      <c r="BI104" s="2" t="s">
        <v>7</v>
      </c>
      <c r="BJ104" s="3">
        <v>0.40537724051688201</v>
      </c>
    </row>
    <row r="105" spans="1:62" ht="14.1" customHeight="1" x14ac:dyDescent="0.2">
      <c r="A105" s="9" t="s">
        <v>85</v>
      </c>
      <c r="B105" s="14" t="s">
        <v>1</v>
      </c>
      <c r="C105" s="2" t="s">
        <v>6</v>
      </c>
      <c r="D105" s="2" t="s">
        <v>6</v>
      </c>
      <c r="E105" s="2" t="s">
        <v>6</v>
      </c>
      <c r="F105" s="2" t="s">
        <v>6</v>
      </c>
      <c r="G105" s="2" t="s">
        <v>6</v>
      </c>
      <c r="H105" s="2" t="s">
        <v>6</v>
      </c>
      <c r="I105" s="2" t="s">
        <v>6</v>
      </c>
      <c r="J105" s="2" t="s">
        <v>6</v>
      </c>
      <c r="K105" s="2" t="s">
        <v>6</v>
      </c>
      <c r="L105" s="2" t="s">
        <v>6</v>
      </c>
      <c r="M105" s="2" t="s">
        <v>6</v>
      </c>
      <c r="N105" s="2" t="s">
        <v>6</v>
      </c>
      <c r="O105" s="2" t="s">
        <v>7</v>
      </c>
      <c r="P105" s="2" t="s">
        <v>7</v>
      </c>
      <c r="Q105" s="2" t="s">
        <v>7</v>
      </c>
      <c r="R105" s="2" t="s">
        <v>7</v>
      </c>
      <c r="S105" s="3">
        <v>0.17289253375049732</v>
      </c>
      <c r="T105" s="3">
        <v>0.3392127875495563</v>
      </c>
      <c r="U105" s="2" t="s">
        <v>7</v>
      </c>
      <c r="V105" s="3">
        <v>0.21353415960636801</v>
      </c>
      <c r="W105" s="2" t="s">
        <v>7</v>
      </c>
      <c r="X105" s="3">
        <v>0.2161967298589782</v>
      </c>
      <c r="Y105" s="2" t="s">
        <v>7</v>
      </c>
      <c r="Z105" s="3">
        <v>0.15355904370598178</v>
      </c>
      <c r="AA105" s="3">
        <v>0.1052275515886249</v>
      </c>
      <c r="AB105" s="3">
        <v>0.1340853731021493</v>
      </c>
      <c r="AC105" s="3">
        <v>0.23335626916141139</v>
      </c>
      <c r="AD105" s="3">
        <v>0.25792384773753146</v>
      </c>
      <c r="AE105" s="3">
        <v>0.28276290105736074</v>
      </c>
      <c r="AF105" s="3">
        <v>0.15457485488891173</v>
      </c>
      <c r="AG105" s="3">
        <v>0.19329216143565583</v>
      </c>
      <c r="AH105" s="3">
        <v>0.23246094882574658</v>
      </c>
      <c r="AI105" s="3">
        <v>9.9504563115772562E-2</v>
      </c>
      <c r="AJ105" s="3">
        <v>0.17521995456676162</v>
      </c>
      <c r="AK105" s="3">
        <v>0.14305116159252987</v>
      </c>
      <c r="AL105" s="3">
        <v>0.23388136972584034</v>
      </c>
      <c r="AM105" s="3">
        <v>0.17165750329319299</v>
      </c>
      <c r="AN105" s="3">
        <v>0.15806552119825823</v>
      </c>
      <c r="AO105" s="3">
        <v>0.15277456822802507</v>
      </c>
      <c r="AP105" s="3">
        <v>0.15129437443813853</v>
      </c>
      <c r="AQ105" s="3">
        <v>0.1045915511340131</v>
      </c>
      <c r="AR105" s="3">
        <v>0.14480163930952863</v>
      </c>
      <c r="AS105" s="3">
        <v>0.16903411647095984</v>
      </c>
      <c r="AT105" s="3">
        <v>0.11908031607426418</v>
      </c>
      <c r="AU105" s="3">
        <v>0.10551335021546937</v>
      </c>
      <c r="AV105" s="3">
        <v>0.13094872944340891</v>
      </c>
      <c r="AW105" s="3">
        <v>0.20276352703659356</v>
      </c>
      <c r="AX105" s="3">
        <v>0.16249185985258555</v>
      </c>
      <c r="AY105" s="3">
        <v>0.17750394344841397</v>
      </c>
      <c r="AZ105" s="3">
        <v>0.18731511198930934</v>
      </c>
      <c r="BA105" s="3">
        <v>0.24912722429090089</v>
      </c>
      <c r="BB105" s="3">
        <v>0.15594557380431806</v>
      </c>
      <c r="BC105" s="3">
        <v>0.15077950157417594</v>
      </c>
      <c r="BD105" s="3">
        <v>0.19483459116253216</v>
      </c>
      <c r="BE105" s="3">
        <v>0.21210894754987933</v>
      </c>
      <c r="BF105" s="2" t="s">
        <v>7</v>
      </c>
      <c r="BG105" s="2" t="s">
        <v>7</v>
      </c>
      <c r="BH105" s="2" t="s">
        <v>7</v>
      </c>
      <c r="BI105" s="3">
        <v>0.59779480139928265</v>
      </c>
      <c r="BJ105" s="3">
        <v>0.76873205520051868</v>
      </c>
    </row>
    <row r="106" spans="1:62" ht="14.1" customHeight="1" x14ac:dyDescent="0.2">
      <c r="A106" s="9" t="s">
        <v>86</v>
      </c>
      <c r="B106" s="14" t="s">
        <v>2</v>
      </c>
      <c r="C106" s="3">
        <v>4.6601988033658319</v>
      </c>
      <c r="D106" s="3">
        <v>2.0322821529094148</v>
      </c>
      <c r="E106" s="3">
        <v>0.80033368961651763</v>
      </c>
      <c r="F106" s="2" t="s">
        <v>7</v>
      </c>
      <c r="G106" s="2" t="s">
        <v>7</v>
      </c>
      <c r="H106" s="3">
        <v>0.20466082670520647</v>
      </c>
      <c r="I106" s="2" t="s">
        <v>7</v>
      </c>
      <c r="J106" s="2" t="s">
        <v>7</v>
      </c>
      <c r="K106" s="2" t="s">
        <v>7</v>
      </c>
      <c r="L106" s="3">
        <v>0.1655719973665235</v>
      </c>
      <c r="M106" s="3">
        <v>0.20673725414135716</v>
      </c>
      <c r="N106" s="3">
        <v>0.18742117986397669</v>
      </c>
      <c r="O106" s="3">
        <v>5.7634400648464063E-2</v>
      </c>
      <c r="P106" s="3">
        <v>0.12232554204001365</v>
      </c>
      <c r="Q106" s="3">
        <v>0.20153572474048051</v>
      </c>
      <c r="R106" s="3">
        <v>0.22711174011632798</v>
      </c>
      <c r="S106" s="3">
        <v>0.23839481724528908</v>
      </c>
      <c r="T106" s="3">
        <v>0.12509775308716367</v>
      </c>
      <c r="U106" s="3">
        <v>0.21903058496007041</v>
      </c>
      <c r="V106" s="3">
        <v>0.1463148254262108</v>
      </c>
      <c r="W106" s="3">
        <v>7.1493527282440683E-2</v>
      </c>
      <c r="X106" s="3">
        <v>0.17227514438373495</v>
      </c>
      <c r="Y106" s="3">
        <v>0.1909217758350796</v>
      </c>
      <c r="Z106" s="3">
        <v>0.18318616232356669</v>
      </c>
      <c r="AA106" s="3">
        <v>0.1224603823794366</v>
      </c>
      <c r="AB106" s="3">
        <v>0.16503263978875821</v>
      </c>
      <c r="AC106" s="3">
        <v>0.19698004364126828</v>
      </c>
      <c r="AD106" s="3">
        <v>0.14264253876044777</v>
      </c>
      <c r="AE106" s="3">
        <v>0.14123397232448903</v>
      </c>
      <c r="AF106" s="3">
        <v>0.14042217844769106</v>
      </c>
      <c r="AG106" s="3">
        <v>0.13502244020793056</v>
      </c>
      <c r="AH106" s="3">
        <v>0.11589686672927517</v>
      </c>
      <c r="AI106" s="3">
        <v>0.13023334111264573</v>
      </c>
      <c r="AJ106" s="3">
        <v>0.15666728364049815</v>
      </c>
      <c r="AK106" s="3">
        <v>0.11519748907009082</v>
      </c>
      <c r="AL106" s="3">
        <v>0.10698908450633612</v>
      </c>
      <c r="AM106" s="3">
        <v>0.10164172515143395</v>
      </c>
      <c r="AN106" s="3">
        <v>9.3049789243495065E-2</v>
      </c>
      <c r="AO106" s="3">
        <v>8.7628503080478912E-2</v>
      </c>
      <c r="AP106" s="3">
        <v>0.1354548128733154</v>
      </c>
      <c r="AQ106" s="3">
        <v>0.20872176297494224</v>
      </c>
      <c r="AR106" s="3">
        <v>0.18872944860061755</v>
      </c>
      <c r="AS106" s="3">
        <v>0.18430167369524855</v>
      </c>
      <c r="AT106" s="2" t="s">
        <v>7</v>
      </c>
      <c r="AU106" s="2" t="s">
        <v>6</v>
      </c>
      <c r="AV106" s="2" t="s">
        <v>6</v>
      </c>
      <c r="AW106" s="2" t="s">
        <v>6</v>
      </c>
      <c r="AX106" s="2" t="s">
        <v>6</v>
      </c>
      <c r="AY106" s="2" t="s">
        <v>6</v>
      </c>
      <c r="AZ106" s="2" t="s">
        <v>6</v>
      </c>
      <c r="BA106" s="2" t="s">
        <v>6</v>
      </c>
      <c r="BB106" s="2" t="s">
        <v>6</v>
      </c>
      <c r="BC106" s="2" t="s">
        <v>6</v>
      </c>
      <c r="BD106" s="2" t="s">
        <v>6</v>
      </c>
      <c r="BE106" s="2" t="s">
        <v>6</v>
      </c>
      <c r="BF106" s="2" t="s">
        <v>6</v>
      </c>
      <c r="BG106" s="2" t="s">
        <v>6</v>
      </c>
      <c r="BH106" s="2" t="s">
        <v>6</v>
      </c>
      <c r="BI106" s="2" t="s">
        <v>6</v>
      </c>
      <c r="BJ106" s="2" t="s">
        <v>6</v>
      </c>
    </row>
    <row r="107" spans="1:62" ht="14.1" customHeight="1" x14ac:dyDescent="0.2">
      <c r="A107" s="9" t="s">
        <v>87</v>
      </c>
      <c r="B107" s="14" t="s">
        <v>3</v>
      </c>
      <c r="C107" s="3">
        <v>0.55239925597495942</v>
      </c>
      <c r="D107" s="3">
        <v>0.47263842710537302</v>
      </c>
      <c r="E107" s="3">
        <v>0.22658368098727785</v>
      </c>
      <c r="F107" s="3">
        <v>0.14758051895694566</v>
      </c>
      <c r="G107" s="3">
        <v>0.20338750613843057</v>
      </c>
      <c r="H107" s="3">
        <v>8.1819819886077394E-2</v>
      </c>
      <c r="I107" s="3">
        <v>0.2014136794117207</v>
      </c>
      <c r="J107" s="3">
        <v>5.4947287543311386E-2</v>
      </c>
      <c r="K107" s="3">
        <v>0.1346993344536955</v>
      </c>
      <c r="L107" s="3">
        <v>5.880018887877466E-2</v>
      </c>
      <c r="M107" s="3">
        <v>7.6562943382429999E-2</v>
      </c>
      <c r="N107" s="3">
        <v>0.14917415992255456</v>
      </c>
      <c r="O107" s="3">
        <v>8.3343953618685226E-2</v>
      </c>
      <c r="P107" s="3">
        <v>0.11494795203230851</v>
      </c>
      <c r="Q107" s="3">
        <v>0.19984313388415545</v>
      </c>
      <c r="R107" s="3">
        <v>0.10187331990551871</v>
      </c>
      <c r="S107" s="3">
        <v>7.3680406104713256E-2</v>
      </c>
      <c r="T107" s="3">
        <v>0.10433228650644522</v>
      </c>
      <c r="U107" s="3">
        <v>0.10079335655152077</v>
      </c>
      <c r="V107" s="3">
        <v>0.10125975400079355</v>
      </c>
      <c r="W107" s="3">
        <v>0.10272529113527704</v>
      </c>
      <c r="X107" s="3">
        <v>9.5396704771452137E-2</v>
      </c>
      <c r="Y107" s="3">
        <v>0.10555193899376918</v>
      </c>
      <c r="Z107" s="3">
        <v>0.241062908862968</v>
      </c>
      <c r="AA107" s="3">
        <v>0.23257807233548691</v>
      </c>
      <c r="AB107" s="3">
        <v>0.23402395448341434</v>
      </c>
      <c r="AC107" s="3">
        <v>0.38799084787138755</v>
      </c>
      <c r="AD107" s="2" t="s">
        <v>7</v>
      </c>
      <c r="AE107" s="2" t="s">
        <v>6</v>
      </c>
      <c r="AF107" s="2" t="s">
        <v>6</v>
      </c>
      <c r="AG107" s="2" t="s">
        <v>6</v>
      </c>
      <c r="AH107" s="2" t="s">
        <v>6</v>
      </c>
      <c r="AI107" s="2" t="s">
        <v>6</v>
      </c>
      <c r="AJ107" s="2" t="s">
        <v>6</v>
      </c>
      <c r="AK107" s="2" t="s">
        <v>6</v>
      </c>
      <c r="AL107" s="2" t="s">
        <v>6</v>
      </c>
      <c r="AM107" s="2" t="s">
        <v>6</v>
      </c>
      <c r="AN107" s="2" t="s">
        <v>6</v>
      </c>
      <c r="AO107" s="2" t="s">
        <v>6</v>
      </c>
      <c r="AP107" s="2" t="s">
        <v>6</v>
      </c>
      <c r="AQ107" s="2" t="s">
        <v>6</v>
      </c>
      <c r="AR107" s="2" t="s">
        <v>6</v>
      </c>
      <c r="AS107" s="2" t="s">
        <v>6</v>
      </c>
      <c r="AT107" s="2" t="s">
        <v>6</v>
      </c>
      <c r="AU107" s="2" t="s">
        <v>6</v>
      </c>
      <c r="AV107" s="2" t="s">
        <v>6</v>
      </c>
      <c r="AW107" s="2" t="s">
        <v>6</v>
      </c>
      <c r="AX107" s="2" t="s">
        <v>6</v>
      </c>
      <c r="AY107" s="2" t="s">
        <v>6</v>
      </c>
      <c r="AZ107" s="2" t="s">
        <v>6</v>
      </c>
      <c r="BA107" s="2" t="s">
        <v>6</v>
      </c>
      <c r="BB107" s="2" t="s">
        <v>6</v>
      </c>
      <c r="BC107" s="2" t="s">
        <v>6</v>
      </c>
      <c r="BD107" s="2" t="s">
        <v>6</v>
      </c>
      <c r="BE107" s="2" t="s">
        <v>6</v>
      </c>
      <c r="BF107" s="2" t="s">
        <v>6</v>
      </c>
      <c r="BG107" s="2" t="s">
        <v>6</v>
      </c>
      <c r="BH107" s="2" t="s">
        <v>6</v>
      </c>
      <c r="BI107" s="2" t="s">
        <v>6</v>
      </c>
      <c r="BJ107" s="2" t="s">
        <v>6</v>
      </c>
    </row>
    <row r="108" spans="1:62" ht="14.1" customHeight="1" x14ac:dyDescent="0.2">
      <c r="A108" s="15" t="s">
        <v>88</v>
      </c>
      <c r="B108" s="41" t="s">
        <v>4</v>
      </c>
      <c r="C108" s="85">
        <v>0.45403560369024676</v>
      </c>
      <c r="D108" s="85">
        <v>0.40215224127196392</v>
      </c>
      <c r="E108" s="85">
        <v>0.22634526740132502</v>
      </c>
      <c r="F108" s="85">
        <v>0.18873050735323094</v>
      </c>
      <c r="G108" s="85">
        <v>0.42437095504299638</v>
      </c>
      <c r="H108" s="85">
        <v>0.37518446769952557</v>
      </c>
      <c r="I108" s="85">
        <v>0.31446285356756887</v>
      </c>
      <c r="J108" s="85">
        <v>0.2478163099845497</v>
      </c>
      <c r="K108" s="85">
        <v>0.27650000357697291</v>
      </c>
      <c r="L108" s="85">
        <v>0.20257387988560532</v>
      </c>
      <c r="M108" s="85">
        <v>0.23887835209948863</v>
      </c>
      <c r="N108" s="4" t="s">
        <v>7</v>
      </c>
      <c r="O108" s="4" t="s">
        <v>6</v>
      </c>
      <c r="P108" s="4" t="s">
        <v>6</v>
      </c>
      <c r="Q108" s="4" t="s">
        <v>6</v>
      </c>
      <c r="R108" s="4" t="s">
        <v>6</v>
      </c>
      <c r="S108" s="4" t="s">
        <v>6</v>
      </c>
      <c r="T108" s="4" t="s">
        <v>6</v>
      </c>
      <c r="U108" s="4" t="s">
        <v>6</v>
      </c>
      <c r="V108" s="4" t="s">
        <v>6</v>
      </c>
      <c r="W108" s="4" t="s">
        <v>6</v>
      </c>
      <c r="X108" s="4" t="s">
        <v>6</v>
      </c>
      <c r="Y108" s="4" t="s">
        <v>6</v>
      </c>
      <c r="Z108" s="4" t="s">
        <v>6</v>
      </c>
      <c r="AA108" s="4" t="s">
        <v>6</v>
      </c>
      <c r="AB108" s="4" t="s">
        <v>6</v>
      </c>
      <c r="AC108" s="4" t="s">
        <v>6</v>
      </c>
      <c r="AD108" s="4" t="s">
        <v>6</v>
      </c>
      <c r="AE108" s="4" t="s">
        <v>6</v>
      </c>
      <c r="AF108" s="4" t="s">
        <v>6</v>
      </c>
      <c r="AG108" s="4" t="s">
        <v>6</v>
      </c>
      <c r="AH108" s="4" t="s">
        <v>6</v>
      </c>
      <c r="AI108" s="4" t="s">
        <v>6</v>
      </c>
      <c r="AJ108" s="4" t="s">
        <v>6</v>
      </c>
      <c r="AK108" s="4" t="s">
        <v>6</v>
      </c>
      <c r="AL108" s="4" t="s">
        <v>6</v>
      </c>
      <c r="AM108" s="4" t="s">
        <v>6</v>
      </c>
      <c r="AN108" s="4" t="s">
        <v>6</v>
      </c>
      <c r="AO108" s="4" t="s">
        <v>6</v>
      </c>
      <c r="AP108" s="4" t="s">
        <v>6</v>
      </c>
      <c r="AQ108" s="4" t="s">
        <v>6</v>
      </c>
      <c r="AR108" s="4" t="s">
        <v>6</v>
      </c>
      <c r="AS108" s="4" t="s">
        <v>6</v>
      </c>
      <c r="AT108" s="4" t="s">
        <v>6</v>
      </c>
      <c r="AU108" s="4" t="s">
        <v>6</v>
      </c>
      <c r="AV108" s="4" t="s">
        <v>6</v>
      </c>
      <c r="AW108" s="4" t="s">
        <v>6</v>
      </c>
      <c r="AX108" s="4" t="s">
        <v>6</v>
      </c>
      <c r="AY108" s="4" t="s">
        <v>6</v>
      </c>
      <c r="AZ108" s="4" t="s">
        <v>6</v>
      </c>
      <c r="BA108" s="4" t="s">
        <v>6</v>
      </c>
      <c r="BB108" s="4" t="s">
        <v>6</v>
      </c>
      <c r="BC108" s="4" t="s">
        <v>6</v>
      </c>
      <c r="BD108" s="4" t="s">
        <v>6</v>
      </c>
      <c r="BE108" s="4" t="s">
        <v>6</v>
      </c>
      <c r="BF108" s="4" t="s">
        <v>6</v>
      </c>
      <c r="BG108" s="4" t="s">
        <v>6</v>
      </c>
      <c r="BH108" s="4" t="s">
        <v>6</v>
      </c>
      <c r="BI108" s="4" t="s">
        <v>6</v>
      </c>
      <c r="BJ108" s="4" t="s">
        <v>6</v>
      </c>
    </row>
    <row r="109" spans="1:62" s="12" customFormat="1" ht="11.25" x14ac:dyDescent="0.2">
      <c r="A109" s="16" t="s">
        <v>93</v>
      </c>
      <c r="B109" s="13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</row>
    <row r="110" spans="1:62" s="12" customFormat="1" ht="11.25" x14ac:dyDescent="0.2">
      <c r="B110" s="13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</row>
    <row r="111" spans="1:62" s="33" customFormat="1" ht="12.95" customHeight="1" x14ac:dyDescent="0.2">
      <c r="A111" s="77" t="s">
        <v>90</v>
      </c>
      <c r="B111" s="31"/>
      <c r="C111" s="72"/>
      <c r="D111" s="72"/>
      <c r="E111" s="72"/>
      <c r="F111" s="72"/>
      <c r="G111" s="72"/>
      <c r="H111" s="72"/>
    </row>
    <row r="112" spans="1:62" s="33" customFormat="1" ht="12.95" customHeight="1" x14ac:dyDescent="0.2">
      <c r="A112" s="77" t="s">
        <v>89</v>
      </c>
      <c r="B112" s="31"/>
      <c r="C112" s="73"/>
      <c r="D112" s="73"/>
      <c r="E112" s="73"/>
      <c r="F112" s="73"/>
      <c r="G112" s="73"/>
      <c r="H112" s="73"/>
    </row>
    <row r="113" spans="1:102" s="12" customFormat="1" ht="12.95" customHeight="1" x14ac:dyDescent="0.2">
      <c r="A113" s="22" t="s">
        <v>178</v>
      </c>
      <c r="B113" s="1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5"/>
      <c r="BA113" s="75"/>
      <c r="BB113" s="86"/>
      <c r="BC113" s="75"/>
      <c r="BD113" s="75"/>
      <c r="BE113" s="75"/>
      <c r="BF113" s="75"/>
      <c r="BG113" s="75"/>
      <c r="BH113" s="75"/>
      <c r="BI113" s="75"/>
      <c r="BJ113" s="75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</row>
    <row r="114" spans="1:102" s="34" customFormat="1" ht="12.95" customHeight="1" x14ac:dyDescent="0.2">
      <c r="A114" s="80" t="s">
        <v>91</v>
      </c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</row>
    <row r="115" spans="1:102" s="34" customFormat="1" ht="12.95" customHeight="1" x14ac:dyDescent="0.2">
      <c r="A115" s="35" t="s">
        <v>186</v>
      </c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</row>
    <row r="116" spans="1:102" s="34" customFormat="1" ht="12.95" customHeight="1" x14ac:dyDescent="0.2">
      <c r="A116" s="36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</row>
    <row r="117" spans="1:102" s="34" customFormat="1" ht="12.95" customHeight="1" x14ac:dyDescent="0.2">
      <c r="A117" s="81" t="s">
        <v>92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</row>
  </sheetData>
  <pageMargins left="0.7" right="0.7" top="0.75" bottom="0.75" header="0.3" footer="0.3"/>
  <pageSetup paperSize="9" scale="89" orientation="portrait" r:id="rId1"/>
  <rowBreaks count="1" manualBreakCount="1">
    <brk id="55" max="6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N37"/>
  <sheetViews>
    <sheetView showGridLines="0" zoomScaleNormal="100" workbookViewId="0"/>
  </sheetViews>
  <sheetFormatPr baseColWidth="10" defaultRowHeight="11.25" x14ac:dyDescent="0.2"/>
  <cols>
    <col min="1" max="1" width="25.5" style="12" customWidth="1"/>
    <col min="2" max="2" width="15.125" style="12" customWidth="1"/>
    <col min="3" max="52" width="6.375" style="71" customWidth="1"/>
    <col min="53" max="16384" width="11" style="12"/>
  </cols>
  <sheetData>
    <row r="1" spans="1:52" s="25" customFormat="1" ht="12.95" customHeight="1" x14ac:dyDescent="0.2">
      <c r="A1" s="42" t="s">
        <v>154</v>
      </c>
      <c r="B1" s="44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</row>
    <row r="2" spans="1:52" s="25" customFormat="1" ht="12.95" customHeight="1" x14ac:dyDescent="0.2">
      <c r="A2" s="46" t="s">
        <v>182</v>
      </c>
      <c r="B2" s="43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23" t="s">
        <v>174</v>
      </c>
    </row>
    <row r="3" spans="1:52" s="9" customFormat="1" ht="12.95" customHeight="1" x14ac:dyDescent="0.2">
      <c r="A3" s="28"/>
      <c r="B3" s="83"/>
      <c r="C3" s="84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46</v>
      </c>
      <c r="AE3" s="27" t="s">
        <v>47</v>
      </c>
      <c r="AF3" s="27" t="s">
        <v>48</v>
      </c>
      <c r="AG3" s="27" t="s">
        <v>49</v>
      </c>
      <c r="AH3" s="27" t="s">
        <v>50</v>
      </c>
      <c r="AI3" s="27" t="s">
        <v>51</v>
      </c>
      <c r="AJ3" s="27" t="s">
        <v>52</v>
      </c>
      <c r="AK3" s="27" t="s">
        <v>53</v>
      </c>
      <c r="AL3" s="27" t="s">
        <v>54</v>
      </c>
      <c r="AM3" s="27" t="s">
        <v>55</v>
      </c>
      <c r="AN3" s="27" t="s">
        <v>56</v>
      </c>
      <c r="AO3" s="27" t="s">
        <v>57</v>
      </c>
      <c r="AP3" s="27" t="s">
        <v>58</v>
      </c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 t="s">
        <v>67</v>
      </c>
      <c r="AZ3" s="27" t="s">
        <v>68</v>
      </c>
    </row>
    <row r="4" spans="1:52" ht="12.95" customHeight="1" x14ac:dyDescent="0.2">
      <c r="A4" s="30" t="s">
        <v>18</v>
      </c>
      <c r="B4" s="82" t="s">
        <v>80</v>
      </c>
      <c r="C4" s="65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</row>
    <row r="5" spans="1:52" s="60" customFormat="1" ht="12.95" customHeight="1" x14ac:dyDescent="0.2">
      <c r="A5" s="9" t="s">
        <v>83</v>
      </c>
      <c r="B5" s="14" t="s">
        <v>10</v>
      </c>
      <c r="C5" s="6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</row>
    <row r="6" spans="1:52" s="60" customFormat="1" ht="12.95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>
        <v>11.1</v>
      </c>
      <c r="AI6" s="2">
        <v>12.2</v>
      </c>
      <c r="AJ6" s="2">
        <v>12.8</v>
      </c>
      <c r="AK6" s="2">
        <v>12.8</v>
      </c>
      <c r="AL6" s="2">
        <v>13.8</v>
      </c>
      <c r="AM6" s="2">
        <v>14.4</v>
      </c>
      <c r="AN6" s="2">
        <v>14.6</v>
      </c>
      <c r="AO6" s="2">
        <v>15</v>
      </c>
      <c r="AP6" s="2">
        <v>15.5</v>
      </c>
      <c r="AQ6" s="2">
        <v>16</v>
      </c>
      <c r="AR6" s="2">
        <v>16.8</v>
      </c>
      <c r="AS6" s="2">
        <v>17.8</v>
      </c>
      <c r="AT6" s="2">
        <v>18.8</v>
      </c>
      <c r="AU6" s="2">
        <v>19.399999999999999</v>
      </c>
      <c r="AV6" s="2">
        <v>19.399999999999999</v>
      </c>
      <c r="AW6" s="2">
        <v>19.8</v>
      </c>
      <c r="AX6" s="2">
        <v>20.2</v>
      </c>
      <c r="AY6" s="2">
        <v>19.899999999999999</v>
      </c>
      <c r="AZ6" s="2">
        <v>20.8</v>
      </c>
    </row>
    <row r="7" spans="1:52" s="60" customFormat="1" ht="12.95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2">
        <v>3</v>
      </c>
      <c r="P7" s="2">
        <v>3.4</v>
      </c>
      <c r="Q7" s="2">
        <v>3.9</v>
      </c>
      <c r="R7" s="2">
        <v>4.5</v>
      </c>
      <c r="S7" s="2">
        <v>5</v>
      </c>
      <c r="T7" s="2">
        <v>5.0999999999999996</v>
      </c>
      <c r="U7" s="2">
        <v>5.6</v>
      </c>
      <c r="V7" s="2">
        <v>5.9</v>
      </c>
      <c r="W7" s="2">
        <v>6.3</v>
      </c>
      <c r="X7" s="2">
        <v>6.5</v>
      </c>
      <c r="Y7" s="2">
        <v>7.2</v>
      </c>
      <c r="Z7" s="2">
        <v>7.5</v>
      </c>
      <c r="AA7" s="2">
        <v>8</v>
      </c>
      <c r="AB7" s="2">
        <v>8.5</v>
      </c>
      <c r="AC7" s="2">
        <v>9</v>
      </c>
      <c r="AD7" s="2">
        <v>9.6999999999999993</v>
      </c>
      <c r="AE7" s="2">
        <v>10</v>
      </c>
      <c r="AF7" s="2">
        <v>10.199999999999999</v>
      </c>
      <c r="AG7" s="2">
        <v>10.7</v>
      </c>
      <c r="AH7" s="2">
        <v>11</v>
      </c>
      <c r="AI7" s="2">
        <v>11.4</v>
      </c>
      <c r="AJ7" s="2">
        <v>11.9</v>
      </c>
      <c r="AK7" s="2">
        <v>12.4</v>
      </c>
      <c r="AL7" s="2">
        <v>12.8</v>
      </c>
      <c r="AM7" s="2">
        <v>13.4</v>
      </c>
      <c r="AN7" s="2">
        <v>13.9</v>
      </c>
      <c r="AO7" s="2">
        <v>14.4</v>
      </c>
      <c r="AP7" s="2">
        <v>14.7</v>
      </c>
      <c r="AQ7" s="2">
        <v>15.3</v>
      </c>
      <c r="AR7" s="2">
        <v>15.7</v>
      </c>
      <c r="AS7" s="2">
        <v>16.3</v>
      </c>
      <c r="AT7" s="2">
        <v>17</v>
      </c>
      <c r="AU7" s="2">
        <v>17.3</v>
      </c>
      <c r="AV7" s="2">
        <v>17.7</v>
      </c>
      <c r="AW7" s="2">
        <v>18</v>
      </c>
      <c r="AX7" s="2">
        <v>18.600000000000001</v>
      </c>
      <c r="AY7" s="2">
        <v>19.3</v>
      </c>
      <c r="AZ7" s="2">
        <v>19.3</v>
      </c>
    </row>
    <row r="8" spans="1:52" s="60" customFormat="1" ht="12.95" customHeight="1" x14ac:dyDescent="0.2">
      <c r="A8" s="9" t="s">
        <v>86</v>
      </c>
      <c r="B8" s="14" t="s">
        <v>2</v>
      </c>
      <c r="C8" s="2" t="s">
        <v>6</v>
      </c>
      <c r="D8" s="2">
        <v>1.3</v>
      </c>
      <c r="E8" s="2">
        <v>1.2</v>
      </c>
      <c r="F8" s="2">
        <v>1.7</v>
      </c>
      <c r="G8" s="2">
        <v>2</v>
      </c>
      <c r="H8" s="2">
        <v>2.1</v>
      </c>
      <c r="I8" s="2">
        <v>2.2000000000000002</v>
      </c>
      <c r="J8" s="2">
        <v>2.2999999999999998</v>
      </c>
      <c r="K8" s="2">
        <v>2.5</v>
      </c>
      <c r="L8" s="2">
        <v>2.7</v>
      </c>
      <c r="M8" s="2">
        <v>3</v>
      </c>
      <c r="N8" s="2">
        <v>3.3</v>
      </c>
      <c r="O8" s="2">
        <v>3.6</v>
      </c>
      <c r="P8" s="2">
        <v>3.8</v>
      </c>
      <c r="Q8" s="2">
        <v>4.2</v>
      </c>
      <c r="R8" s="2">
        <v>4.5</v>
      </c>
      <c r="S8" s="2">
        <v>4.9000000000000004</v>
      </c>
      <c r="T8" s="2">
        <v>5.0999999999999996</v>
      </c>
      <c r="U8" s="2">
        <v>5.4</v>
      </c>
      <c r="V8" s="2">
        <v>5.7</v>
      </c>
      <c r="W8" s="2">
        <v>6.1</v>
      </c>
      <c r="X8" s="2">
        <v>6.4</v>
      </c>
      <c r="Y8" s="2">
        <v>6.7</v>
      </c>
      <c r="Z8" s="2">
        <v>7.1</v>
      </c>
      <c r="AA8" s="2">
        <v>7.4</v>
      </c>
      <c r="AB8" s="2">
        <v>7.8</v>
      </c>
      <c r="AC8" s="2">
        <v>8.1</v>
      </c>
      <c r="AD8" s="2">
        <v>8.3000000000000007</v>
      </c>
      <c r="AE8" s="2">
        <v>8.6</v>
      </c>
      <c r="AF8" s="2">
        <v>9</v>
      </c>
      <c r="AG8" s="2">
        <v>9.3000000000000007</v>
      </c>
      <c r="AH8" s="2">
        <v>9.6999999999999993</v>
      </c>
      <c r="AI8" s="2">
        <v>10.1</v>
      </c>
      <c r="AJ8" s="2">
        <v>10.4</v>
      </c>
      <c r="AK8" s="2">
        <v>10.8</v>
      </c>
      <c r="AL8" s="2">
        <v>11.1</v>
      </c>
      <c r="AM8" s="2">
        <v>11.8</v>
      </c>
      <c r="AN8" s="2">
        <v>12.2</v>
      </c>
      <c r="AO8" s="2">
        <v>12.3</v>
      </c>
      <c r="AP8" s="2">
        <v>12.9</v>
      </c>
      <c r="AQ8" s="2">
        <v>13.3</v>
      </c>
      <c r="AR8" s="2">
        <v>13.5</v>
      </c>
      <c r="AS8" s="2">
        <v>13.8</v>
      </c>
      <c r="AT8" s="2">
        <v>14.3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</row>
    <row r="9" spans="1:52" s="60" customFormat="1" ht="12.95" customHeight="1" x14ac:dyDescent="0.2">
      <c r="A9" s="9" t="s">
        <v>87</v>
      </c>
      <c r="B9" s="14" t="s">
        <v>3</v>
      </c>
      <c r="C9" s="2" t="s">
        <v>6</v>
      </c>
      <c r="D9" s="2">
        <v>1.2</v>
      </c>
      <c r="E9" s="2">
        <v>1.3</v>
      </c>
      <c r="F9" s="2">
        <v>1.8</v>
      </c>
      <c r="G9" s="2">
        <v>2.2000000000000002</v>
      </c>
      <c r="H9" s="2">
        <v>2.1</v>
      </c>
      <c r="I9" s="2">
        <v>2.1</v>
      </c>
      <c r="J9" s="2">
        <v>2.2000000000000002</v>
      </c>
      <c r="K9" s="2">
        <v>2.4</v>
      </c>
      <c r="L9" s="2">
        <v>2.6</v>
      </c>
      <c r="M9" s="2">
        <v>2.8</v>
      </c>
      <c r="N9" s="2">
        <v>3</v>
      </c>
      <c r="O9" s="2">
        <v>3.2</v>
      </c>
      <c r="P9" s="2">
        <v>3.4</v>
      </c>
      <c r="Q9" s="2">
        <v>3.8</v>
      </c>
      <c r="R9" s="2">
        <v>4</v>
      </c>
      <c r="S9" s="2">
        <v>4.3</v>
      </c>
      <c r="T9" s="2">
        <v>4.5999999999999996</v>
      </c>
      <c r="U9" s="2">
        <v>4.9000000000000004</v>
      </c>
      <c r="V9" s="2">
        <v>5.2</v>
      </c>
      <c r="W9" s="2">
        <v>5.5</v>
      </c>
      <c r="X9" s="2">
        <v>5.9</v>
      </c>
      <c r="Y9" s="2">
        <v>6.1</v>
      </c>
      <c r="Z9" s="2">
        <v>6.5</v>
      </c>
      <c r="AA9" s="2">
        <v>6.7</v>
      </c>
      <c r="AB9" s="2">
        <v>6.9</v>
      </c>
      <c r="AC9" s="2">
        <v>7.1</v>
      </c>
      <c r="AD9" s="2">
        <v>7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</row>
    <row r="10" spans="1:52" s="60" customFormat="1" ht="12.95" customHeight="1" x14ac:dyDescent="0.2">
      <c r="A10" s="9" t="s">
        <v>88</v>
      </c>
      <c r="B10" s="14" t="s">
        <v>4</v>
      </c>
      <c r="C10" s="2" t="s">
        <v>6</v>
      </c>
      <c r="D10" s="2">
        <v>0.8</v>
      </c>
      <c r="E10" s="2">
        <v>1.3</v>
      </c>
      <c r="F10" s="2">
        <v>1.9</v>
      </c>
      <c r="G10" s="2">
        <v>2.1</v>
      </c>
      <c r="H10" s="2">
        <v>2</v>
      </c>
      <c r="I10" s="2">
        <v>2.1</v>
      </c>
      <c r="J10" s="2">
        <v>2.2000000000000002</v>
      </c>
      <c r="K10" s="2">
        <v>2.2000000000000002</v>
      </c>
      <c r="L10" s="2">
        <v>2.2999999999999998</v>
      </c>
      <c r="M10" s="2">
        <v>2.5</v>
      </c>
      <c r="N10" s="2">
        <v>2.5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</row>
    <row r="11" spans="1:52" ht="12.95" customHeight="1" x14ac:dyDescent="0.2">
      <c r="A11" s="30" t="s">
        <v>81</v>
      </c>
      <c r="B11" s="82" t="s">
        <v>80</v>
      </c>
      <c r="C11" s="65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</row>
    <row r="12" spans="1:52" s="60" customFormat="1" ht="12.95" customHeight="1" x14ac:dyDescent="0.2">
      <c r="A12" s="9" t="s">
        <v>83</v>
      </c>
      <c r="B12" s="14" t="s">
        <v>10</v>
      </c>
      <c r="C12" s="6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</row>
    <row r="13" spans="1:52" s="60" customFormat="1" ht="12.95" customHeight="1" x14ac:dyDescent="0.2">
      <c r="A13" s="9" t="s">
        <v>84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2">
        <v>12.3</v>
      </c>
      <c r="AI13" s="2">
        <v>14</v>
      </c>
      <c r="AJ13" s="2">
        <v>15</v>
      </c>
      <c r="AK13" s="2">
        <v>14.7</v>
      </c>
      <c r="AL13" s="2">
        <v>16.100000000000001</v>
      </c>
      <c r="AM13" s="2">
        <v>16.399999999999999</v>
      </c>
      <c r="AN13" s="2">
        <v>17.3</v>
      </c>
      <c r="AO13" s="2">
        <v>17.2</v>
      </c>
      <c r="AP13" s="2">
        <v>18</v>
      </c>
      <c r="AQ13" s="2">
        <v>18.5</v>
      </c>
      <c r="AR13" s="2">
        <v>19.399999999999999</v>
      </c>
      <c r="AS13" s="2">
        <v>20.5</v>
      </c>
      <c r="AT13" s="2">
        <v>21.1</v>
      </c>
      <c r="AU13" s="2">
        <v>21.9</v>
      </c>
      <c r="AV13" s="2">
        <v>21.4</v>
      </c>
      <c r="AW13" s="2">
        <v>22</v>
      </c>
      <c r="AX13" s="2">
        <v>22.1</v>
      </c>
      <c r="AY13" s="2">
        <v>21.4</v>
      </c>
      <c r="AZ13" s="2">
        <v>22.5</v>
      </c>
    </row>
    <row r="14" spans="1:52" s="60" customFormat="1" ht="12.95" customHeight="1" x14ac:dyDescent="0.2">
      <c r="A14" s="9" t="s">
        <v>85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3</v>
      </c>
      <c r="P14" s="2">
        <v>3.7</v>
      </c>
      <c r="Q14" s="2">
        <v>4.2</v>
      </c>
      <c r="R14" s="2">
        <v>4.7</v>
      </c>
      <c r="S14" s="2">
        <v>5.4</v>
      </c>
      <c r="T14" s="2">
        <v>5.4</v>
      </c>
      <c r="U14" s="2">
        <v>6.1</v>
      </c>
      <c r="V14" s="2">
        <v>6.4</v>
      </c>
      <c r="W14" s="2">
        <v>6.8</v>
      </c>
      <c r="X14" s="2">
        <v>7.1</v>
      </c>
      <c r="Y14" s="2">
        <v>7.8</v>
      </c>
      <c r="Z14" s="2">
        <v>8.3000000000000007</v>
      </c>
      <c r="AA14" s="2">
        <v>8.9</v>
      </c>
      <c r="AB14" s="2">
        <v>9.3000000000000007</v>
      </c>
      <c r="AC14" s="2">
        <v>10</v>
      </c>
      <c r="AD14" s="2">
        <v>10.8</v>
      </c>
      <c r="AE14" s="2">
        <v>11.3</v>
      </c>
      <c r="AF14" s="2">
        <v>11.6</v>
      </c>
      <c r="AG14" s="2">
        <v>12.1</v>
      </c>
      <c r="AH14" s="2">
        <v>12.4</v>
      </c>
      <c r="AI14" s="2">
        <v>12.9</v>
      </c>
      <c r="AJ14" s="2">
        <v>13.4</v>
      </c>
      <c r="AK14" s="2">
        <v>14.1</v>
      </c>
      <c r="AL14" s="2">
        <v>14.4</v>
      </c>
      <c r="AM14" s="2">
        <v>15.1</v>
      </c>
      <c r="AN14" s="2">
        <v>15.6</v>
      </c>
      <c r="AO14" s="2">
        <v>16.100000000000001</v>
      </c>
      <c r="AP14" s="2">
        <v>16.3</v>
      </c>
      <c r="AQ14" s="2">
        <v>17.100000000000001</v>
      </c>
      <c r="AR14" s="2">
        <v>17.5</v>
      </c>
      <c r="AS14" s="2">
        <v>18.2</v>
      </c>
      <c r="AT14" s="2">
        <v>19.100000000000001</v>
      </c>
      <c r="AU14" s="2">
        <v>19.3</v>
      </c>
      <c r="AV14" s="2">
        <v>19.399999999999999</v>
      </c>
      <c r="AW14" s="2">
        <v>19.8</v>
      </c>
      <c r="AX14" s="2">
        <v>20.3</v>
      </c>
      <c r="AY14" s="2">
        <v>20.7</v>
      </c>
      <c r="AZ14" s="2">
        <v>20.399999999999999</v>
      </c>
    </row>
    <row r="15" spans="1:52" s="60" customFormat="1" ht="12.95" customHeight="1" x14ac:dyDescent="0.2">
      <c r="A15" s="9" t="s">
        <v>86</v>
      </c>
      <c r="B15" s="14" t="s">
        <v>2</v>
      </c>
      <c r="C15" s="2" t="s">
        <v>6</v>
      </c>
      <c r="D15" s="2">
        <v>1.4</v>
      </c>
      <c r="E15" s="2">
        <v>1.3</v>
      </c>
      <c r="F15" s="2">
        <v>1.7</v>
      </c>
      <c r="G15" s="2">
        <v>2.2999999999999998</v>
      </c>
      <c r="H15" s="2">
        <v>2.5</v>
      </c>
      <c r="I15" s="2">
        <v>2.5</v>
      </c>
      <c r="J15" s="2">
        <v>2.4</v>
      </c>
      <c r="K15" s="2">
        <v>2.6</v>
      </c>
      <c r="L15" s="2">
        <v>2.9</v>
      </c>
      <c r="M15" s="2">
        <v>3</v>
      </c>
      <c r="N15" s="2">
        <v>3.5</v>
      </c>
      <c r="O15" s="2">
        <v>3.8</v>
      </c>
      <c r="P15" s="2">
        <v>4</v>
      </c>
      <c r="Q15" s="2">
        <v>4.3</v>
      </c>
      <c r="R15" s="2">
        <v>4.5999999999999996</v>
      </c>
      <c r="S15" s="2">
        <v>4.9000000000000004</v>
      </c>
      <c r="T15" s="2">
        <v>5.2</v>
      </c>
      <c r="U15" s="2">
        <v>5.5</v>
      </c>
      <c r="V15" s="2">
        <v>6</v>
      </c>
      <c r="W15" s="2">
        <v>6.3</v>
      </c>
      <c r="X15" s="2">
        <v>6.7</v>
      </c>
      <c r="Y15" s="2">
        <v>7</v>
      </c>
      <c r="Z15" s="2">
        <v>7.4</v>
      </c>
      <c r="AA15" s="2">
        <v>7.8</v>
      </c>
      <c r="AB15" s="2">
        <v>8.3000000000000007</v>
      </c>
      <c r="AC15" s="2">
        <v>8.6</v>
      </c>
      <c r="AD15" s="2">
        <v>8.9</v>
      </c>
      <c r="AE15" s="2">
        <v>9.1</v>
      </c>
      <c r="AF15" s="2">
        <v>9.6</v>
      </c>
      <c r="AG15" s="2">
        <v>10</v>
      </c>
      <c r="AH15" s="2">
        <v>10.4</v>
      </c>
      <c r="AI15" s="2">
        <v>10.8</v>
      </c>
      <c r="AJ15" s="2">
        <v>11.2</v>
      </c>
      <c r="AK15" s="2">
        <v>11.8</v>
      </c>
      <c r="AL15" s="2">
        <v>12.1</v>
      </c>
      <c r="AM15" s="2">
        <v>12.7</v>
      </c>
      <c r="AN15" s="2">
        <v>13.2</v>
      </c>
      <c r="AO15" s="2">
        <v>13.4</v>
      </c>
      <c r="AP15" s="2">
        <v>13.9</v>
      </c>
      <c r="AQ15" s="2">
        <v>14.3</v>
      </c>
      <c r="AR15" s="2">
        <v>14.6</v>
      </c>
      <c r="AS15" s="2">
        <v>15.2</v>
      </c>
      <c r="AT15" s="2">
        <v>15.8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</row>
    <row r="16" spans="1:52" s="60" customFormat="1" ht="12.95" customHeight="1" x14ac:dyDescent="0.2">
      <c r="A16" s="9" t="s">
        <v>87</v>
      </c>
      <c r="B16" s="14" t="s">
        <v>3</v>
      </c>
      <c r="C16" s="2" t="s">
        <v>6</v>
      </c>
      <c r="D16" s="2">
        <v>1.3</v>
      </c>
      <c r="E16" s="2">
        <v>1.3</v>
      </c>
      <c r="F16" s="2">
        <v>1.9</v>
      </c>
      <c r="G16" s="2">
        <v>2.5</v>
      </c>
      <c r="H16" s="2">
        <v>2.4</v>
      </c>
      <c r="I16" s="2">
        <v>2.4</v>
      </c>
      <c r="J16" s="2">
        <v>2.4</v>
      </c>
      <c r="K16" s="2">
        <v>2.7</v>
      </c>
      <c r="L16" s="2">
        <v>2.7</v>
      </c>
      <c r="M16" s="2">
        <v>2.9</v>
      </c>
      <c r="N16" s="2">
        <v>3.1</v>
      </c>
      <c r="O16" s="2">
        <v>3.4</v>
      </c>
      <c r="P16" s="2">
        <v>3.6</v>
      </c>
      <c r="Q16" s="2">
        <v>3.9</v>
      </c>
      <c r="R16" s="2">
        <v>4.0999999999999996</v>
      </c>
      <c r="S16" s="2">
        <v>4.4000000000000004</v>
      </c>
      <c r="T16" s="2">
        <v>4.7</v>
      </c>
      <c r="U16" s="2">
        <v>5</v>
      </c>
      <c r="V16" s="2">
        <v>5.4</v>
      </c>
      <c r="W16" s="2">
        <v>5.6</v>
      </c>
      <c r="X16" s="2">
        <v>6.1</v>
      </c>
      <c r="Y16" s="2">
        <v>6.2</v>
      </c>
      <c r="Z16" s="2">
        <v>6.7</v>
      </c>
      <c r="AA16" s="2">
        <v>7</v>
      </c>
      <c r="AB16" s="2">
        <v>7.3</v>
      </c>
      <c r="AC16" s="2">
        <v>7.4</v>
      </c>
      <c r="AD16" s="2">
        <v>7.3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</row>
    <row r="17" spans="1:92" s="60" customFormat="1" ht="12.95" customHeight="1" x14ac:dyDescent="0.2">
      <c r="A17" s="9" t="s">
        <v>88</v>
      </c>
      <c r="B17" s="14" t="s">
        <v>4</v>
      </c>
      <c r="C17" s="2" t="s">
        <v>6</v>
      </c>
      <c r="D17" s="2">
        <v>0.8</v>
      </c>
      <c r="E17" s="2">
        <v>1.3</v>
      </c>
      <c r="F17" s="2">
        <v>2</v>
      </c>
      <c r="G17" s="2">
        <v>2.4</v>
      </c>
      <c r="H17" s="2">
        <v>2.2000000000000002</v>
      </c>
      <c r="I17" s="2">
        <v>2.2999999999999998</v>
      </c>
      <c r="J17" s="2">
        <v>2.2000000000000002</v>
      </c>
      <c r="K17" s="2">
        <v>2.4</v>
      </c>
      <c r="L17" s="2">
        <v>2.6</v>
      </c>
      <c r="M17" s="2">
        <v>2.6</v>
      </c>
      <c r="N17" s="2">
        <v>2.7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</row>
    <row r="18" spans="1:92" ht="12.95" customHeight="1" x14ac:dyDescent="0.2">
      <c r="A18" s="30" t="s">
        <v>82</v>
      </c>
      <c r="B18" s="82" t="s">
        <v>80</v>
      </c>
      <c r="C18" s="65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</row>
    <row r="19" spans="1:92" s="60" customFormat="1" ht="12.95" customHeight="1" x14ac:dyDescent="0.2">
      <c r="A19" s="60" t="s">
        <v>83</v>
      </c>
      <c r="B19" s="14" t="s">
        <v>10</v>
      </c>
      <c r="C19" s="6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</row>
    <row r="20" spans="1:92" s="60" customFormat="1" ht="12.95" customHeight="1" x14ac:dyDescent="0.2">
      <c r="A20" s="60" t="s">
        <v>84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2">
        <v>9.3000000000000007</v>
      </c>
      <c r="AI20" s="2">
        <v>9.3000000000000007</v>
      </c>
      <c r="AJ20" s="2">
        <v>9.5</v>
      </c>
      <c r="AK20" s="2">
        <v>10.199999999999999</v>
      </c>
      <c r="AL20" s="2">
        <v>10.6</v>
      </c>
      <c r="AM20" s="2">
        <v>11.7</v>
      </c>
      <c r="AN20" s="2">
        <v>11.2</v>
      </c>
      <c r="AO20" s="2">
        <v>12.1</v>
      </c>
      <c r="AP20" s="2">
        <v>12</v>
      </c>
      <c r="AQ20" s="2">
        <v>12.6</v>
      </c>
      <c r="AR20" s="2">
        <v>13.3</v>
      </c>
      <c r="AS20" s="2">
        <v>13.8</v>
      </c>
      <c r="AT20" s="2">
        <v>15.5</v>
      </c>
      <c r="AU20" s="2">
        <v>15.8</v>
      </c>
      <c r="AV20" s="2">
        <v>16.3</v>
      </c>
      <c r="AW20" s="2">
        <v>16.600000000000001</v>
      </c>
      <c r="AX20" s="2">
        <v>16.600000000000001</v>
      </c>
      <c r="AY20" s="2">
        <v>16.8</v>
      </c>
      <c r="AZ20" s="2">
        <v>17</v>
      </c>
    </row>
    <row r="21" spans="1:92" s="60" customFormat="1" ht="12.95" customHeight="1" x14ac:dyDescent="0.2">
      <c r="A21" s="60" t="s">
        <v>85</v>
      </c>
      <c r="B21" s="14" t="s">
        <v>1</v>
      </c>
      <c r="C21" s="89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2">
        <v>3.1</v>
      </c>
      <c r="P21" s="2">
        <v>3.2</v>
      </c>
      <c r="Q21" s="2">
        <v>3.6</v>
      </c>
      <c r="R21" s="2">
        <v>4.2</v>
      </c>
      <c r="S21" s="2">
        <v>4.3</v>
      </c>
      <c r="T21" s="2">
        <v>4.5999999999999996</v>
      </c>
      <c r="U21" s="2">
        <v>5</v>
      </c>
      <c r="V21" s="2">
        <v>5.3</v>
      </c>
      <c r="W21" s="2">
        <v>5.7</v>
      </c>
      <c r="X21" s="2">
        <v>5.8</v>
      </c>
      <c r="Y21" s="2">
        <v>6.4</v>
      </c>
      <c r="Z21" s="2">
        <v>6.5</v>
      </c>
      <c r="AA21" s="2">
        <v>6.8</v>
      </c>
      <c r="AB21" s="2">
        <v>7.2</v>
      </c>
      <c r="AC21" s="2">
        <v>7.6</v>
      </c>
      <c r="AD21" s="2">
        <v>8.1</v>
      </c>
      <c r="AE21" s="2">
        <v>8.1999999999999993</v>
      </c>
      <c r="AF21" s="2">
        <v>8.4</v>
      </c>
      <c r="AG21" s="2">
        <v>9</v>
      </c>
      <c r="AH21" s="2">
        <v>9.3000000000000007</v>
      </c>
      <c r="AI21" s="2">
        <v>9.6999999999999993</v>
      </c>
      <c r="AJ21" s="2">
        <v>10.199999999999999</v>
      </c>
      <c r="AK21" s="2">
        <v>10.6</v>
      </c>
      <c r="AL21" s="2">
        <v>11</v>
      </c>
      <c r="AM21" s="2">
        <v>11.4</v>
      </c>
      <c r="AN21" s="2">
        <v>11.7</v>
      </c>
      <c r="AO21" s="2">
        <v>12.3</v>
      </c>
      <c r="AP21" s="2">
        <v>12.8</v>
      </c>
      <c r="AQ21" s="2">
        <v>13.2</v>
      </c>
      <c r="AR21" s="2">
        <v>13.6</v>
      </c>
      <c r="AS21" s="2">
        <v>14.1</v>
      </c>
      <c r="AT21" s="2">
        <v>14.4</v>
      </c>
      <c r="AU21" s="2">
        <v>15.1</v>
      </c>
      <c r="AV21" s="2">
        <v>15.6</v>
      </c>
      <c r="AW21" s="2">
        <v>15.9</v>
      </c>
      <c r="AX21" s="2">
        <v>16.399999999999999</v>
      </c>
      <c r="AY21" s="2">
        <v>17.399999999999999</v>
      </c>
      <c r="AZ21" s="2">
        <v>17.100000000000001</v>
      </c>
    </row>
    <row r="22" spans="1:92" s="60" customFormat="1" ht="12.95" customHeight="1" x14ac:dyDescent="0.2">
      <c r="A22" s="60" t="s">
        <v>86</v>
      </c>
      <c r="B22" s="14" t="s">
        <v>2</v>
      </c>
      <c r="C22" s="89" t="s">
        <v>6</v>
      </c>
      <c r="D22" s="2">
        <v>1.2</v>
      </c>
      <c r="E22" s="2">
        <v>1.2</v>
      </c>
      <c r="F22" s="2">
        <v>1.6</v>
      </c>
      <c r="G22" s="2">
        <v>1.7</v>
      </c>
      <c r="H22" s="2">
        <v>1.7</v>
      </c>
      <c r="I22" s="2">
        <v>1.8</v>
      </c>
      <c r="J22" s="2">
        <v>2.1</v>
      </c>
      <c r="K22" s="2">
        <v>2.4</v>
      </c>
      <c r="L22" s="2">
        <v>2.5</v>
      </c>
      <c r="M22" s="2">
        <v>3</v>
      </c>
      <c r="N22" s="2">
        <v>3.1</v>
      </c>
      <c r="O22" s="2">
        <v>3.4</v>
      </c>
      <c r="P22" s="2">
        <v>3.6</v>
      </c>
      <c r="Q22" s="2">
        <v>4</v>
      </c>
      <c r="R22" s="2">
        <v>4.3</v>
      </c>
      <c r="S22" s="2">
        <v>4.8</v>
      </c>
      <c r="T22" s="2">
        <v>4.9000000000000004</v>
      </c>
      <c r="U22" s="2">
        <v>5.2</v>
      </c>
      <c r="V22" s="2">
        <v>5.5</v>
      </c>
      <c r="W22" s="2">
        <v>5.8</v>
      </c>
      <c r="X22" s="2">
        <v>6</v>
      </c>
      <c r="Y22" s="2">
        <v>6.4</v>
      </c>
      <c r="Z22" s="2">
        <v>6.7</v>
      </c>
      <c r="AA22" s="2">
        <v>7</v>
      </c>
      <c r="AB22" s="2">
        <v>7.2</v>
      </c>
      <c r="AC22" s="2">
        <v>7.4</v>
      </c>
      <c r="AD22" s="2">
        <v>7.7</v>
      </c>
      <c r="AE22" s="2">
        <v>7.9</v>
      </c>
      <c r="AF22" s="2">
        <v>8.3000000000000007</v>
      </c>
      <c r="AG22" s="2">
        <v>8.5</v>
      </c>
      <c r="AH22" s="2">
        <v>8.9</v>
      </c>
      <c r="AI22" s="2">
        <v>9.3000000000000007</v>
      </c>
      <c r="AJ22" s="2">
        <v>9.6</v>
      </c>
      <c r="AK22" s="2">
        <v>9.8000000000000007</v>
      </c>
      <c r="AL22" s="2">
        <v>10.1</v>
      </c>
      <c r="AM22" s="2">
        <v>10.8</v>
      </c>
      <c r="AN22" s="2">
        <v>11</v>
      </c>
      <c r="AO22" s="2">
        <v>11</v>
      </c>
      <c r="AP22" s="2">
        <v>11.8</v>
      </c>
      <c r="AQ22" s="2">
        <v>12.2</v>
      </c>
      <c r="AR22" s="2">
        <v>12.2</v>
      </c>
      <c r="AS22" s="2">
        <v>12.2</v>
      </c>
      <c r="AT22" s="2">
        <v>12.5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</row>
    <row r="23" spans="1:92" s="60" customFormat="1" ht="12.95" customHeight="1" x14ac:dyDescent="0.2">
      <c r="A23" s="60" t="s">
        <v>87</v>
      </c>
      <c r="B23" s="14" t="s">
        <v>3</v>
      </c>
      <c r="C23" s="89" t="s">
        <v>6</v>
      </c>
      <c r="D23" s="2">
        <v>1.1000000000000001</v>
      </c>
      <c r="E23" s="2">
        <v>1.2</v>
      </c>
      <c r="F23" s="2">
        <v>1.7</v>
      </c>
      <c r="G23" s="2">
        <v>1.8</v>
      </c>
      <c r="H23" s="2">
        <v>1.8</v>
      </c>
      <c r="I23" s="2">
        <v>1.9</v>
      </c>
      <c r="J23" s="2">
        <v>2</v>
      </c>
      <c r="K23" s="2">
        <v>2.1</v>
      </c>
      <c r="L23" s="2">
        <v>2.4</v>
      </c>
      <c r="M23" s="2">
        <v>2.6</v>
      </c>
      <c r="N23" s="2">
        <v>2.8</v>
      </c>
      <c r="O23" s="2">
        <v>3</v>
      </c>
      <c r="P23" s="2">
        <v>3.3</v>
      </c>
      <c r="Q23" s="2">
        <v>3.7</v>
      </c>
      <c r="R23" s="2">
        <v>3.9</v>
      </c>
      <c r="S23" s="2">
        <v>4.2</v>
      </c>
      <c r="T23" s="2">
        <v>4.4000000000000004</v>
      </c>
      <c r="U23" s="2">
        <v>4.8</v>
      </c>
      <c r="V23" s="2">
        <v>5</v>
      </c>
      <c r="W23" s="2">
        <v>5.4</v>
      </c>
      <c r="X23" s="2">
        <v>5.7</v>
      </c>
      <c r="Y23" s="2">
        <v>6</v>
      </c>
      <c r="Z23" s="2">
        <v>6.3</v>
      </c>
      <c r="AA23" s="2">
        <v>6.3</v>
      </c>
      <c r="AB23" s="2">
        <v>6.4</v>
      </c>
      <c r="AC23" s="2">
        <v>6.8</v>
      </c>
      <c r="AD23" s="2">
        <v>6.6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</row>
    <row r="24" spans="1:92" s="60" customFormat="1" ht="12.95" customHeight="1" x14ac:dyDescent="0.2">
      <c r="A24" s="15" t="s">
        <v>88</v>
      </c>
      <c r="B24" s="41" t="s">
        <v>4</v>
      </c>
      <c r="C24" s="4" t="s">
        <v>6</v>
      </c>
      <c r="D24" s="4">
        <v>0.9</v>
      </c>
      <c r="E24" s="4">
        <v>1.3</v>
      </c>
      <c r="F24" s="4">
        <v>1.8</v>
      </c>
      <c r="G24" s="4">
        <v>1.9</v>
      </c>
      <c r="H24" s="4">
        <v>1.9</v>
      </c>
      <c r="I24" s="4">
        <v>2</v>
      </c>
      <c r="J24" s="4">
        <v>2.1</v>
      </c>
      <c r="K24" s="4">
        <v>2</v>
      </c>
      <c r="L24" s="4">
        <v>2</v>
      </c>
      <c r="M24" s="4">
        <v>2.2999999999999998</v>
      </c>
      <c r="N24" s="4">
        <v>2.2999999999999998</v>
      </c>
      <c r="O24" s="4" t="s">
        <v>6</v>
      </c>
      <c r="P24" s="4" t="s">
        <v>6</v>
      </c>
      <c r="Q24" s="4" t="s">
        <v>6</v>
      </c>
      <c r="R24" s="4" t="s">
        <v>6</v>
      </c>
      <c r="S24" s="4" t="s">
        <v>6</v>
      </c>
      <c r="T24" s="4" t="s">
        <v>6</v>
      </c>
      <c r="U24" s="4" t="s">
        <v>6</v>
      </c>
      <c r="V24" s="4" t="s">
        <v>6</v>
      </c>
      <c r="W24" s="4" t="s">
        <v>6</v>
      </c>
      <c r="X24" s="4" t="s">
        <v>6</v>
      </c>
      <c r="Y24" s="4" t="s">
        <v>6</v>
      </c>
      <c r="Z24" s="4" t="s">
        <v>6</v>
      </c>
      <c r="AA24" s="4" t="s">
        <v>6</v>
      </c>
      <c r="AB24" s="4" t="s">
        <v>6</v>
      </c>
      <c r="AC24" s="4" t="s">
        <v>6</v>
      </c>
      <c r="AD24" s="4" t="s">
        <v>6</v>
      </c>
      <c r="AE24" s="4" t="s">
        <v>6</v>
      </c>
      <c r="AF24" s="4" t="s">
        <v>6</v>
      </c>
      <c r="AG24" s="4" t="s">
        <v>6</v>
      </c>
      <c r="AH24" s="4" t="s">
        <v>6</v>
      </c>
      <c r="AI24" s="4" t="s">
        <v>6</v>
      </c>
      <c r="AJ24" s="4" t="s">
        <v>6</v>
      </c>
      <c r="AK24" s="4" t="s">
        <v>6</v>
      </c>
      <c r="AL24" s="4" t="s">
        <v>6</v>
      </c>
      <c r="AM24" s="4" t="s">
        <v>6</v>
      </c>
      <c r="AN24" s="4" t="s">
        <v>6</v>
      </c>
      <c r="AO24" s="4" t="s">
        <v>6</v>
      </c>
      <c r="AP24" s="4" t="s">
        <v>6</v>
      </c>
      <c r="AQ24" s="4" t="s">
        <v>6</v>
      </c>
      <c r="AR24" s="4" t="s">
        <v>6</v>
      </c>
      <c r="AS24" s="4" t="s">
        <v>6</v>
      </c>
      <c r="AT24" s="4" t="s">
        <v>6</v>
      </c>
      <c r="AU24" s="4" t="s">
        <v>6</v>
      </c>
      <c r="AV24" s="4" t="s">
        <v>6</v>
      </c>
      <c r="AW24" s="4" t="s">
        <v>6</v>
      </c>
      <c r="AX24" s="4" t="s">
        <v>6</v>
      </c>
      <c r="AY24" s="4" t="s">
        <v>6</v>
      </c>
      <c r="AZ24" s="4" t="s">
        <v>6</v>
      </c>
    </row>
    <row r="25" spans="1:92" s="9" customFormat="1" ht="12.95" customHeight="1" x14ac:dyDescent="0.2">
      <c r="A25" s="16" t="s">
        <v>93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92" s="9" customFormat="1" ht="12.95" customHeight="1" x14ac:dyDescent="0.2">
      <c r="A26" s="1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92" s="9" customFormat="1" ht="12.95" customHeight="1" x14ac:dyDescent="0.2">
      <c r="A27" s="77" t="s">
        <v>90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92" ht="12.95" customHeight="1" x14ac:dyDescent="0.2">
      <c r="A28" s="77" t="s">
        <v>89</v>
      </c>
      <c r="B28" s="1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92" s="33" customFormat="1" ht="12.95" customHeight="1" x14ac:dyDescent="0.2">
      <c r="A29" s="22" t="s">
        <v>178</v>
      </c>
      <c r="B29" s="31"/>
      <c r="C29" s="72"/>
      <c r="D29" s="72"/>
      <c r="E29" s="72"/>
      <c r="F29" s="72"/>
      <c r="G29" s="72"/>
      <c r="H29" s="72"/>
    </row>
    <row r="30" spans="1:92" s="33" customFormat="1" ht="12.95" customHeight="1" x14ac:dyDescent="0.2">
      <c r="A30" s="80" t="s">
        <v>91</v>
      </c>
      <c r="B30" s="31"/>
      <c r="C30" s="73"/>
      <c r="D30" s="73"/>
      <c r="E30" s="73"/>
      <c r="F30" s="73"/>
      <c r="G30" s="73"/>
      <c r="H30" s="73"/>
    </row>
    <row r="31" spans="1:92" ht="12.95" customHeight="1" x14ac:dyDescent="0.2">
      <c r="A31" s="35" t="s">
        <v>186</v>
      </c>
      <c r="B31" s="1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5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</row>
    <row r="32" spans="1:92" s="34" customFormat="1" ht="12.95" customHeight="1" x14ac:dyDescent="0.2">
      <c r="A32" s="36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</row>
    <row r="33" spans="1:52" s="34" customFormat="1" ht="12.95" customHeight="1" x14ac:dyDescent="0.2">
      <c r="A33" s="81" t="s">
        <v>92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</row>
    <row r="34" spans="1:52" s="34" customFormat="1" ht="12.95" customHeight="1" x14ac:dyDescent="0.2">
      <c r="A34" s="81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</row>
    <row r="35" spans="1:52" s="34" customFormat="1" ht="12.95" customHeight="1" x14ac:dyDescent="0.2">
      <c r="A35" s="81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</row>
    <row r="36" spans="1:52" ht="12.95" customHeight="1" x14ac:dyDescent="0.2"/>
    <row r="37" spans="1:52" ht="12.95" customHeight="1" x14ac:dyDescent="0.2"/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N97"/>
  <sheetViews>
    <sheetView showGridLines="0" zoomScaleNormal="100" workbookViewId="0"/>
  </sheetViews>
  <sheetFormatPr baseColWidth="10" defaultRowHeight="11.25" x14ac:dyDescent="0.2"/>
  <cols>
    <col min="1" max="1" width="25.5" style="12" customWidth="1"/>
    <col min="2" max="2" width="15.125" style="12" customWidth="1"/>
    <col min="3" max="62" width="6.375" style="71" customWidth="1"/>
    <col min="63" max="16384" width="11" style="12"/>
  </cols>
  <sheetData>
    <row r="1" spans="1:62" s="25" customFormat="1" ht="12.95" customHeight="1" x14ac:dyDescent="0.2">
      <c r="A1" s="42" t="s">
        <v>98</v>
      </c>
      <c r="B1" s="44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</row>
    <row r="2" spans="1:62" s="25" customFormat="1" ht="12.95" customHeight="1" x14ac:dyDescent="0.2">
      <c r="A2" s="46" t="s">
        <v>177</v>
      </c>
      <c r="B2" s="43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23" t="s">
        <v>174</v>
      </c>
    </row>
    <row r="3" spans="1:62" s="26" customFormat="1" ht="15.75" customHeight="1" x14ac:dyDescent="0.2">
      <c r="A3" s="28"/>
      <c r="B3" s="83"/>
      <c r="C3" s="84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7" t="s">
        <v>33</v>
      </c>
      <c r="R3" s="27" t="s">
        <v>34</v>
      </c>
      <c r="S3" s="27" t="s">
        <v>35</v>
      </c>
      <c r="T3" s="27" t="s">
        <v>36</v>
      </c>
      <c r="U3" s="27" t="s">
        <v>37</v>
      </c>
      <c r="V3" s="27" t="s">
        <v>38</v>
      </c>
      <c r="W3" s="27" t="s">
        <v>39</v>
      </c>
      <c r="X3" s="27" t="s">
        <v>40</v>
      </c>
      <c r="Y3" s="27" t="s">
        <v>41</v>
      </c>
      <c r="Z3" s="27" t="s">
        <v>42</v>
      </c>
      <c r="AA3" s="27" t="s">
        <v>43</v>
      </c>
      <c r="AB3" s="27" t="s">
        <v>44</v>
      </c>
      <c r="AC3" s="27" t="s">
        <v>45</v>
      </c>
      <c r="AD3" s="27" t="s">
        <v>46</v>
      </c>
      <c r="AE3" s="27" t="s">
        <v>47</v>
      </c>
      <c r="AF3" s="27" t="s">
        <v>48</v>
      </c>
      <c r="AG3" s="27" t="s">
        <v>49</v>
      </c>
      <c r="AH3" s="27" t="s">
        <v>50</v>
      </c>
      <c r="AI3" s="27" t="s">
        <v>51</v>
      </c>
      <c r="AJ3" s="27" t="s">
        <v>52</v>
      </c>
      <c r="AK3" s="27" t="s">
        <v>53</v>
      </c>
      <c r="AL3" s="27" t="s">
        <v>54</v>
      </c>
      <c r="AM3" s="27" t="s">
        <v>55</v>
      </c>
      <c r="AN3" s="27" t="s">
        <v>56</v>
      </c>
      <c r="AO3" s="27" t="s">
        <v>57</v>
      </c>
      <c r="AP3" s="27" t="s">
        <v>58</v>
      </c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 t="s">
        <v>67</v>
      </c>
      <c r="AZ3" s="27" t="s">
        <v>68</v>
      </c>
      <c r="BA3" s="27" t="s">
        <v>69</v>
      </c>
      <c r="BB3" s="27" t="s">
        <v>70</v>
      </c>
      <c r="BC3" s="27" t="s">
        <v>71</v>
      </c>
      <c r="BD3" s="27" t="s">
        <v>72</v>
      </c>
      <c r="BE3" s="27" t="s">
        <v>73</v>
      </c>
      <c r="BF3" s="27" t="s">
        <v>74</v>
      </c>
      <c r="BG3" s="27" t="s">
        <v>75</v>
      </c>
      <c r="BH3" s="27" t="s">
        <v>76</v>
      </c>
      <c r="BI3" s="27" t="s">
        <v>77</v>
      </c>
      <c r="BJ3" s="27" t="s">
        <v>78</v>
      </c>
    </row>
    <row r="4" spans="1:62" ht="12.95" customHeight="1" x14ac:dyDescent="0.2">
      <c r="A4" s="30" t="s">
        <v>156</v>
      </c>
      <c r="B4" s="82" t="s">
        <v>80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</row>
    <row r="5" spans="1:62" s="9" customFormat="1" ht="12.95" customHeight="1" x14ac:dyDescent="0.2">
      <c r="A5" s="9" t="s">
        <v>83</v>
      </c>
      <c r="B5" s="14" t="s">
        <v>10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3">
        <v>49.495837187789085</v>
      </c>
      <c r="BB5" s="3">
        <v>30.151403792444508</v>
      </c>
      <c r="BC5" s="3">
        <v>25.332522796352585</v>
      </c>
      <c r="BD5" s="3">
        <v>24.153399186519465</v>
      </c>
      <c r="BE5" s="3">
        <v>28.197610642414091</v>
      </c>
      <c r="BF5" s="3">
        <v>29.492834560702725</v>
      </c>
      <c r="BG5" s="3">
        <v>27.973223781619506</v>
      </c>
      <c r="BH5" s="3">
        <v>23.621018120597228</v>
      </c>
      <c r="BI5" s="3">
        <v>24.175773821797602</v>
      </c>
      <c r="BJ5" s="3">
        <v>26.090988845720016</v>
      </c>
    </row>
    <row r="6" spans="1:62" s="9" customFormat="1" ht="12.95" customHeight="1" x14ac:dyDescent="0.2">
      <c r="A6" s="9" t="s">
        <v>84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>
        <v>79.840751084437585</v>
      </c>
      <c r="AI6" s="2">
        <v>75.175922049470373</v>
      </c>
      <c r="AJ6" s="2">
        <v>72.56041324290166</v>
      </c>
      <c r="AK6" s="2">
        <v>70.730343682712075</v>
      </c>
      <c r="AL6" s="2">
        <v>69.064780600188186</v>
      </c>
      <c r="AM6" s="2">
        <v>68.895570415383091</v>
      </c>
      <c r="AN6" s="2">
        <v>69.420652054880236</v>
      </c>
      <c r="AO6" s="2">
        <v>69.723726186098162</v>
      </c>
      <c r="AP6" s="2">
        <v>71.135012919896639</v>
      </c>
      <c r="AQ6" s="2">
        <v>69.808718326485703</v>
      </c>
      <c r="AR6" s="2">
        <v>70.494813388343701</v>
      </c>
      <c r="AS6" s="2">
        <v>70.828501822966032</v>
      </c>
      <c r="AT6" s="2">
        <v>70.587227166448358</v>
      </c>
      <c r="AU6" s="2">
        <v>69.764494749933093</v>
      </c>
      <c r="AV6" s="2">
        <v>67.246363102706709</v>
      </c>
      <c r="AW6" s="2">
        <v>65.663014649104156</v>
      </c>
      <c r="AX6" s="2">
        <v>63.433174683141537</v>
      </c>
      <c r="AY6" s="2">
        <v>60.314838023622343</v>
      </c>
      <c r="AZ6" s="2">
        <v>58.741183608463729</v>
      </c>
      <c r="BA6" s="2">
        <v>35.472582408998591</v>
      </c>
      <c r="BB6" s="2">
        <v>29.170440535137875</v>
      </c>
      <c r="BC6" s="2">
        <v>28.71904935913151</v>
      </c>
      <c r="BD6" s="2">
        <v>26.265590237128713</v>
      </c>
      <c r="BE6" s="2">
        <v>25.52151648549097</v>
      </c>
      <c r="BF6" s="2">
        <v>23.565906141868513</v>
      </c>
      <c r="BG6" s="2">
        <v>20.825210464445565</v>
      </c>
      <c r="BH6" s="2">
        <v>21.853618814115897</v>
      </c>
      <c r="BI6" s="2">
        <v>20.497378421280484</v>
      </c>
      <c r="BJ6" s="2">
        <v>18.405585660691955</v>
      </c>
    </row>
    <row r="7" spans="1:62" s="9" customFormat="1" ht="12.95" customHeight="1" x14ac:dyDescent="0.2">
      <c r="A7" s="9" t="s">
        <v>85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2">
        <v>81.860122182430999</v>
      </c>
      <c r="P7" s="2">
        <v>76.199248279962632</v>
      </c>
      <c r="Q7" s="2">
        <v>77.383401034291495</v>
      </c>
      <c r="R7" s="2">
        <v>76.138766733080914</v>
      </c>
      <c r="S7" s="2">
        <v>75.418052162209051</v>
      </c>
      <c r="T7" s="2">
        <v>73.650867352951011</v>
      </c>
      <c r="U7" s="2">
        <v>73.073605435768201</v>
      </c>
      <c r="V7" s="2">
        <v>70.1365052112711</v>
      </c>
      <c r="W7" s="2">
        <v>69.773558175669507</v>
      </c>
      <c r="X7" s="2">
        <v>69.890496444650068</v>
      </c>
      <c r="Y7" s="2">
        <v>68.899958345849242</v>
      </c>
      <c r="Z7" s="2">
        <v>69.402856607399229</v>
      </c>
      <c r="AA7" s="2">
        <v>70.366797374327859</v>
      </c>
      <c r="AB7" s="2">
        <v>68.818060184324764</v>
      </c>
      <c r="AC7" s="2">
        <v>69.199316823707392</v>
      </c>
      <c r="AD7" s="2">
        <v>68.930187368239757</v>
      </c>
      <c r="AE7" s="2">
        <v>68.714459122010155</v>
      </c>
      <c r="AF7" s="2">
        <v>67.899338008392192</v>
      </c>
      <c r="AG7" s="2">
        <v>68.205642683436153</v>
      </c>
      <c r="AH7" s="2">
        <v>67.72778411620817</v>
      </c>
      <c r="AI7" s="2">
        <v>67.159469234607442</v>
      </c>
      <c r="AJ7" s="2">
        <v>65.899341946978254</v>
      </c>
      <c r="AK7" s="2">
        <v>66.055226790732874</v>
      </c>
      <c r="AL7" s="2">
        <v>65.391311033688154</v>
      </c>
      <c r="AM7" s="2">
        <v>65.880500137084994</v>
      </c>
      <c r="AN7" s="2">
        <v>65.50600016136066</v>
      </c>
      <c r="AO7" s="2">
        <v>65.12318479411617</v>
      </c>
      <c r="AP7" s="2">
        <v>64.757756863713894</v>
      </c>
      <c r="AQ7" s="2">
        <v>64.652317781655356</v>
      </c>
      <c r="AR7" s="2">
        <v>62.676556472945208</v>
      </c>
      <c r="AS7" s="2">
        <v>62.138653895200093</v>
      </c>
      <c r="AT7" s="2">
        <v>62.063069632940923</v>
      </c>
      <c r="AU7" s="2">
        <v>60.610253917479426</v>
      </c>
      <c r="AV7" s="2">
        <v>58.797316534144983</v>
      </c>
      <c r="AW7" s="2">
        <v>57.666558290594708</v>
      </c>
      <c r="AX7" s="2">
        <v>55.720605253661518</v>
      </c>
      <c r="AY7" s="2">
        <v>52.369645135156574</v>
      </c>
      <c r="AZ7" s="2">
        <v>50.526347850254517</v>
      </c>
      <c r="BA7" s="2">
        <v>27.119325297042696</v>
      </c>
      <c r="BB7" s="2">
        <v>21.131751997174391</v>
      </c>
      <c r="BC7" s="2">
        <v>19.508876076319083</v>
      </c>
      <c r="BD7" s="2">
        <v>18.157437810517628</v>
      </c>
      <c r="BE7" s="2">
        <v>18.109457210954716</v>
      </c>
      <c r="BF7" s="2">
        <v>15.859443514310771</v>
      </c>
      <c r="BG7" s="2">
        <v>15.204289344491306</v>
      </c>
      <c r="BH7" s="2">
        <v>15.580979866694152</v>
      </c>
      <c r="BI7" s="2">
        <v>14.506487180622592</v>
      </c>
      <c r="BJ7" s="2">
        <v>13.182674199623351</v>
      </c>
    </row>
    <row r="8" spans="1:62" s="9" customFormat="1" ht="12.95" customHeight="1" x14ac:dyDescent="0.2">
      <c r="A8" s="9" t="s">
        <v>86</v>
      </c>
      <c r="B8" s="14" t="s">
        <v>2</v>
      </c>
      <c r="C8" s="3">
        <v>10.490962222486679</v>
      </c>
      <c r="D8" s="3">
        <v>16.358511546119832</v>
      </c>
      <c r="E8" s="2">
        <v>32.690426660421288</v>
      </c>
      <c r="F8" s="2">
        <v>50.718640514221079</v>
      </c>
      <c r="G8" s="2">
        <v>70.576143666450207</v>
      </c>
      <c r="H8" s="2">
        <v>80.650957772626413</v>
      </c>
      <c r="I8" s="2">
        <v>85.071949116398088</v>
      </c>
      <c r="J8" s="2">
        <v>82.808039669667394</v>
      </c>
      <c r="K8" s="2">
        <v>82.609848210594663</v>
      </c>
      <c r="L8" s="2">
        <v>81.434088651004771</v>
      </c>
      <c r="M8" s="2">
        <v>81.663535871038675</v>
      </c>
      <c r="N8" s="2">
        <v>80.727354766295718</v>
      </c>
      <c r="O8" s="2">
        <v>79.600710911527912</v>
      </c>
      <c r="P8" s="2">
        <v>78.101546228629886</v>
      </c>
      <c r="Q8" s="2">
        <v>76.011749185129148</v>
      </c>
      <c r="R8" s="2">
        <v>73.719649153447406</v>
      </c>
      <c r="S8" s="2">
        <v>73.325709379764973</v>
      </c>
      <c r="T8" s="2">
        <v>71.556351916721368</v>
      </c>
      <c r="U8" s="2">
        <v>70.003156470668841</v>
      </c>
      <c r="V8" s="2">
        <v>68.196599717409356</v>
      </c>
      <c r="W8" s="2">
        <v>67.128150375131654</v>
      </c>
      <c r="X8" s="2">
        <v>65.513686928491751</v>
      </c>
      <c r="Y8" s="2">
        <v>64.713884182098951</v>
      </c>
      <c r="Z8" s="2">
        <v>63.684818357097775</v>
      </c>
      <c r="AA8" s="2">
        <v>63.013424341534297</v>
      </c>
      <c r="AB8" s="2">
        <v>62.807163554361566</v>
      </c>
      <c r="AC8" s="2">
        <v>62.539333563183789</v>
      </c>
      <c r="AD8" s="2">
        <v>62.562028463235784</v>
      </c>
      <c r="AE8" s="2">
        <v>62.430456875472906</v>
      </c>
      <c r="AF8" s="2">
        <v>62.509790812733058</v>
      </c>
      <c r="AG8" s="2">
        <v>61.807745645550781</v>
      </c>
      <c r="AH8" s="2">
        <v>62.20792354202127</v>
      </c>
      <c r="AI8" s="2">
        <v>62.630627209657341</v>
      </c>
      <c r="AJ8" s="2">
        <v>63.200524434913937</v>
      </c>
      <c r="AK8" s="2">
        <v>62.413036402201946</v>
      </c>
      <c r="AL8" s="2">
        <v>62.637986532614718</v>
      </c>
      <c r="AM8" s="2">
        <v>62.946853185749639</v>
      </c>
      <c r="AN8" s="2">
        <v>62.471536382053749</v>
      </c>
      <c r="AO8" s="2">
        <v>61.313262812859072</v>
      </c>
      <c r="AP8" s="2">
        <v>62.33982884542889</v>
      </c>
      <c r="AQ8" s="2">
        <v>61.833188531711556</v>
      </c>
      <c r="AR8" s="2">
        <v>61.669333547921845</v>
      </c>
      <c r="AS8" s="2">
        <v>62.237292138863275</v>
      </c>
      <c r="AT8" s="2">
        <v>62.366092647435188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s="9" customFormat="1" ht="12.95" customHeight="1" x14ac:dyDescent="0.2">
      <c r="A9" s="9" t="s">
        <v>87</v>
      </c>
      <c r="B9" s="14" t="s">
        <v>3</v>
      </c>
      <c r="C9" s="2">
        <v>7.8311831075202827</v>
      </c>
      <c r="D9" s="2">
        <v>22.668384247331616</v>
      </c>
      <c r="E9" s="2">
        <v>31.631866799579704</v>
      </c>
      <c r="F9" s="2">
        <v>42.909974443636088</v>
      </c>
      <c r="G9" s="2">
        <v>62.232689728298183</v>
      </c>
      <c r="H9" s="2">
        <v>70.469400043418716</v>
      </c>
      <c r="I9" s="2">
        <v>70.8837542195445</v>
      </c>
      <c r="J9" s="2">
        <v>69.18042633533446</v>
      </c>
      <c r="K9" s="2">
        <v>67.883702763402013</v>
      </c>
      <c r="L9" s="2">
        <v>70.098563748036852</v>
      </c>
      <c r="M9" s="2">
        <v>71.307363893875419</v>
      </c>
      <c r="N9" s="2">
        <v>73.050913914853055</v>
      </c>
      <c r="O9" s="2">
        <v>73.866151806212301</v>
      </c>
      <c r="P9" s="2">
        <v>74.721644515269816</v>
      </c>
      <c r="Q9" s="2">
        <v>73.572236902698705</v>
      </c>
      <c r="R9" s="2">
        <v>72.019526894021979</v>
      </c>
      <c r="S9" s="2">
        <v>69.729477881178084</v>
      </c>
      <c r="T9" s="2">
        <v>68.248934398290814</v>
      </c>
      <c r="U9" s="2">
        <v>67.344141477362442</v>
      </c>
      <c r="V9" s="2">
        <v>65.398366394399062</v>
      </c>
      <c r="W9" s="2">
        <v>63.005203360760312</v>
      </c>
      <c r="X9" s="2">
        <v>62.532645357037296</v>
      </c>
      <c r="Y9" s="2">
        <v>60.954294917291641</v>
      </c>
      <c r="Z9" s="2">
        <v>59.820737011439462</v>
      </c>
      <c r="AA9" s="2">
        <v>60.69009854571955</v>
      </c>
      <c r="AB9" s="2">
        <v>60.699453216194634</v>
      </c>
      <c r="AC9" s="2">
        <v>61.588621607039876</v>
      </c>
      <c r="AD9" s="2">
        <v>62.146301680731867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s="9" customFormat="1" ht="12.95" customHeight="1" x14ac:dyDescent="0.2">
      <c r="A10" s="9" t="s">
        <v>88</v>
      </c>
      <c r="B10" s="14" t="s">
        <v>4</v>
      </c>
      <c r="C10" s="2">
        <v>21.067352243191319</v>
      </c>
      <c r="D10" s="2">
        <v>30.308745083248017</v>
      </c>
      <c r="E10" s="2">
        <v>33.302655987115514</v>
      </c>
      <c r="F10" s="2">
        <v>47.039313330975617</v>
      </c>
      <c r="G10" s="2">
        <v>61.52696964931593</v>
      </c>
      <c r="H10" s="2">
        <v>62.780588233337653</v>
      </c>
      <c r="I10" s="2">
        <v>63.361973862186503</v>
      </c>
      <c r="J10" s="2">
        <v>61.447094855158234</v>
      </c>
      <c r="K10" s="2">
        <v>61.487588747539576</v>
      </c>
      <c r="L10" s="2">
        <v>64.368790384214549</v>
      </c>
      <c r="M10" s="2">
        <v>65.472382439614137</v>
      </c>
      <c r="N10" s="2">
        <v>68.627429230632714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ht="12.95" customHeight="1" x14ac:dyDescent="0.2">
      <c r="A11" s="30" t="s">
        <v>155</v>
      </c>
      <c r="B11" s="82" t="s">
        <v>80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</row>
    <row r="12" spans="1:62" s="9" customFormat="1" ht="12.95" customHeight="1" x14ac:dyDescent="0.2">
      <c r="A12" s="60" t="s">
        <v>83</v>
      </c>
      <c r="B12" s="14" t="s">
        <v>10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50.504162812210915</v>
      </c>
      <c r="BB12" s="2">
        <v>69.848596207555488</v>
      </c>
      <c r="BC12" s="2">
        <v>74.667477203647408</v>
      </c>
      <c r="BD12" s="2">
        <v>75.846600813480535</v>
      </c>
      <c r="BE12" s="2">
        <v>71.804383812999859</v>
      </c>
      <c r="BF12" s="2">
        <v>70.507165439297282</v>
      </c>
      <c r="BG12" s="2">
        <v>72.02677621838049</v>
      </c>
      <c r="BH12" s="2">
        <v>76.378981879402772</v>
      </c>
      <c r="BI12" s="2">
        <v>75.824226178202395</v>
      </c>
      <c r="BJ12" s="2">
        <v>73.911517734051884</v>
      </c>
    </row>
    <row r="13" spans="1:62" s="9" customFormat="1" ht="12.95" customHeight="1" x14ac:dyDescent="0.2">
      <c r="A13" s="60" t="s">
        <v>84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3">
        <v>20.159248915562422</v>
      </c>
      <c r="AI13" s="2">
        <v>24.824077950529631</v>
      </c>
      <c r="AJ13" s="2">
        <v>27.439586757098343</v>
      </c>
      <c r="AK13" s="2">
        <v>29.269656317287922</v>
      </c>
      <c r="AL13" s="2">
        <v>30.935219399811803</v>
      </c>
      <c r="AM13" s="2">
        <v>31.104429584616909</v>
      </c>
      <c r="AN13" s="2">
        <v>30.579347945119757</v>
      </c>
      <c r="AO13" s="2">
        <v>30.276449773276347</v>
      </c>
      <c r="AP13" s="2">
        <v>28.864987080103361</v>
      </c>
      <c r="AQ13" s="2">
        <v>30.191127563239149</v>
      </c>
      <c r="AR13" s="2">
        <v>29.505186611656303</v>
      </c>
      <c r="AS13" s="2">
        <v>29.171498177033971</v>
      </c>
      <c r="AT13" s="2">
        <v>29.412908850776866</v>
      </c>
      <c r="AU13" s="2">
        <v>30.235636436146489</v>
      </c>
      <c r="AV13" s="2">
        <v>32.753636897293298</v>
      </c>
      <c r="AW13" s="2">
        <v>34.336985350895844</v>
      </c>
      <c r="AX13" s="2">
        <v>36.566825316858456</v>
      </c>
      <c r="AY13" s="2">
        <v>39.68516197637765</v>
      </c>
      <c r="AZ13" s="2">
        <v>41.258816391536264</v>
      </c>
      <c r="BA13" s="2">
        <v>64.527417591001395</v>
      </c>
      <c r="BB13" s="2">
        <v>70.829958464171867</v>
      </c>
      <c r="BC13" s="2">
        <v>71.280950640868497</v>
      </c>
      <c r="BD13" s="2">
        <v>73.733902969303514</v>
      </c>
      <c r="BE13" s="2">
        <v>74.478483514509037</v>
      </c>
      <c r="BF13" s="2">
        <v>76.43409385813149</v>
      </c>
      <c r="BG13" s="2">
        <v>79.174789535554439</v>
      </c>
      <c r="BH13" s="2">
        <v>78.14638118588411</v>
      </c>
      <c r="BI13" s="2">
        <v>79.502621578719513</v>
      </c>
      <c r="BJ13" s="2">
        <v>81.594414339308045</v>
      </c>
    </row>
    <row r="14" spans="1:62" s="9" customFormat="1" ht="12.95" customHeight="1" x14ac:dyDescent="0.2">
      <c r="A14" s="60" t="s">
        <v>85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18.140931114388035</v>
      </c>
      <c r="P14" s="2">
        <v>23.800751720037375</v>
      </c>
      <c r="Q14" s="2">
        <v>22.616943499846681</v>
      </c>
      <c r="R14" s="2">
        <v>23.861233266919076</v>
      </c>
      <c r="S14" s="2">
        <v>24.581947837790956</v>
      </c>
      <c r="T14" s="2">
        <v>26.349132647048997</v>
      </c>
      <c r="U14" s="2">
        <v>26.926394564231799</v>
      </c>
      <c r="V14" s="2">
        <v>29.863364523234804</v>
      </c>
      <c r="W14" s="2">
        <v>30.226441824330504</v>
      </c>
      <c r="X14" s="2">
        <v>30.109503555349942</v>
      </c>
      <c r="Y14" s="2">
        <v>31.100041654150758</v>
      </c>
      <c r="Z14" s="2">
        <v>30.597143392600774</v>
      </c>
      <c r="AA14" s="2">
        <v>29.633282618120848</v>
      </c>
      <c r="AB14" s="2">
        <v>31.181939815675229</v>
      </c>
      <c r="AC14" s="2">
        <v>30.800683176292605</v>
      </c>
      <c r="AD14" s="2">
        <v>31.069812631760239</v>
      </c>
      <c r="AE14" s="2">
        <v>31.285540877989842</v>
      </c>
      <c r="AF14" s="2">
        <v>32.100661991607801</v>
      </c>
      <c r="AG14" s="2">
        <v>31.794357316563847</v>
      </c>
      <c r="AH14" s="2">
        <v>32.27221588379183</v>
      </c>
      <c r="AI14" s="2">
        <v>32.840474384959954</v>
      </c>
      <c r="AJ14" s="2">
        <v>34.100658053021753</v>
      </c>
      <c r="AK14" s="2">
        <v>33.944830204035568</v>
      </c>
      <c r="AL14" s="2">
        <v>34.608688966311831</v>
      </c>
      <c r="AM14" s="2">
        <v>34.119499862915006</v>
      </c>
      <c r="AN14" s="2">
        <v>34.493941374629195</v>
      </c>
      <c r="AO14" s="2">
        <v>34.87681520588383</v>
      </c>
      <c r="AP14" s="2">
        <v>35.242243136286113</v>
      </c>
      <c r="AQ14" s="2">
        <v>35.347622338176841</v>
      </c>
      <c r="AR14" s="2">
        <v>37.323443527054792</v>
      </c>
      <c r="AS14" s="2">
        <v>37.861346104799907</v>
      </c>
      <c r="AT14" s="2">
        <v>37.936930367059077</v>
      </c>
      <c r="AU14" s="2">
        <v>39.389746082520567</v>
      </c>
      <c r="AV14" s="2">
        <v>41.202683465855024</v>
      </c>
      <c r="AW14" s="2">
        <v>42.333441709405292</v>
      </c>
      <c r="AX14" s="2">
        <v>44.27939474633849</v>
      </c>
      <c r="AY14" s="2">
        <v>47.630354864843426</v>
      </c>
      <c r="AZ14" s="2">
        <v>49.47365214974549</v>
      </c>
      <c r="BA14" s="2">
        <v>72.880342533324921</v>
      </c>
      <c r="BB14" s="2">
        <v>78.868248002825609</v>
      </c>
      <c r="BC14" s="2">
        <v>80.491123923680917</v>
      </c>
      <c r="BD14" s="2">
        <v>81.843135232397557</v>
      </c>
      <c r="BE14" s="2">
        <v>81.889793287463846</v>
      </c>
      <c r="BF14" s="2">
        <v>84.140556485689231</v>
      </c>
      <c r="BG14" s="2">
        <v>84.795710655508699</v>
      </c>
      <c r="BH14" s="2">
        <v>84.41902013330585</v>
      </c>
      <c r="BI14" s="2">
        <v>85.493512819377401</v>
      </c>
      <c r="BJ14" s="2">
        <v>86.820413077706775</v>
      </c>
    </row>
    <row r="15" spans="1:62" s="9" customFormat="1" ht="12.95" customHeight="1" x14ac:dyDescent="0.2">
      <c r="A15" s="60" t="s">
        <v>86</v>
      </c>
      <c r="B15" s="14" t="s">
        <v>2</v>
      </c>
      <c r="C15" s="2">
        <v>89.509037777513328</v>
      </c>
      <c r="D15" s="2">
        <v>83.641488453880157</v>
      </c>
      <c r="E15" s="2">
        <v>67.308195682422465</v>
      </c>
      <c r="F15" s="2">
        <v>49.281359485778921</v>
      </c>
      <c r="G15" s="2">
        <v>29.42340849548803</v>
      </c>
      <c r="H15" s="2">
        <v>19.349290419295436</v>
      </c>
      <c r="I15" s="2">
        <v>14.928050883601907</v>
      </c>
      <c r="J15" s="2">
        <v>17.191960330332602</v>
      </c>
      <c r="K15" s="2">
        <v>17.390151789405337</v>
      </c>
      <c r="L15" s="2">
        <v>18.565811191948974</v>
      </c>
      <c r="M15" s="2">
        <v>18.336464128961321</v>
      </c>
      <c r="N15" s="2">
        <v>19.272645233704289</v>
      </c>
      <c r="O15" s="2">
        <v>20.399289088472099</v>
      </c>
      <c r="P15" s="2">
        <v>21.898527366259689</v>
      </c>
      <c r="Q15" s="2">
        <v>23.988250814870852</v>
      </c>
      <c r="R15" s="2">
        <v>26.280279268587726</v>
      </c>
      <c r="S15" s="2">
        <v>26.674290620235031</v>
      </c>
      <c r="T15" s="2">
        <v>28.443648083278621</v>
      </c>
      <c r="U15" s="2">
        <v>29.996843529331169</v>
      </c>
      <c r="V15" s="2">
        <v>31.803338983102797</v>
      </c>
      <c r="W15" s="2">
        <v>32.871849624868346</v>
      </c>
      <c r="X15" s="2">
        <v>34.486313071508249</v>
      </c>
      <c r="Y15" s="2">
        <v>35.286115817901042</v>
      </c>
      <c r="Z15" s="2">
        <v>36.315181642902225</v>
      </c>
      <c r="AA15" s="2">
        <v>36.986575658465696</v>
      </c>
      <c r="AB15" s="2">
        <v>37.192775250060429</v>
      </c>
      <c r="AC15" s="2">
        <v>37.460666436816211</v>
      </c>
      <c r="AD15" s="2">
        <v>37.437971536764209</v>
      </c>
      <c r="AE15" s="2">
        <v>37.569484332918066</v>
      </c>
      <c r="AF15" s="2">
        <v>37.490209187266949</v>
      </c>
      <c r="AG15" s="2">
        <v>38.192254354449226</v>
      </c>
      <c r="AH15" s="2">
        <v>37.792076457978737</v>
      </c>
      <c r="AI15" s="2">
        <v>37.369372790342659</v>
      </c>
      <c r="AJ15" s="2">
        <v>36.799558231371357</v>
      </c>
      <c r="AK15" s="2">
        <v>37.586963597798054</v>
      </c>
      <c r="AL15" s="2">
        <v>37.362013467385275</v>
      </c>
      <c r="AM15" s="2">
        <v>37.053035570264484</v>
      </c>
      <c r="AN15" s="2">
        <v>37.528463617946258</v>
      </c>
      <c r="AO15" s="2">
        <v>38.68673718714092</v>
      </c>
      <c r="AP15" s="2">
        <v>37.66017115457111</v>
      </c>
      <c r="AQ15" s="2">
        <v>38.166811468288451</v>
      </c>
      <c r="AR15" s="2">
        <v>38.330666452078155</v>
      </c>
      <c r="AS15" s="2">
        <v>37.763162078316128</v>
      </c>
      <c r="AT15" s="2">
        <v>37.633907352564805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s="9" customFormat="1" ht="12.95" customHeight="1" x14ac:dyDescent="0.2">
      <c r="A16" s="60" t="s">
        <v>87</v>
      </c>
      <c r="B16" s="14" t="s">
        <v>3</v>
      </c>
      <c r="C16" s="2">
        <v>92.168816892479725</v>
      </c>
      <c r="D16" s="2">
        <v>77.331615752668384</v>
      </c>
      <c r="E16" s="2">
        <v>68.368133200420289</v>
      </c>
      <c r="F16" s="2">
        <v>57.089559199358298</v>
      </c>
      <c r="G16" s="2">
        <v>37.767310271701824</v>
      </c>
      <c r="H16" s="2">
        <v>29.530599956581284</v>
      </c>
      <c r="I16" s="2">
        <v>29.116245780455497</v>
      </c>
      <c r="J16" s="2">
        <v>30.81957366466554</v>
      </c>
      <c r="K16" s="2">
        <v>32.116297236597987</v>
      </c>
      <c r="L16" s="2">
        <v>29.901436251963155</v>
      </c>
      <c r="M16" s="2">
        <v>28.692636106124581</v>
      </c>
      <c r="N16" s="2">
        <v>26.949011683319036</v>
      </c>
      <c r="O16" s="2">
        <v>26.133848193787699</v>
      </c>
      <c r="P16" s="2">
        <v>25.278355484730184</v>
      </c>
      <c r="Q16" s="2">
        <v>26.427690461628757</v>
      </c>
      <c r="R16" s="2">
        <v>27.980473105978021</v>
      </c>
      <c r="S16" s="2">
        <v>30.270522118821923</v>
      </c>
      <c r="T16" s="2">
        <v>31.751065601709179</v>
      </c>
      <c r="U16" s="2">
        <v>32.655858522637558</v>
      </c>
      <c r="V16" s="2">
        <v>34.601633605600938</v>
      </c>
      <c r="W16" s="2">
        <v>36.99491733886299</v>
      </c>
      <c r="X16" s="2">
        <v>37.467219675078319</v>
      </c>
      <c r="Y16" s="2">
        <v>39.045705082708352</v>
      </c>
      <c r="Z16" s="2">
        <v>40.179262988560531</v>
      </c>
      <c r="AA16" s="2">
        <v>39.30990145428045</v>
      </c>
      <c r="AB16" s="2">
        <v>39.300239601892237</v>
      </c>
      <c r="AC16" s="2">
        <v>38.411378392960131</v>
      </c>
      <c r="AD16" s="2">
        <v>37.853698319268133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92" s="9" customFormat="1" ht="12.95" customHeight="1" x14ac:dyDescent="0.2">
      <c r="A17" s="15" t="s">
        <v>88</v>
      </c>
      <c r="B17" s="41" t="s">
        <v>4</v>
      </c>
      <c r="C17" s="4">
        <v>78.932647756808677</v>
      </c>
      <c r="D17" s="4">
        <v>69.691254916751973</v>
      </c>
      <c r="E17" s="4">
        <v>66.697344012884486</v>
      </c>
      <c r="F17" s="4">
        <v>52.960686669024383</v>
      </c>
      <c r="G17" s="4">
        <v>38.47303035068407</v>
      </c>
      <c r="H17" s="4">
        <v>37.21941176666234</v>
      </c>
      <c r="I17" s="4">
        <v>36.63802613781349</v>
      </c>
      <c r="J17" s="4">
        <v>38.552905144841759</v>
      </c>
      <c r="K17" s="4">
        <v>38.512411252460424</v>
      </c>
      <c r="L17" s="4">
        <v>35.631672803909311</v>
      </c>
      <c r="M17" s="4">
        <v>34.52824723572526</v>
      </c>
      <c r="N17" s="4">
        <v>31.372570769367293</v>
      </c>
      <c r="O17" s="4" t="s">
        <v>6</v>
      </c>
      <c r="P17" s="4" t="s">
        <v>6</v>
      </c>
      <c r="Q17" s="4" t="s">
        <v>6</v>
      </c>
      <c r="R17" s="4" t="s">
        <v>6</v>
      </c>
      <c r="S17" s="4" t="s">
        <v>6</v>
      </c>
      <c r="T17" s="4" t="s">
        <v>6</v>
      </c>
      <c r="U17" s="4" t="s">
        <v>6</v>
      </c>
      <c r="V17" s="4" t="s">
        <v>6</v>
      </c>
      <c r="W17" s="4" t="s">
        <v>6</v>
      </c>
      <c r="X17" s="4" t="s">
        <v>6</v>
      </c>
      <c r="Y17" s="4" t="s">
        <v>6</v>
      </c>
      <c r="Z17" s="4" t="s">
        <v>6</v>
      </c>
      <c r="AA17" s="4" t="s">
        <v>6</v>
      </c>
      <c r="AB17" s="4" t="s">
        <v>6</v>
      </c>
      <c r="AC17" s="4" t="s">
        <v>6</v>
      </c>
      <c r="AD17" s="4" t="s">
        <v>6</v>
      </c>
      <c r="AE17" s="4" t="s">
        <v>6</v>
      </c>
      <c r="AF17" s="4" t="s">
        <v>6</v>
      </c>
      <c r="AG17" s="4" t="s">
        <v>6</v>
      </c>
      <c r="AH17" s="4" t="s">
        <v>6</v>
      </c>
      <c r="AI17" s="4" t="s">
        <v>6</v>
      </c>
      <c r="AJ17" s="4" t="s">
        <v>6</v>
      </c>
      <c r="AK17" s="4" t="s">
        <v>6</v>
      </c>
      <c r="AL17" s="4" t="s">
        <v>6</v>
      </c>
      <c r="AM17" s="4" t="s">
        <v>6</v>
      </c>
      <c r="AN17" s="4" t="s">
        <v>6</v>
      </c>
      <c r="AO17" s="4" t="s">
        <v>6</v>
      </c>
      <c r="AP17" s="4" t="s">
        <v>6</v>
      </c>
      <c r="AQ17" s="4" t="s">
        <v>6</v>
      </c>
      <c r="AR17" s="4" t="s">
        <v>6</v>
      </c>
      <c r="AS17" s="4" t="s">
        <v>6</v>
      </c>
      <c r="AT17" s="4" t="s">
        <v>6</v>
      </c>
      <c r="AU17" s="4" t="s">
        <v>6</v>
      </c>
      <c r="AV17" s="4" t="s">
        <v>6</v>
      </c>
      <c r="AW17" s="4" t="s">
        <v>6</v>
      </c>
      <c r="AX17" s="4" t="s">
        <v>6</v>
      </c>
      <c r="AY17" s="4" t="s">
        <v>6</v>
      </c>
      <c r="AZ17" s="4" t="s">
        <v>6</v>
      </c>
      <c r="BA17" s="4" t="s">
        <v>6</v>
      </c>
      <c r="BB17" s="4" t="s">
        <v>6</v>
      </c>
      <c r="BC17" s="4" t="s">
        <v>6</v>
      </c>
      <c r="BD17" s="4" t="s">
        <v>6</v>
      </c>
      <c r="BE17" s="4" t="s">
        <v>6</v>
      </c>
      <c r="BF17" s="4" t="s">
        <v>6</v>
      </c>
      <c r="BG17" s="4" t="s">
        <v>6</v>
      </c>
      <c r="BH17" s="4" t="s">
        <v>6</v>
      </c>
      <c r="BI17" s="4" t="s">
        <v>6</v>
      </c>
      <c r="BJ17" s="4" t="s">
        <v>6</v>
      </c>
    </row>
    <row r="18" spans="1:92" x14ac:dyDescent="0.2">
      <c r="A18" s="16" t="s">
        <v>93</v>
      </c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92" s="9" customFormat="1" ht="12.95" customHeight="1" x14ac:dyDescent="0.2">
      <c r="A19" s="16" t="s">
        <v>157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92" s="9" customFormat="1" ht="12.95" customHeight="1" x14ac:dyDescent="0.2">
      <c r="A20" s="16" t="s">
        <v>158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92" ht="12.95" customHeight="1" x14ac:dyDescent="0.2"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92" s="33" customFormat="1" ht="12.95" customHeight="1" x14ac:dyDescent="0.2">
      <c r="A22" s="77" t="s">
        <v>90</v>
      </c>
      <c r="B22" s="31"/>
      <c r="C22" s="72"/>
      <c r="D22" s="72"/>
      <c r="E22" s="72"/>
      <c r="F22" s="72"/>
      <c r="G22" s="72"/>
      <c r="H22" s="72"/>
    </row>
    <row r="23" spans="1:92" s="33" customFormat="1" ht="12.95" customHeight="1" x14ac:dyDescent="0.2">
      <c r="A23" s="77" t="s">
        <v>89</v>
      </c>
      <c r="B23" s="31"/>
      <c r="C23" s="73"/>
      <c r="D23" s="73"/>
      <c r="E23" s="73"/>
      <c r="F23" s="73"/>
      <c r="G23" s="73"/>
      <c r="H23" s="73"/>
    </row>
    <row r="24" spans="1:92" ht="12.95" customHeight="1" x14ac:dyDescent="0.2">
      <c r="A24" s="22" t="s">
        <v>178</v>
      </c>
      <c r="B24" s="1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5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</row>
    <row r="25" spans="1:92" s="34" customFormat="1" ht="12.95" customHeight="1" x14ac:dyDescent="0.2">
      <c r="A25" s="80" t="s">
        <v>91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</row>
    <row r="26" spans="1:92" s="34" customFormat="1" ht="12.95" customHeight="1" x14ac:dyDescent="0.2">
      <c r="A26" s="35" t="s">
        <v>186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</row>
    <row r="27" spans="1:92" s="34" customFormat="1" ht="12.95" customHeight="1" x14ac:dyDescent="0.2">
      <c r="A27" s="36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  <row r="28" spans="1:92" s="34" customFormat="1" ht="12.95" customHeight="1" x14ac:dyDescent="0.2">
      <c r="A28" s="81" t="s">
        <v>92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</row>
    <row r="29" spans="1:92" s="9" customFormat="1" ht="12.95" customHeight="1" x14ac:dyDescent="0.2">
      <c r="A29" s="5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</row>
    <row r="30" spans="1:92" s="9" customFormat="1" ht="12.95" customHeight="1" x14ac:dyDescent="0.2">
      <c r="A30" s="5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1:92" s="9" customFormat="1" ht="12.95" customHeight="1" x14ac:dyDescent="0.2">
      <c r="A31" s="5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92" s="25" customFormat="1" ht="12.95" customHeight="1" x14ac:dyDescent="0.2">
      <c r="A32" s="42" t="s">
        <v>160</v>
      </c>
      <c r="B32" s="44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62" s="25" customFormat="1" ht="12.95" customHeight="1" x14ac:dyDescent="0.2">
      <c r="A33" s="69" t="s">
        <v>177</v>
      </c>
      <c r="B33" s="43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23" t="s">
        <v>174</v>
      </c>
    </row>
    <row r="34" spans="1:62" s="26" customFormat="1" ht="15.75" customHeight="1" x14ac:dyDescent="0.2">
      <c r="A34" s="28"/>
      <c r="B34" s="83"/>
      <c r="C34" s="84" t="s">
        <v>19</v>
      </c>
      <c r="D34" s="27" t="s">
        <v>20</v>
      </c>
      <c r="E34" s="27" t="s">
        <v>21</v>
      </c>
      <c r="F34" s="27" t="s">
        <v>22</v>
      </c>
      <c r="G34" s="27" t="s">
        <v>23</v>
      </c>
      <c r="H34" s="27" t="s">
        <v>24</v>
      </c>
      <c r="I34" s="27" t="s">
        <v>25</v>
      </c>
      <c r="J34" s="27" t="s">
        <v>26</v>
      </c>
      <c r="K34" s="27" t="s">
        <v>27</v>
      </c>
      <c r="L34" s="27" t="s">
        <v>28</v>
      </c>
      <c r="M34" s="27" t="s">
        <v>29</v>
      </c>
      <c r="N34" s="27" t="s">
        <v>30</v>
      </c>
      <c r="O34" s="27" t="s">
        <v>31</v>
      </c>
      <c r="P34" s="27" t="s">
        <v>32</v>
      </c>
      <c r="Q34" s="27" t="s">
        <v>33</v>
      </c>
      <c r="R34" s="27" t="s">
        <v>34</v>
      </c>
      <c r="S34" s="27" t="s">
        <v>35</v>
      </c>
      <c r="T34" s="27" t="s">
        <v>36</v>
      </c>
      <c r="U34" s="27" t="s">
        <v>37</v>
      </c>
      <c r="V34" s="27" t="s">
        <v>38</v>
      </c>
      <c r="W34" s="27" t="s">
        <v>39</v>
      </c>
      <c r="X34" s="27" t="s">
        <v>40</v>
      </c>
      <c r="Y34" s="27" t="s">
        <v>41</v>
      </c>
      <c r="Z34" s="27" t="s">
        <v>42</v>
      </c>
      <c r="AA34" s="27" t="s">
        <v>43</v>
      </c>
      <c r="AB34" s="27" t="s">
        <v>44</v>
      </c>
      <c r="AC34" s="27" t="s">
        <v>45</v>
      </c>
      <c r="AD34" s="27" t="s">
        <v>46</v>
      </c>
      <c r="AE34" s="27" t="s">
        <v>47</v>
      </c>
      <c r="AF34" s="27" t="s">
        <v>48</v>
      </c>
      <c r="AG34" s="27" t="s">
        <v>49</v>
      </c>
      <c r="AH34" s="27" t="s">
        <v>50</v>
      </c>
      <c r="AI34" s="27" t="s">
        <v>51</v>
      </c>
      <c r="AJ34" s="27" t="s">
        <v>52</v>
      </c>
      <c r="AK34" s="27" t="s">
        <v>53</v>
      </c>
      <c r="AL34" s="27" t="s">
        <v>54</v>
      </c>
      <c r="AM34" s="27" t="s">
        <v>55</v>
      </c>
      <c r="AN34" s="27" t="s">
        <v>56</v>
      </c>
      <c r="AO34" s="27" t="s">
        <v>57</v>
      </c>
      <c r="AP34" s="27" t="s">
        <v>58</v>
      </c>
      <c r="AQ34" s="27" t="s">
        <v>59</v>
      </c>
      <c r="AR34" s="27" t="s">
        <v>60</v>
      </c>
      <c r="AS34" s="27" t="s">
        <v>61</v>
      </c>
      <c r="AT34" s="27" t="s">
        <v>62</v>
      </c>
      <c r="AU34" s="27" t="s">
        <v>63</v>
      </c>
      <c r="AV34" s="27" t="s">
        <v>64</v>
      </c>
      <c r="AW34" s="27" t="s">
        <v>65</v>
      </c>
      <c r="AX34" s="27" t="s">
        <v>66</v>
      </c>
      <c r="AY34" s="27" t="s">
        <v>67</v>
      </c>
      <c r="AZ34" s="27" t="s">
        <v>68</v>
      </c>
      <c r="BA34" s="27" t="s">
        <v>69</v>
      </c>
      <c r="BB34" s="27" t="s">
        <v>70</v>
      </c>
      <c r="BC34" s="27" t="s">
        <v>71</v>
      </c>
      <c r="BD34" s="27" t="s">
        <v>72</v>
      </c>
      <c r="BE34" s="27" t="s">
        <v>73</v>
      </c>
      <c r="BF34" s="27" t="s">
        <v>74</v>
      </c>
      <c r="BG34" s="27" t="s">
        <v>75</v>
      </c>
      <c r="BH34" s="27" t="s">
        <v>76</v>
      </c>
      <c r="BI34" s="27" t="s">
        <v>77</v>
      </c>
      <c r="BJ34" s="27" t="s">
        <v>78</v>
      </c>
    </row>
    <row r="35" spans="1:62" ht="12.95" customHeight="1" x14ac:dyDescent="0.2">
      <c r="A35" s="30" t="s">
        <v>156</v>
      </c>
      <c r="B35" s="82" t="s">
        <v>80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</row>
    <row r="36" spans="1:62" s="9" customFormat="1" ht="12.95" customHeight="1" x14ac:dyDescent="0.2">
      <c r="A36" s="9" t="s">
        <v>83</v>
      </c>
      <c r="B36" s="14" t="s">
        <v>10</v>
      </c>
      <c r="C36" s="2" t="s">
        <v>6</v>
      </c>
      <c r="D36" s="2" t="s">
        <v>6</v>
      </c>
      <c r="E36" s="2" t="s">
        <v>6</v>
      </c>
      <c r="F36" s="2" t="s">
        <v>6</v>
      </c>
      <c r="G36" s="2" t="s">
        <v>6</v>
      </c>
      <c r="H36" s="2" t="s">
        <v>6</v>
      </c>
      <c r="I36" s="2" t="s">
        <v>6</v>
      </c>
      <c r="J36" s="2" t="s">
        <v>6</v>
      </c>
      <c r="K36" s="2" t="s">
        <v>6</v>
      </c>
      <c r="L36" s="2" t="s">
        <v>6</v>
      </c>
      <c r="M36" s="2" t="s">
        <v>6</v>
      </c>
      <c r="N36" s="2" t="s">
        <v>6</v>
      </c>
      <c r="O36" s="2" t="s">
        <v>6</v>
      </c>
      <c r="P36" s="2" t="s">
        <v>6</v>
      </c>
      <c r="Q36" s="2" t="s">
        <v>6</v>
      </c>
      <c r="R36" s="2" t="s">
        <v>6</v>
      </c>
      <c r="S36" s="2" t="s">
        <v>6</v>
      </c>
      <c r="T36" s="2" t="s">
        <v>6</v>
      </c>
      <c r="U36" s="2" t="s">
        <v>6</v>
      </c>
      <c r="V36" s="2" t="s">
        <v>6</v>
      </c>
      <c r="W36" s="2" t="s">
        <v>6</v>
      </c>
      <c r="X36" s="2" t="s">
        <v>6</v>
      </c>
      <c r="Y36" s="2" t="s">
        <v>6</v>
      </c>
      <c r="Z36" s="2" t="s">
        <v>6</v>
      </c>
      <c r="AA36" s="2" t="s">
        <v>6</v>
      </c>
      <c r="AB36" s="2" t="s">
        <v>6</v>
      </c>
      <c r="AC36" s="2" t="s">
        <v>6</v>
      </c>
      <c r="AD36" s="2" t="s">
        <v>6</v>
      </c>
      <c r="AE36" s="2" t="s">
        <v>6</v>
      </c>
      <c r="AF36" s="2" t="s">
        <v>6</v>
      </c>
      <c r="AG36" s="2" t="s">
        <v>6</v>
      </c>
      <c r="AH36" s="2" t="s">
        <v>6</v>
      </c>
      <c r="AI36" s="2" t="s">
        <v>6</v>
      </c>
      <c r="AJ36" s="2" t="s">
        <v>6</v>
      </c>
      <c r="AK36" s="2" t="s">
        <v>6</v>
      </c>
      <c r="AL36" s="2" t="s">
        <v>6</v>
      </c>
      <c r="AM36" s="2" t="s">
        <v>6</v>
      </c>
      <c r="AN36" s="2" t="s">
        <v>6</v>
      </c>
      <c r="AO36" s="2" t="s">
        <v>6</v>
      </c>
      <c r="AP36" s="2" t="s">
        <v>6</v>
      </c>
      <c r="AQ36" s="2" t="s">
        <v>6</v>
      </c>
      <c r="AR36" s="2" t="s">
        <v>6</v>
      </c>
      <c r="AS36" s="2" t="s">
        <v>6</v>
      </c>
      <c r="AT36" s="2" t="s">
        <v>6</v>
      </c>
      <c r="AU36" s="2" t="s">
        <v>6</v>
      </c>
      <c r="AV36" s="2" t="s">
        <v>6</v>
      </c>
      <c r="AW36" s="2" t="s">
        <v>6</v>
      </c>
      <c r="AX36" s="2" t="s">
        <v>6</v>
      </c>
      <c r="AY36" s="2" t="s">
        <v>6</v>
      </c>
      <c r="AZ36" s="2" t="s">
        <v>6</v>
      </c>
      <c r="BA36" s="3">
        <v>70.022505626406613</v>
      </c>
      <c r="BB36" s="3">
        <v>44.563648911474999</v>
      </c>
      <c r="BC36" s="3">
        <v>26.984639512892659</v>
      </c>
      <c r="BD36" s="3">
        <v>36.361631753031972</v>
      </c>
      <c r="BE36" s="3">
        <v>37.224452194512075</v>
      </c>
      <c r="BF36" s="3">
        <v>30.873389883757461</v>
      </c>
      <c r="BG36" s="3">
        <v>38.114104595879553</v>
      </c>
      <c r="BH36" s="3">
        <v>29.160340115396295</v>
      </c>
      <c r="BI36" s="3">
        <v>31.820102838627879</v>
      </c>
      <c r="BJ36" s="3">
        <v>32.699412258606216</v>
      </c>
    </row>
    <row r="37" spans="1:62" s="9" customFormat="1" ht="12.95" customHeight="1" x14ac:dyDescent="0.2">
      <c r="A37" s="9" t="s">
        <v>84</v>
      </c>
      <c r="B37" s="14" t="s">
        <v>0</v>
      </c>
      <c r="C37" s="2" t="s">
        <v>6</v>
      </c>
      <c r="D37" s="2" t="s">
        <v>6</v>
      </c>
      <c r="E37" s="2" t="s">
        <v>6</v>
      </c>
      <c r="F37" s="2" t="s">
        <v>6</v>
      </c>
      <c r="G37" s="2" t="s">
        <v>6</v>
      </c>
      <c r="H37" s="2" t="s">
        <v>6</v>
      </c>
      <c r="I37" s="2" t="s">
        <v>6</v>
      </c>
      <c r="J37" s="2" t="s">
        <v>6</v>
      </c>
      <c r="K37" s="2" t="s">
        <v>6</v>
      </c>
      <c r="L37" s="2" t="s">
        <v>6</v>
      </c>
      <c r="M37" s="2" t="s">
        <v>6</v>
      </c>
      <c r="N37" s="2" t="s">
        <v>6</v>
      </c>
      <c r="O37" s="2" t="s">
        <v>6</v>
      </c>
      <c r="P37" s="2" t="s">
        <v>6</v>
      </c>
      <c r="Q37" s="2" t="s">
        <v>6</v>
      </c>
      <c r="R37" s="2" t="s">
        <v>6</v>
      </c>
      <c r="S37" s="2" t="s">
        <v>6</v>
      </c>
      <c r="T37" s="2" t="s">
        <v>6</v>
      </c>
      <c r="U37" s="2" t="s">
        <v>6</v>
      </c>
      <c r="V37" s="2" t="s">
        <v>6</v>
      </c>
      <c r="W37" s="2" t="s">
        <v>6</v>
      </c>
      <c r="X37" s="2" t="s">
        <v>6</v>
      </c>
      <c r="Y37" s="2" t="s">
        <v>6</v>
      </c>
      <c r="Z37" s="2" t="s">
        <v>6</v>
      </c>
      <c r="AA37" s="2" t="s">
        <v>6</v>
      </c>
      <c r="AB37" s="2" t="s">
        <v>6</v>
      </c>
      <c r="AC37" s="2" t="s">
        <v>6</v>
      </c>
      <c r="AD37" s="2" t="s">
        <v>6</v>
      </c>
      <c r="AE37" s="2" t="s">
        <v>6</v>
      </c>
      <c r="AF37" s="2" t="s">
        <v>6</v>
      </c>
      <c r="AG37" s="2" t="s">
        <v>6</v>
      </c>
      <c r="AH37" s="2">
        <v>95.795024337479717</v>
      </c>
      <c r="AI37" s="2">
        <v>96.108371623893305</v>
      </c>
      <c r="AJ37" s="2">
        <v>94.90603865040795</v>
      </c>
      <c r="AK37" s="2">
        <v>95.947207371799664</v>
      </c>
      <c r="AL37" s="2">
        <v>95.088080026762626</v>
      </c>
      <c r="AM37" s="2">
        <v>95.798423703168396</v>
      </c>
      <c r="AN37" s="2">
        <v>95.909386531691382</v>
      </c>
      <c r="AO37" s="2">
        <v>96.681942363620337</v>
      </c>
      <c r="AP37" s="2">
        <v>96.226200103940002</v>
      </c>
      <c r="AQ37" s="2">
        <v>96.039817932477064</v>
      </c>
      <c r="AR37" s="2">
        <v>96.033107114414008</v>
      </c>
      <c r="AS37" s="2">
        <v>94.28932981902588</v>
      </c>
      <c r="AT37" s="2">
        <v>94.725077300721168</v>
      </c>
      <c r="AU37" s="2">
        <v>92.345775909469836</v>
      </c>
      <c r="AV37" s="2">
        <v>89.309554280873954</v>
      </c>
      <c r="AW37" s="2">
        <v>87.261730764267995</v>
      </c>
      <c r="AX37" s="2">
        <v>83.204714897938771</v>
      </c>
      <c r="AY37" s="2">
        <v>78.993480550355628</v>
      </c>
      <c r="AZ37" s="2">
        <v>76.063469391492248</v>
      </c>
      <c r="BA37" s="2">
        <v>48.883225016705794</v>
      </c>
      <c r="BB37" s="2">
        <v>42.146037399821907</v>
      </c>
      <c r="BC37" s="2">
        <v>39.217732271397011</v>
      </c>
      <c r="BD37" s="2">
        <v>34.01351007999159</v>
      </c>
      <c r="BE37" s="2">
        <v>33.119708837724502</v>
      </c>
      <c r="BF37" s="2">
        <v>31.816417728396708</v>
      </c>
      <c r="BG37" s="2">
        <v>28.095326323590719</v>
      </c>
      <c r="BH37" s="2">
        <v>26.519780856555862</v>
      </c>
      <c r="BI37" s="2">
        <v>24.770669046539187</v>
      </c>
      <c r="BJ37" s="2">
        <v>22.316142813548979</v>
      </c>
    </row>
    <row r="38" spans="1:62" s="9" customFormat="1" ht="12.95" customHeight="1" x14ac:dyDescent="0.2">
      <c r="A38" s="9" t="s">
        <v>85</v>
      </c>
      <c r="B38" s="14" t="s">
        <v>1</v>
      </c>
      <c r="C38" s="2" t="s">
        <v>6</v>
      </c>
      <c r="D38" s="2" t="s">
        <v>6</v>
      </c>
      <c r="E38" s="2" t="s">
        <v>6</v>
      </c>
      <c r="F38" s="2" t="s">
        <v>6</v>
      </c>
      <c r="G38" s="2" t="s">
        <v>6</v>
      </c>
      <c r="H38" s="2" t="s">
        <v>6</v>
      </c>
      <c r="I38" s="2" t="s">
        <v>6</v>
      </c>
      <c r="J38" s="2" t="s">
        <v>6</v>
      </c>
      <c r="K38" s="2" t="s">
        <v>6</v>
      </c>
      <c r="L38" s="2" t="s">
        <v>6</v>
      </c>
      <c r="M38" s="2" t="s">
        <v>6</v>
      </c>
      <c r="N38" s="2" t="s">
        <v>6</v>
      </c>
      <c r="O38" s="2">
        <v>93.300901037328686</v>
      </c>
      <c r="P38" s="2">
        <v>93.146079708775517</v>
      </c>
      <c r="Q38" s="2">
        <v>94.86351231071211</v>
      </c>
      <c r="R38" s="2">
        <v>93.983420220493969</v>
      </c>
      <c r="S38" s="2">
        <v>93.584524565586307</v>
      </c>
      <c r="T38" s="2">
        <v>93.28283407703502</v>
      </c>
      <c r="U38" s="2">
        <v>93.581805012022016</v>
      </c>
      <c r="V38" s="2">
        <v>94.763045908084081</v>
      </c>
      <c r="W38" s="2">
        <v>94.114634881889927</v>
      </c>
      <c r="X38" s="2">
        <v>95.077428066596752</v>
      </c>
      <c r="Y38" s="2">
        <v>94.507460628811003</v>
      </c>
      <c r="Z38" s="2">
        <v>94.52910248266177</v>
      </c>
      <c r="AA38" s="2">
        <v>95.239680335642134</v>
      </c>
      <c r="AB38" s="2">
        <v>93.731033197806042</v>
      </c>
      <c r="AC38" s="2">
        <v>94.273031467775695</v>
      </c>
      <c r="AD38" s="2">
        <v>94.443767515535512</v>
      </c>
      <c r="AE38" s="2">
        <v>94.818287512875258</v>
      </c>
      <c r="AF38" s="2">
        <v>94.004601913646439</v>
      </c>
      <c r="AG38" s="2">
        <v>94.30404086073861</v>
      </c>
      <c r="AH38" s="2">
        <v>94.122041231601912</v>
      </c>
      <c r="AI38" s="2">
        <v>93.654182734554865</v>
      </c>
      <c r="AJ38" s="2">
        <v>93.005701131005182</v>
      </c>
      <c r="AK38" s="2">
        <v>92.652521925625223</v>
      </c>
      <c r="AL38" s="2">
        <v>92.509377324265458</v>
      </c>
      <c r="AM38" s="2">
        <v>92.035316212838993</v>
      </c>
      <c r="AN38" s="2">
        <v>90.769028860097151</v>
      </c>
      <c r="AO38" s="2">
        <v>90.389444452251524</v>
      </c>
      <c r="AP38" s="2">
        <v>89.987340189085359</v>
      </c>
      <c r="AQ38" s="2">
        <v>90.303793985748484</v>
      </c>
      <c r="AR38" s="2">
        <v>88.989491398146185</v>
      </c>
      <c r="AS38" s="2">
        <v>88.156266958545274</v>
      </c>
      <c r="AT38" s="2">
        <v>87.247007236278179</v>
      </c>
      <c r="AU38" s="2">
        <v>85.643034367020391</v>
      </c>
      <c r="AV38" s="2">
        <v>82.601054736171079</v>
      </c>
      <c r="AW38" s="2">
        <v>80.886816361378706</v>
      </c>
      <c r="AX38" s="2">
        <v>77.764143044646218</v>
      </c>
      <c r="AY38" s="2">
        <v>72.056819457136896</v>
      </c>
      <c r="AZ38" s="2">
        <v>67.135305493875791</v>
      </c>
      <c r="BA38" s="2">
        <v>38.35355823659917</v>
      </c>
      <c r="BB38" s="2">
        <v>30.004853883820864</v>
      </c>
      <c r="BC38" s="2">
        <v>26.700065239978414</v>
      </c>
      <c r="BD38" s="2">
        <v>24.991621582802701</v>
      </c>
      <c r="BE38" s="2">
        <v>23.550616547334926</v>
      </c>
      <c r="BF38" s="2">
        <v>20.720878143317819</v>
      </c>
      <c r="BG38" s="2">
        <v>19.359866985347605</v>
      </c>
      <c r="BH38" s="2">
        <v>19.320447717544468</v>
      </c>
      <c r="BI38" s="2">
        <v>16.783168144670494</v>
      </c>
      <c r="BJ38" s="2">
        <v>15.966991316029363</v>
      </c>
    </row>
    <row r="39" spans="1:62" s="9" customFormat="1" ht="12.95" customHeight="1" x14ac:dyDescent="0.2">
      <c r="A39" s="9" t="s">
        <v>86</v>
      </c>
      <c r="B39" s="14" t="s">
        <v>2</v>
      </c>
      <c r="C39" s="3">
        <v>13.251249867035423</v>
      </c>
      <c r="D39" s="3">
        <v>18.357560769648352</v>
      </c>
      <c r="E39" s="3">
        <v>24.10067287784679</v>
      </c>
      <c r="F39" s="3">
        <v>52.031024362975728</v>
      </c>
      <c r="G39" s="2">
        <v>74.957713683193106</v>
      </c>
      <c r="H39" s="2">
        <v>84.520199816761917</v>
      </c>
      <c r="I39" s="2">
        <v>87.619341414815494</v>
      </c>
      <c r="J39" s="2">
        <v>85.976277536842488</v>
      </c>
      <c r="K39" s="2">
        <v>86.586212581768024</v>
      </c>
      <c r="L39" s="2">
        <v>88.551329529507797</v>
      </c>
      <c r="M39" s="2">
        <v>89.052623511810552</v>
      </c>
      <c r="N39" s="2">
        <v>89.8491665959193</v>
      </c>
      <c r="O39" s="2">
        <v>90.882069997886177</v>
      </c>
      <c r="P39" s="2">
        <v>92.335030243315003</v>
      </c>
      <c r="Q39" s="2">
        <v>91.018763615919795</v>
      </c>
      <c r="R39" s="2">
        <v>91.633240229329857</v>
      </c>
      <c r="S39" s="2">
        <v>92.513813312556863</v>
      </c>
      <c r="T39" s="2">
        <v>92.572959631520817</v>
      </c>
      <c r="U39" s="2">
        <v>92.345197968424245</v>
      </c>
      <c r="V39" s="2">
        <v>91.456354620493585</v>
      </c>
      <c r="W39" s="2">
        <v>90.900290984872782</v>
      </c>
      <c r="X39" s="2">
        <v>90.180477121826414</v>
      </c>
      <c r="Y39" s="2">
        <v>90.181464415862436</v>
      </c>
      <c r="Z39" s="2">
        <v>90.110420687832445</v>
      </c>
      <c r="AA39" s="2">
        <v>90.426124634296855</v>
      </c>
      <c r="AB39" s="2">
        <v>88.960536322920476</v>
      </c>
      <c r="AC39" s="2">
        <v>89.207777700359387</v>
      </c>
      <c r="AD39" s="2">
        <v>89.821774742637658</v>
      </c>
      <c r="AE39" s="2">
        <v>88.328693475468199</v>
      </c>
      <c r="AF39" s="2">
        <v>88.981647554154705</v>
      </c>
      <c r="AG39" s="2">
        <v>88.216841118575218</v>
      </c>
      <c r="AH39" s="2">
        <v>88.081528099341895</v>
      </c>
      <c r="AI39" s="2">
        <v>88.270761932928565</v>
      </c>
      <c r="AJ39" s="2">
        <v>88.289944102045155</v>
      </c>
      <c r="AK39" s="2">
        <v>87.789255853540496</v>
      </c>
      <c r="AL39" s="2">
        <v>88.108372571961709</v>
      </c>
      <c r="AM39" s="2">
        <v>87.502217903764105</v>
      </c>
      <c r="AN39" s="2">
        <v>87.043858790499129</v>
      </c>
      <c r="AO39" s="2">
        <v>86.663673231251465</v>
      </c>
      <c r="AP39" s="2">
        <v>87.625700885382528</v>
      </c>
      <c r="AQ39" s="2">
        <v>85.791865513880268</v>
      </c>
      <c r="AR39" s="2">
        <v>85.027155056231322</v>
      </c>
      <c r="AS39" s="2">
        <v>85.088385116216301</v>
      </c>
      <c r="AT39" s="2">
        <v>86.171175701498541</v>
      </c>
      <c r="AU39" s="2" t="s">
        <v>6</v>
      </c>
      <c r="AV39" s="2" t="s">
        <v>6</v>
      </c>
      <c r="AW39" s="2" t="s">
        <v>6</v>
      </c>
      <c r="AX39" s="2" t="s">
        <v>6</v>
      </c>
      <c r="AY39" s="2" t="s">
        <v>6</v>
      </c>
      <c r="AZ39" s="2" t="s">
        <v>6</v>
      </c>
      <c r="BA39" s="2" t="s">
        <v>6</v>
      </c>
      <c r="BB39" s="2" t="s">
        <v>6</v>
      </c>
      <c r="BC39" s="2" t="s">
        <v>6</v>
      </c>
      <c r="BD39" s="2" t="s">
        <v>6</v>
      </c>
      <c r="BE39" s="2" t="s">
        <v>6</v>
      </c>
      <c r="BF39" s="2" t="s">
        <v>6</v>
      </c>
      <c r="BG39" s="2" t="s">
        <v>6</v>
      </c>
      <c r="BH39" s="2" t="s">
        <v>6</v>
      </c>
      <c r="BI39" s="2" t="s">
        <v>6</v>
      </c>
      <c r="BJ39" s="2" t="s">
        <v>6</v>
      </c>
    </row>
    <row r="40" spans="1:62" s="9" customFormat="1" ht="12.95" customHeight="1" x14ac:dyDescent="0.2">
      <c r="A40" s="9" t="s">
        <v>87</v>
      </c>
      <c r="B40" s="14" t="s">
        <v>3</v>
      </c>
      <c r="C40" s="3">
        <v>9.0957878478494187</v>
      </c>
      <c r="D40" s="2">
        <v>23.036460488898978</v>
      </c>
      <c r="E40" s="2">
        <v>35.603918321433589</v>
      </c>
      <c r="F40" s="2">
        <v>49.755073477956614</v>
      </c>
      <c r="G40" s="2">
        <v>70.326483646760735</v>
      </c>
      <c r="H40" s="2">
        <v>78.52903203192092</v>
      </c>
      <c r="I40" s="2">
        <v>78.527380338690108</v>
      </c>
      <c r="J40" s="2">
        <v>77.312663374963691</v>
      </c>
      <c r="K40" s="2">
        <v>74.201791613075045</v>
      </c>
      <c r="L40" s="2">
        <v>77.490024254753152</v>
      </c>
      <c r="M40" s="2">
        <v>79.447536864907093</v>
      </c>
      <c r="N40" s="2">
        <v>81.93364639195309</v>
      </c>
      <c r="O40" s="2">
        <v>83.454612736065897</v>
      </c>
      <c r="P40" s="2">
        <v>85.456449871551413</v>
      </c>
      <c r="Q40" s="2">
        <v>86.637719690118445</v>
      </c>
      <c r="R40" s="2">
        <v>86.684553841081822</v>
      </c>
      <c r="S40" s="2">
        <v>86.31247747839096</v>
      </c>
      <c r="T40" s="2">
        <v>85.831896738568645</v>
      </c>
      <c r="U40" s="2">
        <v>87.364482855546825</v>
      </c>
      <c r="V40" s="2">
        <v>86.779001319884003</v>
      </c>
      <c r="W40" s="2">
        <v>85.676779263274071</v>
      </c>
      <c r="X40" s="2">
        <v>84.751326581065442</v>
      </c>
      <c r="Y40" s="2">
        <v>84.578915126028036</v>
      </c>
      <c r="Z40" s="2">
        <v>84.508539617929017</v>
      </c>
      <c r="AA40" s="2">
        <v>85.295279171825015</v>
      </c>
      <c r="AB40" s="2">
        <v>83.413146099967619</v>
      </c>
      <c r="AC40" s="2">
        <v>85.663269295936189</v>
      </c>
      <c r="AD40" s="2">
        <v>87.413014698394377</v>
      </c>
      <c r="AE40" s="2" t="s">
        <v>6</v>
      </c>
      <c r="AF40" s="2" t="s">
        <v>6</v>
      </c>
      <c r="AG40" s="2" t="s">
        <v>6</v>
      </c>
      <c r="AH40" s="2" t="s">
        <v>6</v>
      </c>
      <c r="AI40" s="2" t="s">
        <v>6</v>
      </c>
      <c r="AJ40" s="2" t="s">
        <v>6</v>
      </c>
      <c r="AK40" s="2" t="s">
        <v>6</v>
      </c>
      <c r="AL40" s="2" t="s">
        <v>6</v>
      </c>
      <c r="AM40" s="2" t="s">
        <v>6</v>
      </c>
      <c r="AN40" s="2" t="s">
        <v>6</v>
      </c>
      <c r="AO40" s="2" t="s">
        <v>6</v>
      </c>
      <c r="AP40" s="2" t="s">
        <v>6</v>
      </c>
      <c r="AQ40" s="2" t="s">
        <v>6</v>
      </c>
      <c r="AR40" s="2" t="s">
        <v>6</v>
      </c>
      <c r="AS40" s="2" t="s">
        <v>6</v>
      </c>
      <c r="AT40" s="2" t="s">
        <v>6</v>
      </c>
      <c r="AU40" s="2" t="s">
        <v>6</v>
      </c>
      <c r="AV40" s="2" t="s">
        <v>6</v>
      </c>
      <c r="AW40" s="2" t="s">
        <v>6</v>
      </c>
      <c r="AX40" s="2" t="s">
        <v>6</v>
      </c>
      <c r="AY40" s="2" t="s">
        <v>6</v>
      </c>
      <c r="AZ40" s="2" t="s">
        <v>6</v>
      </c>
      <c r="BA40" s="2" t="s">
        <v>6</v>
      </c>
      <c r="BB40" s="2" t="s">
        <v>6</v>
      </c>
      <c r="BC40" s="2" t="s">
        <v>6</v>
      </c>
      <c r="BD40" s="2" t="s">
        <v>6</v>
      </c>
      <c r="BE40" s="2" t="s">
        <v>6</v>
      </c>
      <c r="BF40" s="2" t="s">
        <v>6</v>
      </c>
      <c r="BG40" s="2" t="s">
        <v>6</v>
      </c>
      <c r="BH40" s="2" t="s">
        <v>6</v>
      </c>
      <c r="BI40" s="2" t="s">
        <v>6</v>
      </c>
      <c r="BJ40" s="2" t="s">
        <v>6</v>
      </c>
    </row>
    <row r="41" spans="1:62" s="9" customFormat="1" ht="12.95" customHeight="1" x14ac:dyDescent="0.2">
      <c r="A41" s="9" t="s">
        <v>88</v>
      </c>
      <c r="B41" s="14" t="s">
        <v>4</v>
      </c>
      <c r="C41" s="2">
        <v>19.446587288277712</v>
      </c>
      <c r="D41" s="2">
        <v>28.244009320766526</v>
      </c>
      <c r="E41" s="2">
        <v>41.474804517810597</v>
      </c>
      <c r="F41" s="2">
        <v>55.836074107375246</v>
      </c>
      <c r="G41" s="2">
        <v>68.604313863622238</v>
      </c>
      <c r="H41" s="2">
        <v>73.270307828357261</v>
      </c>
      <c r="I41" s="2">
        <v>72.611130323747702</v>
      </c>
      <c r="J41" s="2">
        <v>69.62725581329542</v>
      </c>
      <c r="K41" s="2">
        <v>70.114524631885118</v>
      </c>
      <c r="L41" s="2">
        <v>74.464579901153215</v>
      </c>
      <c r="M41" s="2">
        <v>74.132982540062187</v>
      </c>
      <c r="N41" s="2">
        <v>78.290968322688499</v>
      </c>
      <c r="O41" s="2" t="s">
        <v>6</v>
      </c>
      <c r="P41" s="2" t="s">
        <v>6</v>
      </c>
      <c r="Q41" s="2" t="s">
        <v>6</v>
      </c>
      <c r="R41" s="2" t="s">
        <v>6</v>
      </c>
      <c r="S41" s="2" t="s">
        <v>6</v>
      </c>
      <c r="T41" s="2" t="s">
        <v>6</v>
      </c>
      <c r="U41" s="2" t="s">
        <v>6</v>
      </c>
      <c r="V41" s="2" t="s">
        <v>6</v>
      </c>
      <c r="W41" s="2" t="s">
        <v>6</v>
      </c>
      <c r="X41" s="2" t="s">
        <v>6</v>
      </c>
      <c r="Y41" s="2" t="s">
        <v>6</v>
      </c>
      <c r="Z41" s="2" t="s">
        <v>6</v>
      </c>
      <c r="AA41" s="2" t="s">
        <v>6</v>
      </c>
      <c r="AB41" s="2" t="s">
        <v>6</v>
      </c>
      <c r="AC41" s="2" t="s">
        <v>6</v>
      </c>
      <c r="AD41" s="2" t="s">
        <v>6</v>
      </c>
      <c r="AE41" s="2" t="s">
        <v>6</v>
      </c>
      <c r="AF41" s="2" t="s">
        <v>6</v>
      </c>
      <c r="AG41" s="2" t="s">
        <v>6</v>
      </c>
      <c r="AH41" s="2" t="s">
        <v>6</v>
      </c>
      <c r="AI41" s="2" t="s">
        <v>6</v>
      </c>
      <c r="AJ41" s="2" t="s">
        <v>6</v>
      </c>
      <c r="AK41" s="2" t="s">
        <v>6</v>
      </c>
      <c r="AL41" s="2" t="s">
        <v>6</v>
      </c>
      <c r="AM41" s="2" t="s">
        <v>6</v>
      </c>
      <c r="AN41" s="2" t="s">
        <v>6</v>
      </c>
      <c r="AO41" s="2" t="s">
        <v>6</v>
      </c>
      <c r="AP41" s="2" t="s">
        <v>6</v>
      </c>
      <c r="AQ41" s="2" t="s">
        <v>6</v>
      </c>
      <c r="AR41" s="2" t="s">
        <v>6</v>
      </c>
      <c r="AS41" s="2" t="s">
        <v>6</v>
      </c>
      <c r="AT41" s="2" t="s">
        <v>6</v>
      </c>
      <c r="AU41" s="2" t="s">
        <v>6</v>
      </c>
      <c r="AV41" s="2" t="s">
        <v>6</v>
      </c>
      <c r="AW41" s="2" t="s">
        <v>6</v>
      </c>
      <c r="AX41" s="2" t="s">
        <v>6</v>
      </c>
      <c r="AY41" s="2" t="s">
        <v>6</v>
      </c>
      <c r="AZ41" s="2" t="s">
        <v>6</v>
      </c>
      <c r="BA41" s="2" t="s">
        <v>6</v>
      </c>
      <c r="BB41" s="2" t="s">
        <v>6</v>
      </c>
      <c r="BC41" s="2" t="s">
        <v>6</v>
      </c>
      <c r="BD41" s="2" t="s">
        <v>6</v>
      </c>
      <c r="BE41" s="2" t="s">
        <v>6</v>
      </c>
      <c r="BF41" s="2" t="s">
        <v>6</v>
      </c>
      <c r="BG41" s="2" t="s">
        <v>6</v>
      </c>
      <c r="BH41" s="2" t="s">
        <v>6</v>
      </c>
      <c r="BI41" s="2" t="s">
        <v>6</v>
      </c>
      <c r="BJ41" s="2" t="s">
        <v>6</v>
      </c>
    </row>
    <row r="42" spans="1:62" ht="12.95" customHeight="1" x14ac:dyDescent="0.2">
      <c r="A42" s="30" t="s">
        <v>155</v>
      </c>
      <c r="B42" s="82" t="s">
        <v>80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</row>
    <row r="43" spans="1:62" s="9" customFormat="1" ht="12.95" customHeight="1" x14ac:dyDescent="0.2">
      <c r="A43" s="60" t="s">
        <v>83</v>
      </c>
      <c r="B43" s="14" t="s">
        <v>10</v>
      </c>
      <c r="C43" s="2" t="s">
        <v>6</v>
      </c>
      <c r="D43" s="2" t="s">
        <v>6</v>
      </c>
      <c r="E43" s="2" t="s">
        <v>6</v>
      </c>
      <c r="F43" s="2" t="s">
        <v>6</v>
      </c>
      <c r="G43" s="2" t="s">
        <v>6</v>
      </c>
      <c r="H43" s="2" t="s">
        <v>6</v>
      </c>
      <c r="I43" s="2" t="s">
        <v>6</v>
      </c>
      <c r="J43" s="2" t="s">
        <v>6</v>
      </c>
      <c r="K43" s="2" t="s">
        <v>6</v>
      </c>
      <c r="L43" s="2" t="s">
        <v>6</v>
      </c>
      <c r="M43" s="2" t="s">
        <v>6</v>
      </c>
      <c r="N43" s="2" t="s">
        <v>6</v>
      </c>
      <c r="O43" s="2" t="s">
        <v>6</v>
      </c>
      <c r="P43" s="2" t="s">
        <v>6</v>
      </c>
      <c r="Q43" s="2" t="s">
        <v>6</v>
      </c>
      <c r="R43" s="2" t="s">
        <v>6</v>
      </c>
      <c r="S43" s="2" t="s">
        <v>6</v>
      </c>
      <c r="T43" s="2" t="s">
        <v>6</v>
      </c>
      <c r="U43" s="2" t="s">
        <v>6</v>
      </c>
      <c r="V43" s="2" t="s">
        <v>6</v>
      </c>
      <c r="W43" s="2" t="s">
        <v>6</v>
      </c>
      <c r="X43" s="2" t="s">
        <v>6</v>
      </c>
      <c r="Y43" s="2" t="s">
        <v>6</v>
      </c>
      <c r="Z43" s="2" t="s">
        <v>6</v>
      </c>
      <c r="AA43" s="2" t="s">
        <v>6</v>
      </c>
      <c r="AB43" s="2" t="s">
        <v>6</v>
      </c>
      <c r="AC43" s="2" t="s">
        <v>6</v>
      </c>
      <c r="AD43" s="2" t="s">
        <v>6</v>
      </c>
      <c r="AE43" s="2" t="s">
        <v>6</v>
      </c>
      <c r="AF43" s="2" t="s">
        <v>6</v>
      </c>
      <c r="AG43" s="2" t="s">
        <v>6</v>
      </c>
      <c r="AH43" s="2" t="s">
        <v>6</v>
      </c>
      <c r="AI43" s="2" t="s">
        <v>6</v>
      </c>
      <c r="AJ43" s="2" t="s">
        <v>6</v>
      </c>
      <c r="AK43" s="2" t="s">
        <v>6</v>
      </c>
      <c r="AL43" s="2" t="s">
        <v>6</v>
      </c>
      <c r="AM43" s="2" t="s">
        <v>6</v>
      </c>
      <c r="AN43" s="2" t="s">
        <v>6</v>
      </c>
      <c r="AO43" s="2" t="s">
        <v>6</v>
      </c>
      <c r="AP43" s="2" t="s">
        <v>6</v>
      </c>
      <c r="AQ43" s="2" t="s">
        <v>6</v>
      </c>
      <c r="AR43" s="2" t="s">
        <v>6</v>
      </c>
      <c r="AS43" s="2" t="s">
        <v>6</v>
      </c>
      <c r="AT43" s="2" t="s">
        <v>6</v>
      </c>
      <c r="AU43" s="2" t="s">
        <v>6</v>
      </c>
      <c r="AV43" s="2" t="s">
        <v>6</v>
      </c>
      <c r="AW43" s="2" t="s">
        <v>6</v>
      </c>
      <c r="AX43" s="2" t="s">
        <v>6</v>
      </c>
      <c r="AY43" s="2" t="s">
        <v>6</v>
      </c>
      <c r="AZ43" s="2" t="s">
        <v>6</v>
      </c>
      <c r="BA43" s="3">
        <v>29.984996249062267</v>
      </c>
      <c r="BB43" s="3">
        <v>55.436351088525001</v>
      </c>
      <c r="BC43" s="3">
        <v>73.015360487107344</v>
      </c>
      <c r="BD43" s="3">
        <v>63.633958103638363</v>
      </c>
      <c r="BE43" s="2">
        <v>62.775547805487932</v>
      </c>
      <c r="BF43" s="2">
        <v>69.126610116242531</v>
      </c>
      <c r="BG43" s="2">
        <v>61.88589540412044</v>
      </c>
      <c r="BH43" s="2">
        <v>70.835863953841482</v>
      </c>
      <c r="BI43" s="2">
        <v>68.179897161372111</v>
      </c>
      <c r="BJ43" s="2">
        <v>67.30478589420656</v>
      </c>
    </row>
    <row r="44" spans="1:62" s="9" customFormat="1" ht="12.95" customHeight="1" x14ac:dyDescent="0.2">
      <c r="A44" s="60" t="s">
        <v>84</v>
      </c>
      <c r="B44" s="14" t="s">
        <v>0</v>
      </c>
      <c r="C44" s="2" t="s">
        <v>6</v>
      </c>
      <c r="D44" s="2" t="s">
        <v>6</v>
      </c>
      <c r="E44" s="2" t="s">
        <v>6</v>
      </c>
      <c r="F44" s="2" t="s">
        <v>6</v>
      </c>
      <c r="G44" s="2" t="s">
        <v>6</v>
      </c>
      <c r="H44" s="2" t="s">
        <v>6</v>
      </c>
      <c r="I44" s="2" t="s">
        <v>6</v>
      </c>
      <c r="J44" s="2" t="s">
        <v>6</v>
      </c>
      <c r="K44" s="2" t="s">
        <v>6</v>
      </c>
      <c r="L44" s="2" t="s">
        <v>6</v>
      </c>
      <c r="M44" s="2" t="s">
        <v>6</v>
      </c>
      <c r="N44" s="2" t="s">
        <v>6</v>
      </c>
      <c r="O44" s="2" t="s">
        <v>6</v>
      </c>
      <c r="P44" s="2" t="s">
        <v>6</v>
      </c>
      <c r="Q44" s="2" t="s">
        <v>6</v>
      </c>
      <c r="R44" s="2" t="s">
        <v>6</v>
      </c>
      <c r="S44" s="2" t="s">
        <v>6</v>
      </c>
      <c r="T44" s="2" t="s">
        <v>6</v>
      </c>
      <c r="U44" s="2" t="s">
        <v>6</v>
      </c>
      <c r="V44" s="2" t="s">
        <v>6</v>
      </c>
      <c r="W44" s="2" t="s">
        <v>6</v>
      </c>
      <c r="X44" s="2" t="s">
        <v>6</v>
      </c>
      <c r="Y44" s="2" t="s">
        <v>6</v>
      </c>
      <c r="Z44" s="2" t="s">
        <v>6</v>
      </c>
      <c r="AA44" s="2" t="s">
        <v>6</v>
      </c>
      <c r="AB44" s="2" t="s">
        <v>6</v>
      </c>
      <c r="AC44" s="2" t="s">
        <v>6</v>
      </c>
      <c r="AD44" s="2" t="s">
        <v>6</v>
      </c>
      <c r="AE44" s="2" t="s">
        <v>6</v>
      </c>
      <c r="AF44" s="2" t="s">
        <v>6</v>
      </c>
      <c r="AG44" s="2" t="s">
        <v>6</v>
      </c>
      <c r="AH44" s="3">
        <v>4.2069072085297075</v>
      </c>
      <c r="AI44" s="3">
        <v>3.8916283761066905</v>
      </c>
      <c r="AJ44" s="3">
        <v>5.0939613495920515</v>
      </c>
      <c r="AK44" s="3">
        <v>4.0527926282003284</v>
      </c>
      <c r="AL44" s="3">
        <v>4.912327940012565</v>
      </c>
      <c r="AM44" s="3">
        <v>4.2015762968315977</v>
      </c>
      <c r="AN44" s="3">
        <v>4.0906134683086144</v>
      </c>
      <c r="AO44" s="3">
        <v>3.3180576363796601</v>
      </c>
      <c r="AP44" s="3">
        <v>3.7737998960600074</v>
      </c>
      <c r="AQ44" s="2">
        <v>3.9604488722165598</v>
      </c>
      <c r="AR44" s="2">
        <v>3.9668928855859953</v>
      </c>
      <c r="AS44" s="2">
        <v>5.710670180974124</v>
      </c>
      <c r="AT44" s="2">
        <v>5.2749226992788349</v>
      </c>
      <c r="AU44" s="2">
        <v>7.6542240905301622</v>
      </c>
      <c r="AV44" s="2">
        <v>10.690675898389665</v>
      </c>
      <c r="AW44" s="2">
        <v>12.738269235731996</v>
      </c>
      <c r="AX44" s="2">
        <v>16.795285102061229</v>
      </c>
      <c r="AY44" s="2">
        <v>21.006519449644383</v>
      </c>
      <c r="AZ44" s="2">
        <v>23.936530608507756</v>
      </c>
      <c r="BA44" s="2">
        <v>51.116774983294199</v>
      </c>
      <c r="BB44" s="2">
        <v>57.8539626001781</v>
      </c>
      <c r="BC44" s="2">
        <v>60.78145252671824</v>
      </c>
      <c r="BD44" s="2">
        <v>65.98648992000841</v>
      </c>
      <c r="BE44" s="2">
        <v>66.880291162275498</v>
      </c>
      <c r="BF44" s="2">
        <v>68.183582271603299</v>
      </c>
      <c r="BG44" s="2">
        <v>71.904673676409274</v>
      </c>
      <c r="BH44" s="2">
        <v>73.480219143444131</v>
      </c>
      <c r="BI44" s="2">
        <v>75.230793989846518</v>
      </c>
      <c r="BJ44" s="2">
        <v>77.683857186451021</v>
      </c>
    </row>
    <row r="45" spans="1:62" s="9" customFormat="1" ht="12.95" customHeight="1" x14ac:dyDescent="0.2">
      <c r="A45" s="60" t="s">
        <v>85</v>
      </c>
      <c r="B45" s="14" t="s">
        <v>1</v>
      </c>
      <c r="C45" s="2" t="s">
        <v>6</v>
      </c>
      <c r="D45" s="2" t="s">
        <v>6</v>
      </c>
      <c r="E45" s="2" t="s">
        <v>6</v>
      </c>
      <c r="F45" s="2" t="s">
        <v>6</v>
      </c>
      <c r="G45" s="2" t="s">
        <v>6</v>
      </c>
      <c r="H45" s="2" t="s">
        <v>6</v>
      </c>
      <c r="I45" s="2" t="s">
        <v>6</v>
      </c>
      <c r="J45" s="2" t="s">
        <v>6</v>
      </c>
      <c r="K45" s="2" t="s">
        <v>6</v>
      </c>
      <c r="L45" s="2" t="s">
        <v>6</v>
      </c>
      <c r="M45" s="2" t="s">
        <v>6</v>
      </c>
      <c r="N45" s="2" t="s">
        <v>6</v>
      </c>
      <c r="O45" s="3">
        <v>6.6990989626713109</v>
      </c>
      <c r="P45" s="3">
        <v>6.8529256721138649</v>
      </c>
      <c r="Q45" s="3">
        <v>5.1370771416277137</v>
      </c>
      <c r="R45" s="2">
        <v>6.0165797795060252</v>
      </c>
      <c r="S45" s="2">
        <v>6.4154754344136853</v>
      </c>
      <c r="T45" s="2">
        <v>6.7171659229649849</v>
      </c>
      <c r="U45" s="2">
        <v>6.4181949879779872</v>
      </c>
      <c r="V45" s="2">
        <v>5.2369540919159245</v>
      </c>
      <c r="W45" s="2">
        <v>5.8851627188694788</v>
      </c>
      <c r="X45" s="2">
        <v>4.9227514975651099</v>
      </c>
      <c r="Y45" s="2">
        <v>5.4925393711890012</v>
      </c>
      <c r="Z45" s="2">
        <v>5.470897517338221</v>
      </c>
      <c r="AA45" s="2">
        <v>4.7601837988538387</v>
      </c>
      <c r="AB45" s="2">
        <v>6.2689668021939591</v>
      </c>
      <c r="AC45" s="2">
        <v>5.7269685322243111</v>
      </c>
      <c r="AD45" s="2">
        <v>5.5562324844644815</v>
      </c>
      <c r="AE45" s="2">
        <v>5.1817124871247389</v>
      </c>
      <c r="AF45" s="2">
        <v>5.9953980863535561</v>
      </c>
      <c r="AG45" s="2">
        <v>5.6959591392613866</v>
      </c>
      <c r="AH45" s="2">
        <v>5.8779587683980843</v>
      </c>
      <c r="AI45" s="2">
        <v>6.3458172654451444</v>
      </c>
      <c r="AJ45" s="2">
        <v>6.9942988689948136</v>
      </c>
      <c r="AK45" s="2">
        <v>7.3473716909433664</v>
      </c>
      <c r="AL45" s="2">
        <v>7.4906226757345342</v>
      </c>
      <c r="AM45" s="2">
        <v>7.9646837871610145</v>
      </c>
      <c r="AN45" s="2">
        <v>9.230971139902838</v>
      </c>
      <c r="AO45" s="2">
        <v>9.6105555477484828</v>
      </c>
      <c r="AP45" s="2">
        <v>10.012659810914643</v>
      </c>
      <c r="AQ45" s="2">
        <v>9.6960959639034847</v>
      </c>
      <c r="AR45" s="2">
        <v>11.01050860185382</v>
      </c>
      <c r="AS45" s="2">
        <v>11.843733041454733</v>
      </c>
      <c r="AT45" s="2">
        <v>12.752992763721815</v>
      </c>
      <c r="AU45" s="2">
        <v>14.356845072324337</v>
      </c>
      <c r="AV45" s="2">
        <v>17.398945263828924</v>
      </c>
      <c r="AW45" s="2">
        <v>19.113183638621301</v>
      </c>
      <c r="AX45" s="2">
        <v>22.235856955353778</v>
      </c>
      <c r="AY45" s="2">
        <v>27.9431805428631</v>
      </c>
      <c r="AZ45" s="2">
        <v>32.864694506124202</v>
      </c>
      <c r="BA45" s="2">
        <v>61.64644176340083</v>
      </c>
      <c r="BB45" s="2">
        <v>69.995146116179143</v>
      </c>
      <c r="BC45" s="2">
        <v>73.299129328189309</v>
      </c>
      <c r="BD45" s="2">
        <v>75.008378417197292</v>
      </c>
      <c r="BE45" s="2">
        <v>76.449383452665074</v>
      </c>
      <c r="BF45" s="2">
        <v>79.279121856682181</v>
      </c>
      <c r="BG45" s="2">
        <v>80.640133014652392</v>
      </c>
      <c r="BH45" s="2">
        <v>80.679552282455532</v>
      </c>
      <c r="BI45" s="2">
        <v>83.216831855329502</v>
      </c>
      <c r="BJ45" s="2">
        <v>84.028210910137688</v>
      </c>
    </row>
    <row r="46" spans="1:62" s="9" customFormat="1" ht="12.95" customHeight="1" x14ac:dyDescent="0.2">
      <c r="A46" s="60" t="s">
        <v>86</v>
      </c>
      <c r="B46" s="14" t="s">
        <v>2</v>
      </c>
      <c r="C46" s="2">
        <v>86.748750132964574</v>
      </c>
      <c r="D46" s="2">
        <v>81.642439230351656</v>
      </c>
      <c r="E46" s="2">
        <v>75.89932712215321</v>
      </c>
      <c r="F46" s="3">
        <v>47.968975637024272</v>
      </c>
      <c r="G46" s="2">
        <v>25.042286316806887</v>
      </c>
      <c r="H46" s="2">
        <v>15.47980018323808</v>
      </c>
      <c r="I46" s="2">
        <v>12.380973366364371</v>
      </c>
      <c r="J46" s="2">
        <v>14.023464778352416</v>
      </c>
      <c r="K46" s="2">
        <v>13.413787418231976</v>
      </c>
      <c r="L46" s="2">
        <v>11.448670470492207</v>
      </c>
      <c r="M46" s="2">
        <v>10.947376488189448</v>
      </c>
      <c r="N46" s="2">
        <v>10.150833404080709</v>
      </c>
      <c r="O46" s="2">
        <v>9.1179300021138268</v>
      </c>
      <c r="P46" s="2">
        <v>7.6649697566850046</v>
      </c>
      <c r="Q46" s="2">
        <v>8.9812363840802085</v>
      </c>
      <c r="R46" s="2">
        <v>8.3667597706701393</v>
      </c>
      <c r="S46" s="2">
        <v>7.4863099655560958</v>
      </c>
      <c r="T46" s="2">
        <v>7.4270403684791733</v>
      </c>
      <c r="U46" s="2">
        <v>7.6548020315757563</v>
      </c>
      <c r="V46" s="2">
        <v>8.5436453795064118</v>
      </c>
      <c r="W46" s="2">
        <v>9.0997090151272193</v>
      </c>
      <c r="X46" s="2">
        <v>9.8195228781735953</v>
      </c>
      <c r="Y46" s="2">
        <v>9.8185355841375657</v>
      </c>
      <c r="Z46" s="2">
        <v>9.889579312167557</v>
      </c>
      <c r="AA46" s="2">
        <v>9.5739863530017626</v>
      </c>
      <c r="AB46" s="2">
        <v>11.039463677079517</v>
      </c>
      <c r="AC46" s="2">
        <v>10.792334681162384</v>
      </c>
      <c r="AD46" s="2">
        <v>10.178225257362339</v>
      </c>
      <c r="AE46" s="2">
        <v>11.671196444867151</v>
      </c>
      <c r="AF46" s="2">
        <v>11.018235751969501</v>
      </c>
      <c r="AG46" s="2">
        <v>11.783158881424777</v>
      </c>
      <c r="AH46" s="2">
        <v>11.918471900658099</v>
      </c>
      <c r="AI46" s="2">
        <v>11.729238067071437</v>
      </c>
      <c r="AJ46" s="2">
        <v>11.710055897954851</v>
      </c>
      <c r="AK46" s="2">
        <v>12.210744146459506</v>
      </c>
      <c r="AL46" s="2">
        <v>11.891437793104496</v>
      </c>
      <c r="AM46" s="2">
        <v>12.497993325165815</v>
      </c>
      <c r="AN46" s="2">
        <v>12.955902470235181</v>
      </c>
      <c r="AO46" s="2">
        <v>13.336326768748535</v>
      </c>
      <c r="AP46" s="2">
        <v>12.374299114617472</v>
      </c>
      <c r="AQ46" s="2">
        <v>14.208134486119725</v>
      </c>
      <c r="AR46" s="2">
        <v>14.972844943768674</v>
      </c>
      <c r="AS46" s="2">
        <v>14.911614883783692</v>
      </c>
      <c r="AT46" s="2">
        <v>13.828824298501457</v>
      </c>
      <c r="AU46" s="2" t="s">
        <v>6</v>
      </c>
      <c r="AV46" s="2" t="s">
        <v>6</v>
      </c>
      <c r="AW46" s="2" t="s">
        <v>6</v>
      </c>
      <c r="AX46" s="2" t="s">
        <v>6</v>
      </c>
      <c r="AY46" s="2" t="s">
        <v>6</v>
      </c>
      <c r="AZ46" s="2" t="s">
        <v>6</v>
      </c>
      <c r="BA46" s="2" t="s">
        <v>6</v>
      </c>
      <c r="BB46" s="2" t="s">
        <v>6</v>
      </c>
      <c r="BC46" s="2" t="s">
        <v>6</v>
      </c>
      <c r="BD46" s="2" t="s">
        <v>6</v>
      </c>
      <c r="BE46" s="2" t="s">
        <v>6</v>
      </c>
      <c r="BF46" s="2" t="s">
        <v>6</v>
      </c>
      <c r="BG46" s="2" t="s">
        <v>6</v>
      </c>
      <c r="BH46" s="2" t="s">
        <v>6</v>
      </c>
      <c r="BI46" s="2" t="s">
        <v>6</v>
      </c>
      <c r="BJ46" s="2" t="s">
        <v>6</v>
      </c>
    </row>
    <row r="47" spans="1:62" s="9" customFormat="1" ht="12.95" customHeight="1" x14ac:dyDescent="0.2">
      <c r="A47" s="60" t="s">
        <v>87</v>
      </c>
      <c r="B47" s="14" t="s">
        <v>3</v>
      </c>
      <c r="C47" s="2">
        <v>90.904212152150578</v>
      </c>
      <c r="D47" s="2">
        <v>76.962204451090074</v>
      </c>
      <c r="E47" s="2">
        <v>64.396081678566404</v>
      </c>
      <c r="F47" s="2">
        <v>50.244926522043386</v>
      </c>
      <c r="G47" s="2">
        <v>29.673516353239265</v>
      </c>
      <c r="H47" s="2">
        <v>21.470967968079076</v>
      </c>
      <c r="I47" s="2">
        <v>21.472619661309881</v>
      </c>
      <c r="J47" s="2">
        <v>22.687134927550261</v>
      </c>
      <c r="K47" s="2">
        <v>25.798208386924966</v>
      </c>
      <c r="L47" s="2">
        <v>22.509789456820208</v>
      </c>
      <c r="M47" s="2">
        <v>20.552463135092903</v>
      </c>
      <c r="N47" s="2">
        <v>18.066492539387035</v>
      </c>
      <c r="O47" s="2">
        <v>16.545387263934114</v>
      </c>
      <c r="P47" s="2">
        <v>14.543550128448594</v>
      </c>
      <c r="Q47" s="2">
        <v>13.362280309881561</v>
      </c>
      <c r="R47" s="2">
        <v>13.315446158918173</v>
      </c>
      <c r="S47" s="2">
        <v>13.687522521609043</v>
      </c>
      <c r="T47" s="2">
        <v>14.168103261431348</v>
      </c>
      <c r="U47" s="2">
        <v>12.635517144453182</v>
      </c>
      <c r="V47" s="2">
        <v>13.220998680115995</v>
      </c>
      <c r="W47" s="2">
        <v>14.32344923555716</v>
      </c>
      <c r="X47" s="2">
        <v>15.248673418934555</v>
      </c>
      <c r="Y47" s="2">
        <v>15.420788929301777</v>
      </c>
      <c r="Z47" s="2">
        <v>15.49146038207099</v>
      </c>
      <c r="AA47" s="2">
        <v>14.704277099612625</v>
      </c>
      <c r="AB47" s="2">
        <v>16.586853900032381</v>
      </c>
      <c r="AC47" s="2">
        <v>14.336730704063811</v>
      </c>
      <c r="AD47" s="2">
        <v>12.586985301605621</v>
      </c>
      <c r="AE47" s="2" t="s">
        <v>6</v>
      </c>
      <c r="AF47" s="2" t="s">
        <v>6</v>
      </c>
      <c r="AG47" s="2" t="s">
        <v>6</v>
      </c>
      <c r="AH47" s="2" t="s">
        <v>6</v>
      </c>
      <c r="AI47" s="2" t="s">
        <v>6</v>
      </c>
      <c r="AJ47" s="2" t="s">
        <v>6</v>
      </c>
      <c r="AK47" s="2" t="s">
        <v>6</v>
      </c>
      <c r="AL47" s="2" t="s">
        <v>6</v>
      </c>
      <c r="AM47" s="2" t="s">
        <v>6</v>
      </c>
      <c r="AN47" s="2" t="s">
        <v>6</v>
      </c>
      <c r="AO47" s="2" t="s">
        <v>6</v>
      </c>
      <c r="AP47" s="2" t="s">
        <v>6</v>
      </c>
      <c r="AQ47" s="2" t="s">
        <v>6</v>
      </c>
      <c r="AR47" s="2" t="s">
        <v>6</v>
      </c>
      <c r="AS47" s="2" t="s">
        <v>6</v>
      </c>
      <c r="AT47" s="2" t="s">
        <v>6</v>
      </c>
      <c r="AU47" s="2" t="s">
        <v>6</v>
      </c>
      <c r="AV47" s="2" t="s">
        <v>6</v>
      </c>
      <c r="AW47" s="2" t="s">
        <v>6</v>
      </c>
      <c r="AX47" s="2" t="s">
        <v>6</v>
      </c>
      <c r="AY47" s="2" t="s">
        <v>6</v>
      </c>
      <c r="AZ47" s="2" t="s">
        <v>6</v>
      </c>
      <c r="BA47" s="2" t="s">
        <v>6</v>
      </c>
      <c r="BB47" s="2" t="s">
        <v>6</v>
      </c>
      <c r="BC47" s="2" t="s">
        <v>6</v>
      </c>
      <c r="BD47" s="2" t="s">
        <v>6</v>
      </c>
      <c r="BE47" s="2" t="s">
        <v>6</v>
      </c>
      <c r="BF47" s="2" t="s">
        <v>6</v>
      </c>
      <c r="BG47" s="2" t="s">
        <v>6</v>
      </c>
      <c r="BH47" s="2" t="s">
        <v>6</v>
      </c>
      <c r="BI47" s="2" t="s">
        <v>6</v>
      </c>
      <c r="BJ47" s="2" t="s">
        <v>6</v>
      </c>
    </row>
    <row r="48" spans="1:62" s="9" customFormat="1" ht="12.95" customHeight="1" x14ac:dyDescent="0.2">
      <c r="A48" s="15" t="s">
        <v>88</v>
      </c>
      <c r="B48" s="41" t="s">
        <v>4</v>
      </c>
      <c r="C48" s="4">
        <v>80.550058695287603</v>
      </c>
      <c r="D48" s="4">
        <v>71.755990679233477</v>
      </c>
      <c r="E48" s="4">
        <v>58.525195482189396</v>
      </c>
      <c r="F48" s="4">
        <v>44.163925892624754</v>
      </c>
      <c r="G48" s="4">
        <v>31.396722126680892</v>
      </c>
      <c r="H48" s="4">
        <v>26.729692171642732</v>
      </c>
      <c r="I48" s="4">
        <v>27.388869676252291</v>
      </c>
      <c r="J48" s="4">
        <v>30.372744186704587</v>
      </c>
      <c r="K48" s="4">
        <v>29.885475368114889</v>
      </c>
      <c r="L48" s="4">
        <v>25.535420098846789</v>
      </c>
      <c r="M48" s="4">
        <v>25.865821573786175</v>
      </c>
      <c r="N48" s="4">
        <v>21.709031677311501</v>
      </c>
      <c r="O48" s="4" t="s">
        <v>6</v>
      </c>
      <c r="P48" s="4" t="s">
        <v>6</v>
      </c>
      <c r="Q48" s="4" t="s">
        <v>6</v>
      </c>
      <c r="R48" s="4" t="s">
        <v>6</v>
      </c>
      <c r="S48" s="4" t="s">
        <v>6</v>
      </c>
      <c r="T48" s="4" t="s">
        <v>6</v>
      </c>
      <c r="U48" s="4" t="s">
        <v>6</v>
      </c>
      <c r="V48" s="4" t="s">
        <v>6</v>
      </c>
      <c r="W48" s="4" t="s">
        <v>6</v>
      </c>
      <c r="X48" s="4" t="s">
        <v>6</v>
      </c>
      <c r="Y48" s="4" t="s">
        <v>6</v>
      </c>
      <c r="Z48" s="4" t="s">
        <v>6</v>
      </c>
      <c r="AA48" s="4" t="s">
        <v>6</v>
      </c>
      <c r="AB48" s="4" t="s">
        <v>6</v>
      </c>
      <c r="AC48" s="4" t="s">
        <v>6</v>
      </c>
      <c r="AD48" s="4" t="s">
        <v>6</v>
      </c>
      <c r="AE48" s="4" t="s">
        <v>6</v>
      </c>
      <c r="AF48" s="4" t="s">
        <v>6</v>
      </c>
      <c r="AG48" s="4" t="s">
        <v>6</v>
      </c>
      <c r="AH48" s="4" t="s">
        <v>6</v>
      </c>
      <c r="AI48" s="4" t="s">
        <v>6</v>
      </c>
      <c r="AJ48" s="4" t="s">
        <v>6</v>
      </c>
      <c r="AK48" s="4" t="s">
        <v>6</v>
      </c>
      <c r="AL48" s="4" t="s">
        <v>6</v>
      </c>
      <c r="AM48" s="4" t="s">
        <v>6</v>
      </c>
      <c r="AN48" s="4" t="s">
        <v>6</v>
      </c>
      <c r="AO48" s="4" t="s">
        <v>6</v>
      </c>
      <c r="AP48" s="4" t="s">
        <v>6</v>
      </c>
      <c r="AQ48" s="4" t="s">
        <v>6</v>
      </c>
      <c r="AR48" s="4" t="s">
        <v>6</v>
      </c>
      <c r="AS48" s="4" t="s">
        <v>6</v>
      </c>
      <c r="AT48" s="4" t="s">
        <v>6</v>
      </c>
      <c r="AU48" s="4" t="s">
        <v>6</v>
      </c>
      <c r="AV48" s="4" t="s">
        <v>6</v>
      </c>
      <c r="AW48" s="4" t="s">
        <v>6</v>
      </c>
      <c r="AX48" s="4" t="s">
        <v>6</v>
      </c>
      <c r="AY48" s="4" t="s">
        <v>6</v>
      </c>
      <c r="AZ48" s="4" t="s">
        <v>6</v>
      </c>
      <c r="BA48" s="4" t="s">
        <v>6</v>
      </c>
      <c r="BB48" s="4" t="s">
        <v>6</v>
      </c>
      <c r="BC48" s="4" t="s">
        <v>6</v>
      </c>
      <c r="BD48" s="4" t="s">
        <v>6</v>
      </c>
      <c r="BE48" s="4" t="s">
        <v>6</v>
      </c>
      <c r="BF48" s="4" t="s">
        <v>6</v>
      </c>
      <c r="BG48" s="4" t="s">
        <v>6</v>
      </c>
      <c r="BH48" s="4" t="s">
        <v>6</v>
      </c>
      <c r="BI48" s="4" t="s">
        <v>6</v>
      </c>
      <c r="BJ48" s="4" t="s">
        <v>6</v>
      </c>
    </row>
    <row r="49" spans="1:92" x14ac:dyDescent="0.2">
      <c r="A49" s="16" t="s">
        <v>93</v>
      </c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92" s="9" customFormat="1" ht="12.95" customHeight="1" x14ac:dyDescent="0.2">
      <c r="A50" s="16" t="s">
        <v>157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92" s="9" customFormat="1" ht="12.95" customHeight="1" x14ac:dyDescent="0.2">
      <c r="A51" s="16" t="s">
        <v>158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92" ht="12.95" customHeight="1" x14ac:dyDescent="0.2">
      <c r="B52" s="1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92" s="33" customFormat="1" ht="12.95" customHeight="1" x14ac:dyDescent="0.2">
      <c r="A53" s="77" t="s">
        <v>90</v>
      </c>
      <c r="B53" s="78"/>
      <c r="C53" s="72"/>
      <c r="D53" s="72"/>
      <c r="E53" s="72"/>
      <c r="F53" s="72"/>
      <c r="G53" s="72"/>
      <c r="H53" s="72"/>
    </row>
    <row r="54" spans="1:92" s="33" customFormat="1" ht="12.95" customHeight="1" x14ac:dyDescent="0.2">
      <c r="A54" s="77" t="s">
        <v>89</v>
      </c>
      <c r="B54" s="78"/>
      <c r="C54" s="73"/>
      <c r="D54" s="73"/>
      <c r="E54" s="73"/>
      <c r="F54" s="73"/>
      <c r="G54" s="73"/>
      <c r="H54" s="73"/>
    </row>
    <row r="55" spans="1:92" ht="12.95" customHeight="1" x14ac:dyDescent="0.2">
      <c r="A55" s="22" t="s">
        <v>178</v>
      </c>
      <c r="B55" s="1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5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</row>
    <row r="56" spans="1:92" s="34" customFormat="1" ht="12.95" customHeight="1" x14ac:dyDescent="0.2">
      <c r="A56" s="80" t="s">
        <v>91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</row>
    <row r="57" spans="1:92" s="34" customFormat="1" ht="12.95" customHeight="1" x14ac:dyDescent="0.2">
      <c r="A57" s="35" t="s">
        <v>186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</row>
    <row r="58" spans="1:92" s="34" customFormat="1" ht="12.95" customHeight="1" x14ac:dyDescent="0.2">
      <c r="A58" s="36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</row>
    <row r="59" spans="1:92" s="34" customFormat="1" ht="12.95" customHeight="1" x14ac:dyDescent="0.2">
      <c r="A59" s="81" t="s">
        <v>92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</row>
    <row r="60" spans="1:92" s="9" customFormat="1" ht="12.95" customHeight="1" x14ac:dyDescent="0.2">
      <c r="A60" s="5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92" s="9" customFormat="1" ht="12.95" customHeight="1" x14ac:dyDescent="0.2">
      <c r="A61" s="5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92" s="9" customFormat="1" ht="12.95" customHeight="1" x14ac:dyDescent="0.2">
      <c r="A62" s="5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92" s="25" customFormat="1" ht="12.95" customHeight="1" x14ac:dyDescent="0.2">
      <c r="A63" s="42" t="s">
        <v>159</v>
      </c>
      <c r="B63" s="44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</row>
    <row r="64" spans="1:92" s="25" customFormat="1" ht="12.95" customHeight="1" x14ac:dyDescent="0.2">
      <c r="A64" s="69" t="s">
        <v>177</v>
      </c>
      <c r="B64" s="43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23" t="s">
        <v>174</v>
      </c>
    </row>
    <row r="65" spans="1:62" s="26" customFormat="1" ht="15.75" customHeight="1" x14ac:dyDescent="0.2">
      <c r="A65" s="28"/>
      <c r="B65" s="83"/>
      <c r="C65" s="84" t="s">
        <v>19</v>
      </c>
      <c r="D65" s="27" t="s">
        <v>20</v>
      </c>
      <c r="E65" s="27" t="s">
        <v>21</v>
      </c>
      <c r="F65" s="27" t="s">
        <v>22</v>
      </c>
      <c r="G65" s="27" t="s">
        <v>23</v>
      </c>
      <c r="H65" s="27" t="s">
        <v>24</v>
      </c>
      <c r="I65" s="27" t="s">
        <v>25</v>
      </c>
      <c r="J65" s="27" t="s">
        <v>26</v>
      </c>
      <c r="K65" s="27" t="s">
        <v>27</v>
      </c>
      <c r="L65" s="27" t="s">
        <v>28</v>
      </c>
      <c r="M65" s="27" t="s">
        <v>29</v>
      </c>
      <c r="N65" s="27" t="s">
        <v>30</v>
      </c>
      <c r="O65" s="27" t="s">
        <v>31</v>
      </c>
      <c r="P65" s="27" t="s">
        <v>32</v>
      </c>
      <c r="Q65" s="27" t="s">
        <v>33</v>
      </c>
      <c r="R65" s="27" t="s">
        <v>34</v>
      </c>
      <c r="S65" s="27" t="s">
        <v>35</v>
      </c>
      <c r="T65" s="27" t="s">
        <v>36</v>
      </c>
      <c r="U65" s="27" t="s">
        <v>37</v>
      </c>
      <c r="V65" s="27" t="s">
        <v>38</v>
      </c>
      <c r="W65" s="27" t="s">
        <v>39</v>
      </c>
      <c r="X65" s="27" t="s">
        <v>40</v>
      </c>
      <c r="Y65" s="27" t="s">
        <v>41</v>
      </c>
      <c r="Z65" s="27" t="s">
        <v>42</v>
      </c>
      <c r="AA65" s="27" t="s">
        <v>43</v>
      </c>
      <c r="AB65" s="27" t="s">
        <v>44</v>
      </c>
      <c r="AC65" s="27" t="s">
        <v>45</v>
      </c>
      <c r="AD65" s="27" t="s">
        <v>46</v>
      </c>
      <c r="AE65" s="27" t="s">
        <v>47</v>
      </c>
      <c r="AF65" s="27" t="s">
        <v>48</v>
      </c>
      <c r="AG65" s="27" t="s">
        <v>49</v>
      </c>
      <c r="AH65" s="27" t="s">
        <v>50</v>
      </c>
      <c r="AI65" s="27" t="s">
        <v>51</v>
      </c>
      <c r="AJ65" s="27" t="s">
        <v>52</v>
      </c>
      <c r="AK65" s="27" t="s">
        <v>53</v>
      </c>
      <c r="AL65" s="27" t="s">
        <v>54</v>
      </c>
      <c r="AM65" s="27" t="s">
        <v>55</v>
      </c>
      <c r="AN65" s="27" t="s">
        <v>56</v>
      </c>
      <c r="AO65" s="27" t="s">
        <v>57</v>
      </c>
      <c r="AP65" s="27" t="s">
        <v>58</v>
      </c>
      <c r="AQ65" s="27" t="s">
        <v>59</v>
      </c>
      <c r="AR65" s="27" t="s">
        <v>60</v>
      </c>
      <c r="AS65" s="27" t="s">
        <v>61</v>
      </c>
      <c r="AT65" s="27" t="s">
        <v>62</v>
      </c>
      <c r="AU65" s="27" t="s">
        <v>63</v>
      </c>
      <c r="AV65" s="27" t="s">
        <v>64</v>
      </c>
      <c r="AW65" s="27" t="s">
        <v>65</v>
      </c>
      <c r="AX65" s="27" t="s">
        <v>66</v>
      </c>
      <c r="AY65" s="27" t="s">
        <v>67</v>
      </c>
      <c r="AZ65" s="27" t="s">
        <v>68</v>
      </c>
      <c r="BA65" s="27" t="s">
        <v>69</v>
      </c>
      <c r="BB65" s="27" t="s">
        <v>70</v>
      </c>
      <c r="BC65" s="27" t="s">
        <v>71</v>
      </c>
      <c r="BD65" s="27" t="s">
        <v>72</v>
      </c>
      <c r="BE65" s="27" t="s">
        <v>73</v>
      </c>
      <c r="BF65" s="27" t="s">
        <v>74</v>
      </c>
      <c r="BG65" s="27" t="s">
        <v>75</v>
      </c>
      <c r="BH65" s="27" t="s">
        <v>76</v>
      </c>
      <c r="BI65" s="27" t="s">
        <v>77</v>
      </c>
      <c r="BJ65" s="27" t="s">
        <v>78</v>
      </c>
    </row>
    <row r="66" spans="1:62" ht="12.95" customHeight="1" x14ac:dyDescent="0.2">
      <c r="A66" s="30" t="s">
        <v>156</v>
      </c>
      <c r="B66" s="82" t="s">
        <v>80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</row>
    <row r="67" spans="1:62" s="9" customFormat="1" ht="12.95" customHeight="1" x14ac:dyDescent="0.2">
      <c r="A67" s="9" t="s">
        <v>83</v>
      </c>
      <c r="B67" s="14" t="s">
        <v>10</v>
      </c>
      <c r="C67" s="2" t="s">
        <v>6</v>
      </c>
      <c r="D67" s="2" t="s">
        <v>6</v>
      </c>
      <c r="E67" s="2" t="s">
        <v>6</v>
      </c>
      <c r="F67" s="2" t="s">
        <v>6</v>
      </c>
      <c r="G67" s="2" t="s">
        <v>6</v>
      </c>
      <c r="H67" s="2" t="s">
        <v>6</v>
      </c>
      <c r="I67" s="2" t="s">
        <v>6</v>
      </c>
      <c r="J67" s="2" t="s">
        <v>6</v>
      </c>
      <c r="K67" s="2" t="s">
        <v>6</v>
      </c>
      <c r="L67" s="2" t="s">
        <v>6</v>
      </c>
      <c r="M67" s="2" t="s">
        <v>6</v>
      </c>
      <c r="N67" s="2" t="s">
        <v>6</v>
      </c>
      <c r="O67" s="2" t="s">
        <v>6</v>
      </c>
      <c r="P67" s="2" t="s">
        <v>6</v>
      </c>
      <c r="Q67" s="2" t="s">
        <v>6</v>
      </c>
      <c r="R67" s="2" t="s">
        <v>6</v>
      </c>
      <c r="S67" s="2" t="s">
        <v>6</v>
      </c>
      <c r="T67" s="2" t="s">
        <v>6</v>
      </c>
      <c r="U67" s="2" t="s">
        <v>6</v>
      </c>
      <c r="V67" s="2" t="s">
        <v>6</v>
      </c>
      <c r="W67" s="2" t="s">
        <v>6</v>
      </c>
      <c r="X67" s="2" t="s">
        <v>6</v>
      </c>
      <c r="Y67" s="2" t="s">
        <v>6</v>
      </c>
      <c r="Z67" s="2" t="s">
        <v>6</v>
      </c>
      <c r="AA67" s="2" t="s">
        <v>6</v>
      </c>
      <c r="AB67" s="2" t="s">
        <v>6</v>
      </c>
      <c r="AC67" s="2" t="s">
        <v>6</v>
      </c>
      <c r="AD67" s="2" t="s">
        <v>6</v>
      </c>
      <c r="AE67" s="2" t="s">
        <v>6</v>
      </c>
      <c r="AF67" s="2" t="s">
        <v>6</v>
      </c>
      <c r="AG67" s="2" t="s">
        <v>6</v>
      </c>
      <c r="AH67" s="2" t="s">
        <v>6</v>
      </c>
      <c r="AI67" s="2" t="s">
        <v>6</v>
      </c>
      <c r="AJ67" s="2" t="s">
        <v>6</v>
      </c>
      <c r="AK67" s="2" t="s">
        <v>6</v>
      </c>
      <c r="AL67" s="2" t="s">
        <v>6</v>
      </c>
      <c r="AM67" s="2" t="s">
        <v>6</v>
      </c>
      <c r="AN67" s="2" t="s">
        <v>6</v>
      </c>
      <c r="AO67" s="2" t="s">
        <v>6</v>
      </c>
      <c r="AP67" s="2" t="s">
        <v>6</v>
      </c>
      <c r="AQ67" s="2" t="s">
        <v>6</v>
      </c>
      <c r="AR67" s="2" t="s">
        <v>6</v>
      </c>
      <c r="AS67" s="2" t="s">
        <v>6</v>
      </c>
      <c r="AT67" s="2" t="s">
        <v>6</v>
      </c>
      <c r="AU67" s="2" t="s">
        <v>6</v>
      </c>
      <c r="AV67" s="2" t="s">
        <v>6</v>
      </c>
      <c r="AW67" s="2" t="s">
        <v>6</v>
      </c>
      <c r="AX67" s="2" t="s">
        <v>6</v>
      </c>
      <c r="AY67" s="2" t="s">
        <v>6</v>
      </c>
      <c r="AZ67" s="2" t="s">
        <v>6</v>
      </c>
      <c r="BA67" s="2" t="s">
        <v>7</v>
      </c>
      <c r="BB67" s="3">
        <v>17.448550564284133</v>
      </c>
      <c r="BC67" s="3">
        <v>23.490692173197573</v>
      </c>
      <c r="BD67" s="3">
        <v>10.545454545454545</v>
      </c>
      <c r="BE67" s="3">
        <v>14.302355026589009</v>
      </c>
      <c r="BF67" s="3">
        <v>27.399609393607392</v>
      </c>
      <c r="BG67" s="3">
        <v>15.443781465597613</v>
      </c>
      <c r="BH67" s="3">
        <v>15.8580700074476</v>
      </c>
      <c r="BI67" s="3">
        <v>9.9455844751852105</v>
      </c>
      <c r="BJ67" s="3">
        <v>16.298600311041991</v>
      </c>
    </row>
    <row r="68" spans="1:62" s="9" customFormat="1" ht="12.95" customHeight="1" x14ac:dyDescent="0.2">
      <c r="A68" s="9" t="s">
        <v>84</v>
      </c>
      <c r="B68" s="14" t="s">
        <v>0</v>
      </c>
      <c r="C68" s="2" t="s">
        <v>6</v>
      </c>
      <c r="D68" s="2" t="s">
        <v>6</v>
      </c>
      <c r="E68" s="2" t="s">
        <v>6</v>
      </c>
      <c r="F68" s="2" t="s">
        <v>6</v>
      </c>
      <c r="G68" s="2" t="s">
        <v>6</v>
      </c>
      <c r="H68" s="2" t="s">
        <v>6</v>
      </c>
      <c r="I68" s="2" t="s">
        <v>6</v>
      </c>
      <c r="J68" s="2" t="s">
        <v>6</v>
      </c>
      <c r="K68" s="2" t="s">
        <v>6</v>
      </c>
      <c r="L68" s="2" t="s">
        <v>6</v>
      </c>
      <c r="M68" s="2" t="s">
        <v>6</v>
      </c>
      <c r="N68" s="2" t="s">
        <v>6</v>
      </c>
      <c r="O68" s="2" t="s">
        <v>6</v>
      </c>
      <c r="P68" s="2" t="s">
        <v>6</v>
      </c>
      <c r="Q68" s="2" t="s">
        <v>6</v>
      </c>
      <c r="R68" s="2" t="s">
        <v>6</v>
      </c>
      <c r="S68" s="2" t="s">
        <v>6</v>
      </c>
      <c r="T68" s="2" t="s">
        <v>6</v>
      </c>
      <c r="U68" s="2" t="s">
        <v>6</v>
      </c>
      <c r="V68" s="2" t="s">
        <v>6</v>
      </c>
      <c r="W68" s="2" t="s">
        <v>6</v>
      </c>
      <c r="X68" s="2" t="s">
        <v>6</v>
      </c>
      <c r="Y68" s="2" t="s">
        <v>6</v>
      </c>
      <c r="Z68" s="2" t="s">
        <v>6</v>
      </c>
      <c r="AA68" s="2" t="s">
        <v>6</v>
      </c>
      <c r="AB68" s="2" t="s">
        <v>6</v>
      </c>
      <c r="AC68" s="2" t="s">
        <v>6</v>
      </c>
      <c r="AD68" s="2" t="s">
        <v>6</v>
      </c>
      <c r="AE68" s="2" t="s">
        <v>6</v>
      </c>
      <c r="AF68" s="2" t="s">
        <v>6</v>
      </c>
      <c r="AG68" s="2" t="s">
        <v>6</v>
      </c>
      <c r="AH68" s="2">
        <v>54.329224971426804</v>
      </c>
      <c r="AI68" s="2">
        <v>41.868033883192155</v>
      </c>
      <c r="AJ68" s="2">
        <v>39.289054308089064</v>
      </c>
      <c r="AK68" s="2">
        <v>36.700998982829354</v>
      </c>
      <c r="AL68" s="2">
        <v>32.982809433033722</v>
      </c>
      <c r="AM68" s="2">
        <v>34.51901157142445</v>
      </c>
      <c r="AN68" s="2">
        <v>36.616882321012731</v>
      </c>
      <c r="AO68" s="2">
        <v>35.544719210525265</v>
      </c>
      <c r="AP68" s="2">
        <v>36.327045189049144</v>
      </c>
      <c r="AQ68" s="2">
        <v>33.938025167926035</v>
      </c>
      <c r="AR68" s="2">
        <v>36.241747079735909</v>
      </c>
      <c r="AS68" s="2">
        <v>37.781224193840764</v>
      </c>
      <c r="AT68" s="2">
        <v>35.992361485737355</v>
      </c>
      <c r="AU68" s="2">
        <v>37.041035329195097</v>
      </c>
      <c r="AV68" s="2">
        <v>33.547556936836848</v>
      </c>
      <c r="AW68" s="2">
        <v>33.763101817362831</v>
      </c>
      <c r="AX68" s="2">
        <v>27.325992571811287</v>
      </c>
      <c r="AY68" s="2">
        <v>21.953157165306845</v>
      </c>
      <c r="AZ68" s="2">
        <v>20.138747194450112</v>
      </c>
      <c r="BA68" s="2">
        <v>16.406315683274201</v>
      </c>
      <c r="BB68" s="2">
        <v>11.066831044468017</v>
      </c>
      <c r="BC68" s="2">
        <v>14.948354397895683</v>
      </c>
      <c r="BD68" s="2">
        <v>15.635594239138277</v>
      </c>
      <c r="BE68" s="2">
        <v>13.855101513978102</v>
      </c>
      <c r="BF68" s="2">
        <v>10.689625335294627</v>
      </c>
      <c r="BG68" s="2">
        <v>8.4204493804715135</v>
      </c>
      <c r="BH68" s="2">
        <v>12.289794045401788</v>
      </c>
      <c r="BI68" s="2">
        <v>12.291397426532562</v>
      </c>
      <c r="BJ68" s="2">
        <v>9.9802761341222865</v>
      </c>
    </row>
    <row r="69" spans="1:62" s="9" customFormat="1" ht="12.95" customHeight="1" x14ac:dyDescent="0.2">
      <c r="A69" s="9" t="s">
        <v>85</v>
      </c>
      <c r="B69" s="14" t="s">
        <v>1</v>
      </c>
      <c r="C69" s="2" t="s">
        <v>6</v>
      </c>
      <c r="D69" s="2" t="s">
        <v>6</v>
      </c>
      <c r="E69" s="2" t="s">
        <v>6</v>
      </c>
      <c r="F69" s="2" t="s">
        <v>6</v>
      </c>
      <c r="G69" s="2" t="s">
        <v>6</v>
      </c>
      <c r="H69" s="2" t="s">
        <v>6</v>
      </c>
      <c r="I69" s="2" t="s">
        <v>6</v>
      </c>
      <c r="J69" s="2" t="s">
        <v>6</v>
      </c>
      <c r="K69" s="2" t="s">
        <v>6</v>
      </c>
      <c r="L69" s="2" t="s">
        <v>6</v>
      </c>
      <c r="M69" s="2" t="s">
        <v>6</v>
      </c>
      <c r="N69" s="2" t="s">
        <v>6</v>
      </c>
      <c r="O69" s="2">
        <v>67.505699088145903</v>
      </c>
      <c r="P69" s="2">
        <v>56.798023386885575</v>
      </c>
      <c r="Q69" s="2">
        <v>52.793578666312882</v>
      </c>
      <c r="R69" s="2">
        <v>49.786705034518448</v>
      </c>
      <c r="S69" s="2">
        <v>47.914061432729795</v>
      </c>
      <c r="T69" s="2">
        <v>46.253312716195552</v>
      </c>
      <c r="U69" s="2">
        <v>44.13234521629257</v>
      </c>
      <c r="V69" s="2">
        <v>36.876657297005991</v>
      </c>
      <c r="W69" s="2">
        <v>38.225588130364521</v>
      </c>
      <c r="X69" s="2">
        <v>36.842564079607385</v>
      </c>
      <c r="Y69" s="2">
        <v>33.646933982102759</v>
      </c>
      <c r="Z69" s="2">
        <v>34.220435579075918</v>
      </c>
      <c r="AA69" s="2">
        <v>34.756475917968785</v>
      </c>
      <c r="AB69" s="2">
        <v>34.384464101456047</v>
      </c>
      <c r="AC69" s="2">
        <v>34.418274312343065</v>
      </c>
      <c r="AD69" s="2">
        <v>34.850995029840917</v>
      </c>
      <c r="AE69" s="2">
        <v>34.690285118329939</v>
      </c>
      <c r="AF69" s="2">
        <v>34.507465230842172</v>
      </c>
      <c r="AG69" s="2">
        <v>35.037419081079307</v>
      </c>
      <c r="AH69" s="2">
        <v>35.88625409967203</v>
      </c>
      <c r="AI69" s="2">
        <v>35.623238732208264</v>
      </c>
      <c r="AJ69" s="2">
        <v>35.133961437968253</v>
      </c>
      <c r="AK69" s="2">
        <v>35.361646647482296</v>
      </c>
      <c r="AL69" s="2">
        <v>34.044308753508588</v>
      </c>
      <c r="AM69" s="2">
        <v>34.66308449715698</v>
      </c>
      <c r="AN69" s="2">
        <v>35.431559320036989</v>
      </c>
      <c r="AO69" s="2">
        <v>35.474754393642463</v>
      </c>
      <c r="AP69" s="2">
        <v>34.982560442889657</v>
      </c>
      <c r="AQ69" s="2">
        <v>34.036228847788138</v>
      </c>
      <c r="AR69" s="2">
        <v>32.359314551384536</v>
      </c>
      <c r="AS69" s="2">
        <v>31.6302208320975</v>
      </c>
      <c r="AT69" s="2">
        <v>32.331203877078977</v>
      </c>
      <c r="AU69" s="2">
        <v>30.99521050664795</v>
      </c>
      <c r="AV69" s="2">
        <v>30.531938685980698</v>
      </c>
      <c r="AW69" s="2">
        <v>29.31841341627927</v>
      </c>
      <c r="AX69" s="2">
        <v>27.827878383552694</v>
      </c>
      <c r="AY69" s="2">
        <v>26.508938402941158</v>
      </c>
      <c r="AZ69" s="2">
        <v>17.643922333841957</v>
      </c>
      <c r="BA69" s="2">
        <v>12.382700311775276</v>
      </c>
      <c r="BB69" s="2">
        <v>10.021628771628771</v>
      </c>
      <c r="BC69" s="2">
        <v>9.2153042756521835</v>
      </c>
      <c r="BD69" s="2">
        <v>7.971800433839479</v>
      </c>
      <c r="BE69" s="2">
        <v>9.8463397138218749</v>
      </c>
      <c r="BF69" s="2">
        <v>7.6752333324419011</v>
      </c>
      <c r="BG69" s="3">
        <v>7.808340727595386</v>
      </c>
      <c r="BH69" s="3">
        <v>8.7528520801980676</v>
      </c>
      <c r="BI69" s="3">
        <v>10.517335933215525</v>
      </c>
      <c r="BJ69" s="3">
        <v>8.1565503506797121</v>
      </c>
    </row>
    <row r="70" spans="1:62" s="9" customFormat="1" ht="12.95" customHeight="1" x14ac:dyDescent="0.2">
      <c r="A70" s="9" t="s">
        <v>86</v>
      </c>
      <c r="B70" s="14" t="s">
        <v>2</v>
      </c>
      <c r="C70" s="3">
        <v>7.7610919706493435</v>
      </c>
      <c r="D70" s="3">
        <v>14.857983478556072</v>
      </c>
      <c r="E70" s="3">
        <v>39.064187162567485</v>
      </c>
      <c r="F70" s="2">
        <v>49.862489173871424</v>
      </c>
      <c r="G70" s="2">
        <v>67.560189946161756</v>
      </c>
      <c r="H70" s="2">
        <v>77.4189581274169</v>
      </c>
      <c r="I70" s="2">
        <v>82.615756339507413</v>
      </c>
      <c r="J70" s="2">
        <v>79.437197392157827</v>
      </c>
      <c r="K70" s="2">
        <v>78.587335967562339</v>
      </c>
      <c r="L70" s="2">
        <v>74.368759193432822</v>
      </c>
      <c r="M70" s="2">
        <v>73.078918232566053</v>
      </c>
      <c r="N70" s="2">
        <v>70.059952205446905</v>
      </c>
      <c r="O70" s="2">
        <v>66.321945109721312</v>
      </c>
      <c r="P70" s="2">
        <v>61.540702904700417</v>
      </c>
      <c r="Q70" s="2">
        <v>58.014068613756152</v>
      </c>
      <c r="R70" s="2">
        <v>52.234078393466056</v>
      </c>
      <c r="S70" s="2">
        <v>49.946376267367633</v>
      </c>
      <c r="T70" s="2">
        <v>45.24863355293958</v>
      </c>
      <c r="U70" s="2">
        <v>41.832567821279838</v>
      </c>
      <c r="V70" s="2">
        <v>38.830491760988934</v>
      </c>
      <c r="W70" s="2">
        <v>37.126065445682102</v>
      </c>
      <c r="X70" s="2">
        <v>35.507473253396746</v>
      </c>
      <c r="Y70" s="2">
        <v>34.939459786667172</v>
      </c>
      <c r="Z70" s="2">
        <v>33.011770424269145</v>
      </c>
      <c r="AA70" s="2">
        <v>31.631742917839826</v>
      </c>
      <c r="AB70" s="2">
        <v>31.716493878753781</v>
      </c>
      <c r="AC70" s="2">
        <v>31.217323701428551</v>
      </c>
      <c r="AD70" s="2">
        <v>31.517391948374794</v>
      </c>
      <c r="AE70" s="2">
        <v>32.743252280785882</v>
      </c>
      <c r="AF70" s="2">
        <v>32.83586775237908</v>
      </c>
      <c r="AG70" s="2">
        <v>31.35930626142866</v>
      </c>
      <c r="AH70" s="2">
        <v>32.450269267931162</v>
      </c>
      <c r="AI70" s="2">
        <v>33.939678079769507</v>
      </c>
      <c r="AJ70" s="2">
        <v>34.515530624502794</v>
      </c>
      <c r="AK70" s="2">
        <v>33.119169906410264</v>
      </c>
      <c r="AL70" s="2">
        <v>34.036133032934551</v>
      </c>
      <c r="AM70" s="2">
        <v>35.626692111002484</v>
      </c>
      <c r="AN70" s="2">
        <v>34.610199772616532</v>
      </c>
      <c r="AO70" s="2">
        <v>33.427085594556075</v>
      </c>
      <c r="AP70" s="2">
        <v>35.090127184554852</v>
      </c>
      <c r="AQ70" s="2">
        <v>35.037447085639855</v>
      </c>
      <c r="AR70" s="2">
        <v>34.284945875075643</v>
      </c>
      <c r="AS70" s="2">
        <v>35.565574335298805</v>
      </c>
      <c r="AT70" s="2">
        <v>33.819804607405615</v>
      </c>
      <c r="AU70" s="2" t="s">
        <v>6</v>
      </c>
      <c r="AV70" s="2" t="s">
        <v>6</v>
      </c>
      <c r="AW70" s="2" t="s">
        <v>6</v>
      </c>
      <c r="AX70" s="2" t="s">
        <v>6</v>
      </c>
      <c r="AY70" s="2" t="s">
        <v>6</v>
      </c>
      <c r="AZ70" s="2" t="s">
        <v>6</v>
      </c>
      <c r="BA70" s="2" t="s">
        <v>6</v>
      </c>
      <c r="BB70" s="2" t="s">
        <v>6</v>
      </c>
      <c r="BC70" s="2" t="s">
        <v>6</v>
      </c>
      <c r="BD70" s="2" t="s">
        <v>6</v>
      </c>
      <c r="BE70" s="2" t="s">
        <v>6</v>
      </c>
      <c r="BF70" s="2" t="s">
        <v>6</v>
      </c>
      <c r="BG70" s="2" t="s">
        <v>6</v>
      </c>
      <c r="BH70" s="2" t="s">
        <v>6</v>
      </c>
      <c r="BI70" s="2" t="s">
        <v>6</v>
      </c>
      <c r="BJ70" s="2" t="s">
        <v>6</v>
      </c>
    </row>
    <row r="71" spans="1:62" s="9" customFormat="1" ht="12.95" customHeight="1" x14ac:dyDescent="0.2">
      <c r="A71" s="9" t="s">
        <v>87</v>
      </c>
      <c r="B71" s="14" t="s">
        <v>3</v>
      </c>
      <c r="C71" s="3">
        <v>6.4885018294125016</v>
      </c>
      <c r="D71" s="2">
        <v>22.429047255568662</v>
      </c>
      <c r="E71" s="2">
        <v>29.539883860566878</v>
      </c>
      <c r="F71" s="2">
        <v>39.062078813355576</v>
      </c>
      <c r="G71" s="2">
        <v>56.361888944624063</v>
      </c>
      <c r="H71" s="2">
        <v>63.39560628318425</v>
      </c>
      <c r="I71" s="2">
        <v>63.258381649676807</v>
      </c>
      <c r="J71" s="2">
        <v>60.77757515760954</v>
      </c>
      <c r="K71" s="2">
        <v>61.120669263878469</v>
      </c>
      <c r="L71" s="2">
        <v>62.670705247846705</v>
      </c>
      <c r="M71" s="2">
        <v>62.0839271044646</v>
      </c>
      <c r="N71" s="2">
        <v>62.809320296281115</v>
      </c>
      <c r="O71" s="2">
        <v>62.839110401668108</v>
      </c>
      <c r="P71" s="2">
        <v>62.243444688883862</v>
      </c>
      <c r="Q71" s="2">
        <v>58.642183786576851</v>
      </c>
      <c r="R71" s="2">
        <v>55.419107405852444</v>
      </c>
      <c r="S71" s="2">
        <v>51.131727559639195</v>
      </c>
      <c r="T71" s="2">
        <v>48.665616887578317</v>
      </c>
      <c r="U71" s="2">
        <v>44.34014717906787</v>
      </c>
      <c r="V71" s="2">
        <v>40.470772182297296</v>
      </c>
      <c r="W71" s="2">
        <v>37.620502271889968</v>
      </c>
      <c r="X71" s="2">
        <v>37.521768444004536</v>
      </c>
      <c r="Y71" s="2">
        <v>34.865419558936949</v>
      </c>
      <c r="Z71" s="2">
        <v>33.981892176139738</v>
      </c>
      <c r="AA71" s="2">
        <v>33.707050505345421</v>
      </c>
      <c r="AB71" s="2">
        <v>33.95517146813107</v>
      </c>
      <c r="AC71" s="2">
        <v>33.857117120723821</v>
      </c>
      <c r="AD71" s="2">
        <v>34.522174800519579</v>
      </c>
      <c r="AE71" s="2" t="s">
        <v>6</v>
      </c>
      <c r="AF71" s="2" t="s">
        <v>6</v>
      </c>
      <c r="AG71" s="2" t="s">
        <v>6</v>
      </c>
      <c r="AH71" s="2" t="s">
        <v>6</v>
      </c>
      <c r="AI71" s="2" t="s">
        <v>6</v>
      </c>
      <c r="AJ71" s="2" t="s">
        <v>6</v>
      </c>
      <c r="AK71" s="2" t="s">
        <v>6</v>
      </c>
      <c r="AL71" s="2" t="s">
        <v>6</v>
      </c>
      <c r="AM71" s="2" t="s">
        <v>6</v>
      </c>
      <c r="AN71" s="2" t="s">
        <v>6</v>
      </c>
      <c r="AO71" s="2" t="s">
        <v>6</v>
      </c>
      <c r="AP71" s="2" t="s">
        <v>6</v>
      </c>
      <c r="AQ71" s="2" t="s">
        <v>6</v>
      </c>
      <c r="AR71" s="2" t="s">
        <v>6</v>
      </c>
      <c r="AS71" s="2" t="s">
        <v>6</v>
      </c>
      <c r="AT71" s="2" t="s">
        <v>6</v>
      </c>
      <c r="AU71" s="2" t="s">
        <v>6</v>
      </c>
      <c r="AV71" s="2" t="s">
        <v>6</v>
      </c>
      <c r="AW71" s="2" t="s">
        <v>6</v>
      </c>
      <c r="AX71" s="2" t="s">
        <v>6</v>
      </c>
      <c r="AY71" s="2" t="s">
        <v>6</v>
      </c>
      <c r="AZ71" s="2" t="s">
        <v>6</v>
      </c>
      <c r="BA71" s="2" t="s">
        <v>6</v>
      </c>
      <c r="BB71" s="2" t="s">
        <v>6</v>
      </c>
      <c r="BC71" s="2" t="s">
        <v>6</v>
      </c>
      <c r="BD71" s="2" t="s">
        <v>6</v>
      </c>
      <c r="BE71" s="2" t="s">
        <v>6</v>
      </c>
      <c r="BF71" s="2" t="s">
        <v>6</v>
      </c>
      <c r="BG71" s="2" t="s">
        <v>6</v>
      </c>
      <c r="BH71" s="2" t="s">
        <v>6</v>
      </c>
      <c r="BI71" s="2" t="s">
        <v>6</v>
      </c>
      <c r="BJ71" s="2" t="s">
        <v>6</v>
      </c>
    </row>
    <row r="72" spans="1:62" s="9" customFormat="1" ht="12.95" customHeight="1" x14ac:dyDescent="0.2">
      <c r="A72" s="9" t="s">
        <v>88</v>
      </c>
      <c r="B72" s="14" t="s">
        <v>4</v>
      </c>
      <c r="C72" s="2">
        <v>22.244185762744955</v>
      </c>
      <c r="D72" s="2">
        <v>31.613314572157243</v>
      </c>
      <c r="E72" s="2">
        <v>27.917074218097671</v>
      </c>
      <c r="F72" s="2">
        <v>41.07798643295861</v>
      </c>
      <c r="G72" s="2">
        <v>55.81885026737968</v>
      </c>
      <c r="H72" s="2">
        <v>53.332279681375653</v>
      </c>
      <c r="I72" s="2">
        <v>54.796351385475752</v>
      </c>
      <c r="J72" s="2">
        <v>53.913162455532252</v>
      </c>
      <c r="K72" s="2">
        <v>53.37939231854989</v>
      </c>
      <c r="L72" s="2">
        <v>54.367669838459832</v>
      </c>
      <c r="M72" s="2">
        <v>55.838974372614473</v>
      </c>
      <c r="N72" s="2">
        <v>58.260909550742632</v>
      </c>
      <c r="O72" s="2" t="s">
        <v>6</v>
      </c>
      <c r="P72" s="2" t="s">
        <v>6</v>
      </c>
      <c r="Q72" s="2" t="s">
        <v>6</v>
      </c>
      <c r="R72" s="2" t="s">
        <v>6</v>
      </c>
      <c r="S72" s="2" t="s">
        <v>6</v>
      </c>
      <c r="T72" s="2" t="s">
        <v>6</v>
      </c>
      <c r="U72" s="2" t="s">
        <v>6</v>
      </c>
      <c r="V72" s="2" t="s">
        <v>6</v>
      </c>
      <c r="W72" s="2" t="s">
        <v>6</v>
      </c>
      <c r="X72" s="2" t="s">
        <v>6</v>
      </c>
      <c r="Y72" s="2" t="s">
        <v>6</v>
      </c>
      <c r="Z72" s="2" t="s">
        <v>6</v>
      </c>
      <c r="AA72" s="2" t="s">
        <v>6</v>
      </c>
      <c r="AB72" s="2" t="s">
        <v>6</v>
      </c>
      <c r="AC72" s="2" t="s">
        <v>6</v>
      </c>
      <c r="AD72" s="2" t="s">
        <v>6</v>
      </c>
      <c r="AE72" s="2" t="s">
        <v>6</v>
      </c>
      <c r="AF72" s="2" t="s">
        <v>6</v>
      </c>
      <c r="AG72" s="2" t="s">
        <v>6</v>
      </c>
      <c r="AH72" s="2" t="s">
        <v>6</v>
      </c>
      <c r="AI72" s="2" t="s">
        <v>6</v>
      </c>
      <c r="AJ72" s="2" t="s">
        <v>6</v>
      </c>
      <c r="AK72" s="2" t="s">
        <v>6</v>
      </c>
      <c r="AL72" s="2" t="s">
        <v>6</v>
      </c>
      <c r="AM72" s="2" t="s">
        <v>6</v>
      </c>
      <c r="AN72" s="2" t="s">
        <v>6</v>
      </c>
      <c r="AO72" s="2" t="s">
        <v>6</v>
      </c>
      <c r="AP72" s="2" t="s">
        <v>6</v>
      </c>
      <c r="AQ72" s="2" t="s">
        <v>6</v>
      </c>
      <c r="AR72" s="2" t="s">
        <v>6</v>
      </c>
      <c r="AS72" s="2" t="s">
        <v>6</v>
      </c>
      <c r="AT72" s="2" t="s">
        <v>6</v>
      </c>
      <c r="AU72" s="2" t="s">
        <v>6</v>
      </c>
      <c r="AV72" s="2" t="s">
        <v>6</v>
      </c>
      <c r="AW72" s="2" t="s">
        <v>6</v>
      </c>
      <c r="AX72" s="2" t="s">
        <v>6</v>
      </c>
      <c r="AY72" s="2" t="s">
        <v>6</v>
      </c>
      <c r="AZ72" s="2" t="s">
        <v>6</v>
      </c>
      <c r="BA72" s="2" t="s">
        <v>6</v>
      </c>
      <c r="BB72" s="2" t="s">
        <v>6</v>
      </c>
      <c r="BC72" s="2" t="s">
        <v>6</v>
      </c>
      <c r="BD72" s="2" t="s">
        <v>6</v>
      </c>
      <c r="BE72" s="2" t="s">
        <v>6</v>
      </c>
      <c r="BF72" s="2" t="s">
        <v>6</v>
      </c>
      <c r="BG72" s="2" t="s">
        <v>6</v>
      </c>
      <c r="BH72" s="2" t="s">
        <v>6</v>
      </c>
      <c r="BI72" s="2" t="s">
        <v>6</v>
      </c>
      <c r="BJ72" s="2" t="s">
        <v>6</v>
      </c>
    </row>
    <row r="73" spans="1:62" ht="12.95" customHeight="1" x14ac:dyDescent="0.2">
      <c r="A73" s="30" t="s">
        <v>155</v>
      </c>
      <c r="B73" s="82" t="s">
        <v>80</v>
      </c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</row>
    <row r="74" spans="1:62" s="9" customFormat="1" ht="12.95" customHeight="1" x14ac:dyDescent="0.2">
      <c r="A74" s="60" t="s">
        <v>83</v>
      </c>
      <c r="B74" s="14" t="s">
        <v>10</v>
      </c>
      <c r="C74" s="2" t="s">
        <v>6</v>
      </c>
      <c r="D74" s="2" t="s">
        <v>6</v>
      </c>
      <c r="E74" s="2" t="s">
        <v>6</v>
      </c>
      <c r="F74" s="2" t="s">
        <v>6</v>
      </c>
      <c r="G74" s="2" t="s">
        <v>6</v>
      </c>
      <c r="H74" s="2" t="s">
        <v>6</v>
      </c>
      <c r="I74" s="2" t="s">
        <v>6</v>
      </c>
      <c r="J74" s="2" t="s">
        <v>6</v>
      </c>
      <c r="K74" s="2" t="s">
        <v>6</v>
      </c>
      <c r="L74" s="2" t="s">
        <v>6</v>
      </c>
      <c r="M74" s="2" t="s">
        <v>6</v>
      </c>
      <c r="N74" s="2" t="s">
        <v>6</v>
      </c>
      <c r="O74" s="2" t="s">
        <v>6</v>
      </c>
      <c r="P74" s="2" t="s">
        <v>6</v>
      </c>
      <c r="Q74" s="2" t="s">
        <v>6</v>
      </c>
      <c r="R74" s="2" t="s">
        <v>6</v>
      </c>
      <c r="S74" s="2" t="s">
        <v>6</v>
      </c>
      <c r="T74" s="2" t="s">
        <v>6</v>
      </c>
      <c r="U74" s="2" t="s">
        <v>6</v>
      </c>
      <c r="V74" s="2" t="s">
        <v>6</v>
      </c>
      <c r="W74" s="2" t="s">
        <v>6</v>
      </c>
      <c r="X74" s="2" t="s">
        <v>6</v>
      </c>
      <c r="Y74" s="2" t="s">
        <v>6</v>
      </c>
      <c r="Z74" s="2" t="s">
        <v>6</v>
      </c>
      <c r="AA74" s="2" t="s">
        <v>6</v>
      </c>
      <c r="AB74" s="2" t="s">
        <v>6</v>
      </c>
      <c r="AC74" s="2" t="s">
        <v>6</v>
      </c>
      <c r="AD74" s="2" t="s">
        <v>6</v>
      </c>
      <c r="AE74" s="2" t="s">
        <v>6</v>
      </c>
      <c r="AF74" s="2" t="s">
        <v>6</v>
      </c>
      <c r="AG74" s="2" t="s">
        <v>6</v>
      </c>
      <c r="AH74" s="2" t="s">
        <v>6</v>
      </c>
      <c r="AI74" s="2" t="s">
        <v>6</v>
      </c>
      <c r="AJ74" s="2" t="s">
        <v>6</v>
      </c>
      <c r="AK74" s="2" t="s">
        <v>6</v>
      </c>
      <c r="AL74" s="2" t="s">
        <v>6</v>
      </c>
      <c r="AM74" s="2" t="s">
        <v>6</v>
      </c>
      <c r="AN74" s="2" t="s">
        <v>6</v>
      </c>
      <c r="AO74" s="2" t="s">
        <v>6</v>
      </c>
      <c r="AP74" s="2" t="s">
        <v>6</v>
      </c>
      <c r="AQ74" s="2" t="s">
        <v>6</v>
      </c>
      <c r="AR74" s="2" t="s">
        <v>6</v>
      </c>
      <c r="AS74" s="2" t="s">
        <v>6</v>
      </c>
      <c r="AT74" s="2" t="s">
        <v>6</v>
      </c>
      <c r="AU74" s="2" t="s">
        <v>6</v>
      </c>
      <c r="AV74" s="2" t="s">
        <v>6</v>
      </c>
      <c r="AW74" s="2" t="s">
        <v>6</v>
      </c>
      <c r="AX74" s="2" t="s">
        <v>6</v>
      </c>
      <c r="AY74" s="2" t="s">
        <v>6</v>
      </c>
      <c r="AZ74" s="2" t="s">
        <v>6</v>
      </c>
      <c r="BA74" s="3">
        <v>83.49819059107358</v>
      </c>
      <c r="BB74" s="3">
        <v>82.55698163310467</v>
      </c>
      <c r="BC74" s="2">
        <v>76.509307826802427</v>
      </c>
      <c r="BD74" s="2">
        <v>89.454545454545453</v>
      </c>
      <c r="BE74" s="2">
        <v>85.697644973410988</v>
      </c>
      <c r="BF74" s="2">
        <v>72.600390606392608</v>
      </c>
      <c r="BG74" s="2">
        <v>84.556218534402376</v>
      </c>
      <c r="BH74" s="2">
        <v>84.147249707415682</v>
      </c>
      <c r="BI74" s="2">
        <v>90.054415524814786</v>
      </c>
      <c r="BJ74" s="2">
        <v>83.701399688958006</v>
      </c>
    </row>
    <row r="75" spans="1:62" s="9" customFormat="1" ht="12.95" customHeight="1" x14ac:dyDescent="0.2">
      <c r="A75" s="60" t="s">
        <v>84</v>
      </c>
      <c r="B75" s="14" t="s">
        <v>0</v>
      </c>
      <c r="C75" s="2" t="s">
        <v>6</v>
      </c>
      <c r="D75" s="2" t="s">
        <v>6</v>
      </c>
      <c r="E75" s="2" t="s">
        <v>6</v>
      </c>
      <c r="F75" s="2" t="s">
        <v>6</v>
      </c>
      <c r="G75" s="2" t="s">
        <v>6</v>
      </c>
      <c r="H75" s="2" t="s">
        <v>6</v>
      </c>
      <c r="I75" s="2" t="s">
        <v>6</v>
      </c>
      <c r="J75" s="2" t="s">
        <v>6</v>
      </c>
      <c r="K75" s="2" t="s">
        <v>6</v>
      </c>
      <c r="L75" s="2" t="s">
        <v>6</v>
      </c>
      <c r="M75" s="2" t="s">
        <v>6</v>
      </c>
      <c r="N75" s="2" t="s">
        <v>6</v>
      </c>
      <c r="O75" s="2" t="s">
        <v>6</v>
      </c>
      <c r="P75" s="2" t="s">
        <v>6</v>
      </c>
      <c r="Q75" s="2" t="s">
        <v>6</v>
      </c>
      <c r="R75" s="2" t="s">
        <v>6</v>
      </c>
      <c r="S75" s="2" t="s">
        <v>6</v>
      </c>
      <c r="T75" s="2" t="s">
        <v>6</v>
      </c>
      <c r="U75" s="2" t="s">
        <v>6</v>
      </c>
      <c r="V75" s="2" t="s">
        <v>6</v>
      </c>
      <c r="W75" s="2" t="s">
        <v>6</v>
      </c>
      <c r="X75" s="2" t="s">
        <v>6</v>
      </c>
      <c r="Y75" s="2" t="s">
        <v>6</v>
      </c>
      <c r="Z75" s="2" t="s">
        <v>6</v>
      </c>
      <c r="AA75" s="2" t="s">
        <v>6</v>
      </c>
      <c r="AB75" s="2" t="s">
        <v>6</v>
      </c>
      <c r="AC75" s="2" t="s">
        <v>6</v>
      </c>
      <c r="AD75" s="2" t="s">
        <v>6</v>
      </c>
      <c r="AE75" s="2" t="s">
        <v>6</v>
      </c>
      <c r="AF75" s="2" t="s">
        <v>6</v>
      </c>
      <c r="AG75" s="2" t="s">
        <v>6</v>
      </c>
      <c r="AH75" s="3">
        <v>45.670775028573196</v>
      </c>
      <c r="AI75" s="2">
        <v>58.131966116807845</v>
      </c>
      <c r="AJ75" s="2">
        <v>60.710945691910936</v>
      </c>
      <c r="AK75" s="2">
        <v>63.299001017170653</v>
      </c>
      <c r="AL75" s="2">
        <v>67.017190566966278</v>
      </c>
      <c r="AM75" s="2">
        <v>65.480507488241017</v>
      </c>
      <c r="AN75" s="2">
        <v>63.383117678987269</v>
      </c>
      <c r="AO75" s="2">
        <v>64.455280789474727</v>
      </c>
      <c r="AP75" s="2">
        <v>63.672954810950856</v>
      </c>
      <c r="AQ75" s="2">
        <v>66.062339690381251</v>
      </c>
      <c r="AR75" s="2">
        <v>63.757925260898773</v>
      </c>
      <c r="AS75" s="2">
        <v>62.218775806159243</v>
      </c>
      <c r="AT75" s="2">
        <v>64.007638514262638</v>
      </c>
      <c r="AU75" s="2">
        <v>62.958964670804896</v>
      </c>
      <c r="AV75" s="2">
        <v>66.452443063163145</v>
      </c>
      <c r="AW75" s="2">
        <v>66.237244676980652</v>
      </c>
      <c r="AX75" s="2">
        <v>72.674007428188716</v>
      </c>
      <c r="AY75" s="2">
        <v>78.046842834693152</v>
      </c>
      <c r="AZ75" s="2">
        <v>79.861252805549881</v>
      </c>
      <c r="BA75" s="2">
        <v>83.593684316725799</v>
      </c>
      <c r="BB75" s="2">
        <v>88.933168955531983</v>
      </c>
      <c r="BC75" s="2">
        <v>85.051645602104315</v>
      </c>
      <c r="BD75" s="2">
        <v>84.364405760861729</v>
      </c>
      <c r="BE75" s="2">
        <v>86.143379952318043</v>
      </c>
      <c r="BF75" s="2">
        <v>89.310374664705378</v>
      </c>
      <c r="BG75" s="2">
        <v>91.581526786949382</v>
      </c>
      <c r="BH75" s="2">
        <v>87.710205954598209</v>
      </c>
      <c r="BI75" s="2">
        <v>87.708602573467445</v>
      </c>
      <c r="BJ75" s="2">
        <v>90.019723865877708</v>
      </c>
    </row>
    <row r="76" spans="1:62" s="9" customFormat="1" ht="12.95" customHeight="1" x14ac:dyDescent="0.2">
      <c r="A76" s="60" t="s">
        <v>85</v>
      </c>
      <c r="B76" s="14" t="s">
        <v>1</v>
      </c>
      <c r="C76" s="2" t="s">
        <v>6</v>
      </c>
      <c r="D76" s="2" t="s">
        <v>6</v>
      </c>
      <c r="E76" s="2" t="s">
        <v>6</v>
      </c>
      <c r="F76" s="2" t="s">
        <v>6</v>
      </c>
      <c r="G76" s="2" t="s">
        <v>6</v>
      </c>
      <c r="H76" s="2" t="s">
        <v>6</v>
      </c>
      <c r="I76" s="2" t="s">
        <v>6</v>
      </c>
      <c r="J76" s="2" t="s">
        <v>6</v>
      </c>
      <c r="K76" s="2" t="s">
        <v>6</v>
      </c>
      <c r="L76" s="2" t="s">
        <v>6</v>
      </c>
      <c r="M76" s="2" t="s">
        <v>6</v>
      </c>
      <c r="N76" s="2" t="s">
        <v>6</v>
      </c>
      <c r="O76" s="3">
        <v>32.494300911854104</v>
      </c>
      <c r="P76" s="2">
        <v>43.201976613114418</v>
      </c>
      <c r="Q76" s="2">
        <v>47.206421333687125</v>
      </c>
      <c r="R76" s="2">
        <v>50.213926015675291</v>
      </c>
      <c r="S76" s="2">
        <v>52.085938567270205</v>
      </c>
      <c r="T76" s="2">
        <v>53.746687283804448</v>
      </c>
      <c r="U76" s="2">
        <v>55.867654783707422</v>
      </c>
      <c r="V76" s="2">
        <v>63.123342702994002</v>
      </c>
      <c r="W76" s="2">
        <v>61.774411869635472</v>
      </c>
      <c r="X76" s="2">
        <v>63.157435920392615</v>
      </c>
      <c r="Y76" s="2">
        <v>66.352850336570711</v>
      </c>
      <c r="Z76" s="2">
        <v>65.779564420924075</v>
      </c>
      <c r="AA76" s="2">
        <v>65.243524082031215</v>
      </c>
      <c r="AB76" s="2">
        <v>65.615535898543953</v>
      </c>
      <c r="AC76" s="2">
        <v>65.581725687656927</v>
      </c>
      <c r="AD76" s="2">
        <v>65.149004970159083</v>
      </c>
      <c r="AE76" s="2">
        <v>65.309714881670061</v>
      </c>
      <c r="AF76" s="2">
        <v>65.492534769157828</v>
      </c>
      <c r="AG76" s="2">
        <v>64.962580918920693</v>
      </c>
      <c r="AH76" s="2">
        <v>64.113745900327984</v>
      </c>
      <c r="AI76" s="2">
        <v>64.376884757207463</v>
      </c>
      <c r="AJ76" s="2">
        <v>64.866038562031747</v>
      </c>
      <c r="AK76" s="2">
        <v>64.638230585647079</v>
      </c>
      <c r="AL76" s="2">
        <v>65.955814951761127</v>
      </c>
      <c r="AM76" s="2">
        <v>65.336788355321374</v>
      </c>
      <c r="AN76" s="2">
        <v>64.568440679963018</v>
      </c>
      <c r="AO76" s="2">
        <v>64.525245606357544</v>
      </c>
      <c r="AP76" s="2">
        <v>65.01743955711035</v>
      </c>
      <c r="AQ76" s="2">
        <v>65.963771152211862</v>
      </c>
      <c r="AR76" s="2">
        <v>67.640815752131445</v>
      </c>
      <c r="AS76" s="2">
        <v>68.369779167902493</v>
      </c>
      <c r="AT76" s="2">
        <v>67.668658442559746</v>
      </c>
      <c r="AU76" s="2">
        <v>69.004932122695465</v>
      </c>
      <c r="AV76" s="2">
        <v>69.468061314019309</v>
      </c>
      <c r="AW76" s="2">
        <v>70.68158658372073</v>
      </c>
      <c r="AX76" s="2">
        <v>72.172121616447299</v>
      </c>
      <c r="AY76" s="2">
        <v>73.490760742028854</v>
      </c>
      <c r="AZ76" s="2">
        <v>82.356077666158043</v>
      </c>
      <c r="BA76" s="2">
        <v>87.617299688224719</v>
      </c>
      <c r="BB76" s="2">
        <v>89.977477477477478</v>
      </c>
      <c r="BC76" s="2">
        <v>90.784695724347813</v>
      </c>
      <c r="BD76" s="2">
        <v>92.028199566160524</v>
      </c>
      <c r="BE76" s="2">
        <v>90.151772567674698</v>
      </c>
      <c r="BF76" s="2">
        <v>92.324766667558094</v>
      </c>
      <c r="BG76" s="2">
        <v>92.187962141378293</v>
      </c>
      <c r="BH76" s="2">
        <v>91.247147919801932</v>
      </c>
      <c r="BI76" s="2">
        <v>89.48266406678448</v>
      </c>
      <c r="BJ76" s="2">
        <v>91.843449649320291</v>
      </c>
    </row>
    <row r="77" spans="1:62" s="9" customFormat="1" ht="12.95" customHeight="1" x14ac:dyDescent="0.2">
      <c r="A77" s="60" t="s">
        <v>86</v>
      </c>
      <c r="B77" s="14" t="s">
        <v>2</v>
      </c>
      <c r="C77" s="2">
        <v>92.238908029350654</v>
      </c>
      <c r="D77" s="2">
        <v>85.142016521443935</v>
      </c>
      <c r="E77" s="2">
        <v>60.935812837432515</v>
      </c>
      <c r="F77" s="2">
        <v>50.137510826128576</v>
      </c>
      <c r="G77" s="2">
        <v>32.439810053838244</v>
      </c>
      <c r="H77" s="2">
        <v>22.581041872583089</v>
      </c>
      <c r="I77" s="2">
        <v>17.38424366049259</v>
      </c>
      <c r="J77" s="2">
        <v>20.562802607842169</v>
      </c>
      <c r="K77" s="2">
        <v>21.412664032437664</v>
      </c>
      <c r="L77" s="2">
        <v>25.631240806567178</v>
      </c>
      <c r="M77" s="2">
        <v>26.921081767433936</v>
      </c>
      <c r="N77" s="2">
        <v>29.940047794553092</v>
      </c>
      <c r="O77" s="2">
        <v>33.67805489027868</v>
      </c>
      <c r="P77" s="2">
        <v>38.45929709529959</v>
      </c>
      <c r="Q77" s="2">
        <v>41.985931386243848</v>
      </c>
      <c r="R77" s="2">
        <v>47.765921606533944</v>
      </c>
      <c r="S77" s="2">
        <v>50.053623732632367</v>
      </c>
      <c r="T77" s="2">
        <v>54.75136644706042</v>
      </c>
      <c r="U77" s="2">
        <v>58.167576933599484</v>
      </c>
      <c r="V77" s="2">
        <v>61.169508239011073</v>
      </c>
      <c r="W77" s="2">
        <v>62.873934554317898</v>
      </c>
      <c r="X77" s="2">
        <v>64.492526746603261</v>
      </c>
      <c r="Y77" s="2">
        <v>65.060540213332828</v>
      </c>
      <c r="Z77" s="2">
        <v>66.988229575730855</v>
      </c>
      <c r="AA77" s="2">
        <v>68.368257082160184</v>
      </c>
      <c r="AB77" s="2">
        <v>68.283506121246219</v>
      </c>
      <c r="AC77" s="2">
        <v>68.782676298571459</v>
      </c>
      <c r="AD77" s="2">
        <v>68.482736857019574</v>
      </c>
      <c r="AE77" s="2">
        <v>67.256747719214133</v>
      </c>
      <c r="AF77" s="2">
        <v>67.164001438895966</v>
      </c>
      <c r="AG77" s="2">
        <v>68.640693738571343</v>
      </c>
      <c r="AH77" s="2">
        <v>67.549730732068838</v>
      </c>
      <c r="AI77" s="2">
        <v>66.060321920230493</v>
      </c>
      <c r="AJ77" s="2">
        <v>65.484469375497213</v>
      </c>
      <c r="AK77" s="2">
        <v>66.880830093589736</v>
      </c>
      <c r="AL77" s="2">
        <v>65.963866967065442</v>
      </c>
      <c r="AM77" s="2">
        <v>64.373542904414521</v>
      </c>
      <c r="AN77" s="2">
        <v>65.389800227383461</v>
      </c>
      <c r="AO77" s="2">
        <v>66.572914405443925</v>
      </c>
      <c r="AP77" s="2">
        <v>64.910238814164146</v>
      </c>
      <c r="AQ77" s="2">
        <v>64.962552914360145</v>
      </c>
      <c r="AR77" s="2">
        <v>65.71505412492435</v>
      </c>
      <c r="AS77" s="2">
        <v>64.434425664701195</v>
      </c>
      <c r="AT77" s="2">
        <v>66.18220560447071</v>
      </c>
      <c r="AU77" s="2" t="s">
        <v>6</v>
      </c>
      <c r="AV77" s="2" t="s">
        <v>6</v>
      </c>
      <c r="AW77" s="2" t="s">
        <v>6</v>
      </c>
      <c r="AX77" s="2" t="s">
        <v>6</v>
      </c>
      <c r="AY77" s="2" t="s">
        <v>6</v>
      </c>
      <c r="AZ77" s="2" t="s">
        <v>6</v>
      </c>
      <c r="BA77" s="2" t="s">
        <v>6</v>
      </c>
      <c r="BB77" s="2" t="s">
        <v>6</v>
      </c>
      <c r="BC77" s="2" t="s">
        <v>6</v>
      </c>
      <c r="BD77" s="2" t="s">
        <v>6</v>
      </c>
      <c r="BE77" s="2" t="s">
        <v>6</v>
      </c>
      <c r="BF77" s="2" t="s">
        <v>6</v>
      </c>
      <c r="BG77" s="2" t="s">
        <v>6</v>
      </c>
      <c r="BH77" s="2" t="s">
        <v>6</v>
      </c>
      <c r="BI77" s="2" t="s">
        <v>6</v>
      </c>
      <c r="BJ77" s="2" t="s">
        <v>6</v>
      </c>
    </row>
    <row r="78" spans="1:62" s="9" customFormat="1" ht="12.95" customHeight="1" x14ac:dyDescent="0.2">
      <c r="A78" s="60" t="s">
        <v>87</v>
      </c>
      <c r="B78" s="14" t="s">
        <v>3</v>
      </c>
      <c r="C78" s="2">
        <v>93.51288935880136</v>
      </c>
      <c r="D78" s="2">
        <v>77.570952744431338</v>
      </c>
      <c r="E78" s="2">
        <v>70.459293622201386</v>
      </c>
      <c r="F78" s="2">
        <v>60.937921186644417</v>
      </c>
      <c r="G78" s="2">
        <v>43.638111055375937</v>
      </c>
      <c r="H78" s="2">
        <v>36.60439371681575</v>
      </c>
      <c r="I78" s="2">
        <v>36.741831746024971</v>
      </c>
      <c r="J78" s="2">
        <v>39.22242484239046</v>
      </c>
      <c r="K78" s="2">
        <v>38.879330736121531</v>
      </c>
      <c r="L78" s="2">
        <v>37.32910754968821</v>
      </c>
      <c r="M78" s="2">
        <v>37.9160728955354</v>
      </c>
      <c r="N78" s="2">
        <v>37.190679703718892</v>
      </c>
      <c r="O78" s="2">
        <v>37.160889598331892</v>
      </c>
      <c r="P78" s="2">
        <v>37.756555311116138</v>
      </c>
      <c r="Q78" s="2">
        <v>41.357816213423149</v>
      </c>
      <c r="R78" s="2">
        <v>44.580892594147556</v>
      </c>
      <c r="S78" s="2">
        <v>48.868272440360812</v>
      </c>
      <c r="T78" s="2">
        <v>51.334568804477406</v>
      </c>
      <c r="U78" s="2">
        <v>55.65985282093213</v>
      </c>
      <c r="V78" s="2">
        <v>59.529227817702704</v>
      </c>
      <c r="W78" s="2">
        <v>62.379497728110032</v>
      </c>
      <c r="X78" s="2">
        <v>62.478518454763233</v>
      </c>
      <c r="Y78" s="2">
        <v>65.134580441063051</v>
      </c>
      <c r="Z78" s="2">
        <v>66.018107823860262</v>
      </c>
      <c r="AA78" s="2">
        <v>66.292949494654579</v>
      </c>
      <c r="AB78" s="2">
        <v>66.04482853186893</v>
      </c>
      <c r="AC78" s="2">
        <v>66.142882879276172</v>
      </c>
      <c r="AD78" s="2">
        <v>65.477825199480421</v>
      </c>
      <c r="AE78" s="2" t="s">
        <v>6</v>
      </c>
      <c r="AF78" s="2" t="s">
        <v>6</v>
      </c>
      <c r="AG78" s="2" t="s">
        <v>6</v>
      </c>
      <c r="AH78" s="2" t="s">
        <v>6</v>
      </c>
      <c r="AI78" s="2" t="s">
        <v>6</v>
      </c>
      <c r="AJ78" s="2" t="s">
        <v>6</v>
      </c>
      <c r="AK78" s="2" t="s">
        <v>6</v>
      </c>
      <c r="AL78" s="2" t="s">
        <v>6</v>
      </c>
      <c r="AM78" s="2" t="s">
        <v>6</v>
      </c>
      <c r="AN78" s="2" t="s">
        <v>6</v>
      </c>
      <c r="AO78" s="2" t="s">
        <v>6</v>
      </c>
      <c r="AP78" s="2" t="s">
        <v>6</v>
      </c>
      <c r="AQ78" s="2" t="s">
        <v>6</v>
      </c>
      <c r="AR78" s="2" t="s">
        <v>6</v>
      </c>
      <c r="AS78" s="2" t="s">
        <v>6</v>
      </c>
      <c r="AT78" s="2" t="s">
        <v>6</v>
      </c>
      <c r="AU78" s="2" t="s">
        <v>6</v>
      </c>
      <c r="AV78" s="2" t="s">
        <v>6</v>
      </c>
      <c r="AW78" s="2" t="s">
        <v>6</v>
      </c>
      <c r="AX78" s="2" t="s">
        <v>6</v>
      </c>
      <c r="AY78" s="2" t="s">
        <v>6</v>
      </c>
      <c r="AZ78" s="2" t="s">
        <v>6</v>
      </c>
      <c r="BA78" s="2" t="s">
        <v>6</v>
      </c>
      <c r="BB78" s="2" t="s">
        <v>6</v>
      </c>
      <c r="BC78" s="2" t="s">
        <v>6</v>
      </c>
      <c r="BD78" s="2" t="s">
        <v>6</v>
      </c>
      <c r="BE78" s="2" t="s">
        <v>6</v>
      </c>
      <c r="BF78" s="2" t="s">
        <v>6</v>
      </c>
      <c r="BG78" s="2" t="s">
        <v>6</v>
      </c>
      <c r="BH78" s="2" t="s">
        <v>6</v>
      </c>
      <c r="BI78" s="2" t="s">
        <v>6</v>
      </c>
      <c r="BJ78" s="2" t="s">
        <v>6</v>
      </c>
    </row>
    <row r="79" spans="1:62" s="9" customFormat="1" ht="12.95" customHeight="1" x14ac:dyDescent="0.2">
      <c r="A79" s="15" t="s">
        <v>88</v>
      </c>
      <c r="B79" s="41" t="s">
        <v>4</v>
      </c>
      <c r="C79" s="4">
        <v>77.755814237255052</v>
      </c>
      <c r="D79" s="4">
        <v>68.38668542784275</v>
      </c>
      <c r="E79" s="4">
        <v>72.080540114989148</v>
      </c>
      <c r="F79" s="4">
        <v>58.92201356704139</v>
      </c>
      <c r="G79" s="4">
        <v>44.18114973262032</v>
      </c>
      <c r="H79" s="4">
        <v>46.668352509798957</v>
      </c>
      <c r="I79" s="4">
        <v>45.203648614524248</v>
      </c>
      <c r="J79" s="4">
        <v>46.086837544467755</v>
      </c>
      <c r="K79" s="4">
        <v>46.621350568308443</v>
      </c>
      <c r="L79" s="4">
        <v>45.63233016154016</v>
      </c>
      <c r="M79" s="4">
        <v>44.15969571635658</v>
      </c>
      <c r="N79" s="4">
        <v>41.741389616958664</v>
      </c>
      <c r="O79" s="4" t="s">
        <v>6</v>
      </c>
      <c r="P79" s="4" t="s">
        <v>6</v>
      </c>
      <c r="Q79" s="4" t="s">
        <v>6</v>
      </c>
      <c r="R79" s="4" t="s">
        <v>6</v>
      </c>
      <c r="S79" s="4" t="s">
        <v>6</v>
      </c>
      <c r="T79" s="4" t="s">
        <v>6</v>
      </c>
      <c r="U79" s="4" t="s">
        <v>6</v>
      </c>
      <c r="V79" s="4" t="s">
        <v>6</v>
      </c>
      <c r="W79" s="4" t="s">
        <v>6</v>
      </c>
      <c r="X79" s="4" t="s">
        <v>6</v>
      </c>
      <c r="Y79" s="4" t="s">
        <v>6</v>
      </c>
      <c r="Z79" s="4" t="s">
        <v>6</v>
      </c>
      <c r="AA79" s="4" t="s">
        <v>6</v>
      </c>
      <c r="AB79" s="4" t="s">
        <v>6</v>
      </c>
      <c r="AC79" s="4" t="s">
        <v>6</v>
      </c>
      <c r="AD79" s="4" t="s">
        <v>6</v>
      </c>
      <c r="AE79" s="4" t="s">
        <v>6</v>
      </c>
      <c r="AF79" s="4" t="s">
        <v>6</v>
      </c>
      <c r="AG79" s="4" t="s">
        <v>6</v>
      </c>
      <c r="AH79" s="4" t="s">
        <v>6</v>
      </c>
      <c r="AI79" s="4" t="s">
        <v>6</v>
      </c>
      <c r="AJ79" s="4" t="s">
        <v>6</v>
      </c>
      <c r="AK79" s="4" t="s">
        <v>6</v>
      </c>
      <c r="AL79" s="4" t="s">
        <v>6</v>
      </c>
      <c r="AM79" s="4" t="s">
        <v>6</v>
      </c>
      <c r="AN79" s="4" t="s">
        <v>6</v>
      </c>
      <c r="AO79" s="4" t="s">
        <v>6</v>
      </c>
      <c r="AP79" s="4" t="s">
        <v>6</v>
      </c>
      <c r="AQ79" s="4" t="s">
        <v>6</v>
      </c>
      <c r="AR79" s="4" t="s">
        <v>6</v>
      </c>
      <c r="AS79" s="4" t="s">
        <v>6</v>
      </c>
      <c r="AT79" s="4" t="s">
        <v>6</v>
      </c>
      <c r="AU79" s="4" t="s">
        <v>6</v>
      </c>
      <c r="AV79" s="4" t="s">
        <v>6</v>
      </c>
      <c r="AW79" s="4" t="s">
        <v>6</v>
      </c>
      <c r="AX79" s="4" t="s">
        <v>6</v>
      </c>
      <c r="AY79" s="4" t="s">
        <v>6</v>
      </c>
      <c r="AZ79" s="4" t="s">
        <v>6</v>
      </c>
      <c r="BA79" s="4" t="s">
        <v>6</v>
      </c>
      <c r="BB79" s="4" t="s">
        <v>6</v>
      </c>
      <c r="BC79" s="4" t="s">
        <v>6</v>
      </c>
      <c r="BD79" s="4" t="s">
        <v>6</v>
      </c>
      <c r="BE79" s="4" t="s">
        <v>6</v>
      </c>
      <c r="BF79" s="4" t="s">
        <v>6</v>
      </c>
      <c r="BG79" s="4" t="s">
        <v>6</v>
      </c>
      <c r="BH79" s="4" t="s">
        <v>6</v>
      </c>
      <c r="BI79" s="4" t="s">
        <v>6</v>
      </c>
      <c r="BJ79" s="4" t="s">
        <v>6</v>
      </c>
    </row>
    <row r="80" spans="1:62" x14ac:dyDescent="0.2">
      <c r="A80" s="16" t="s">
        <v>93</v>
      </c>
      <c r="B80" s="1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92" s="9" customFormat="1" ht="12.95" customHeight="1" x14ac:dyDescent="0.2">
      <c r="A81" s="16" t="s">
        <v>157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92" s="9" customFormat="1" ht="12.95" customHeight="1" x14ac:dyDescent="0.2">
      <c r="A82" s="16" t="s">
        <v>158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92" ht="12.95" customHeight="1" x14ac:dyDescent="0.2">
      <c r="B83" s="1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92" s="33" customFormat="1" ht="12.95" customHeight="1" x14ac:dyDescent="0.2">
      <c r="A84" s="77" t="s">
        <v>90</v>
      </c>
      <c r="B84" s="78"/>
      <c r="C84" s="72"/>
      <c r="D84" s="72"/>
      <c r="E84" s="72"/>
      <c r="F84" s="72"/>
      <c r="G84" s="72"/>
      <c r="H84" s="72"/>
    </row>
    <row r="85" spans="1:92" s="33" customFormat="1" ht="12.95" customHeight="1" x14ac:dyDescent="0.2">
      <c r="A85" s="77" t="s">
        <v>89</v>
      </c>
      <c r="B85" s="78"/>
      <c r="C85" s="73"/>
      <c r="D85" s="73"/>
      <c r="E85" s="73"/>
      <c r="F85" s="73"/>
      <c r="G85" s="73"/>
      <c r="H85" s="73"/>
    </row>
    <row r="86" spans="1:92" ht="12.95" customHeight="1" x14ac:dyDescent="0.2">
      <c r="A86" s="22" t="s">
        <v>178</v>
      </c>
      <c r="B86" s="1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5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</row>
    <row r="87" spans="1:92" s="34" customFormat="1" ht="12.95" customHeight="1" x14ac:dyDescent="0.2">
      <c r="A87" s="80" t="s">
        <v>91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</row>
    <row r="88" spans="1:92" s="34" customFormat="1" ht="12.95" customHeight="1" x14ac:dyDescent="0.2">
      <c r="A88" s="35" t="s">
        <v>186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</row>
    <row r="89" spans="1:92" s="34" customFormat="1" ht="12.95" customHeight="1" x14ac:dyDescent="0.2">
      <c r="A89" s="36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</row>
    <row r="90" spans="1:92" s="34" customFormat="1" ht="12.95" customHeight="1" x14ac:dyDescent="0.2">
      <c r="A90" s="81" t="s">
        <v>92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</row>
    <row r="91" spans="1:92" ht="12.95" customHeight="1" x14ac:dyDescent="0.2"/>
    <row r="92" spans="1:92" ht="12.95" customHeight="1" x14ac:dyDescent="0.2"/>
    <row r="93" spans="1:92" ht="12.95" customHeight="1" x14ac:dyDescent="0.2"/>
    <row r="94" spans="1:92" ht="12.95" customHeight="1" x14ac:dyDescent="0.2"/>
    <row r="95" spans="1:92" ht="12.95" customHeight="1" x14ac:dyDescent="0.2"/>
    <row r="96" spans="1:92" ht="12.95" customHeight="1" x14ac:dyDescent="0.2"/>
    <row r="97" ht="12.95" customHeight="1" x14ac:dyDescent="0.2"/>
  </sheetData>
  <pageMargins left="0.7" right="0.7" top="0.75" bottom="0.75" header="0.3" footer="0.3"/>
  <pageSetup paperSize="9" orientation="landscape" r:id="rId1"/>
  <rowBreaks count="2" manualBreakCount="2">
    <brk id="31" max="61" man="1"/>
    <brk id="62" max="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Erwerbsquote</vt:lpstr>
      <vt:lpstr>Erwerbsquote - Familientyp</vt:lpstr>
      <vt:lpstr>Ausbildungsstufe</vt:lpstr>
      <vt:lpstr>Berufshauptgruppen</vt:lpstr>
      <vt:lpstr>Erwerbsstatus</vt:lpstr>
      <vt:lpstr>Wirtschaftssektor</vt:lpstr>
      <vt:lpstr>Wirtschaftsabschnitt</vt:lpstr>
      <vt:lpstr>Dienstalter</vt:lpstr>
      <vt:lpstr>Vollzeit- und Teilzeit</vt:lpstr>
      <vt:lpstr>Dauer des Arbeitsvertrags</vt:lpstr>
      <vt:lpstr>Erwerbslosenquote gemäss ILO</vt:lpstr>
      <vt:lpstr>Erwerbseinkommen</vt:lpstr>
      <vt:lpstr>Erwerbsmodelle bei Paaren</vt:lpstr>
      <vt:lpstr>Erwerbsquote!Impression_des_titres</vt:lpstr>
      <vt:lpstr>Ausbildungsstufe!Zone_d_impression</vt:lpstr>
      <vt:lpstr>Berufshauptgruppen!Zone_d_impression</vt:lpstr>
      <vt:lpstr>'Dauer des Arbeitsvertrags'!Zone_d_impression</vt:lpstr>
      <vt:lpstr>Dienstalter!Zone_d_impression</vt:lpstr>
      <vt:lpstr>Erwerbseinkommen!Zone_d_impression</vt:lpstr>
      <vt:lpstr>'Erwerbslosenquote gemäss ILO'!Zone_d_impression</vt:lpstr>
      <vt:lpstr>'Erwerbsmodelle bei Paaren'!Zone_d_impression</vt:lpstr>
      <vt:lpstr>Erwerbsquote!Zone_d_impression</vt:lpstr>
      <vt:lpstr>'Erwerbsquote - Familientyp'!Zone_d_impression</vt:lpstr>
      <vt:lpstr>Erwerbsstatus!Zone_d_impression</vt:lpstr>
      <vt:lpstr>'Vollzeit- und Teilzeit'!Zone_d_impression</vt:lpstr>
      <vt:lpstr>Wirtschaftsabschnitt!Zone_d_impression</vt:lpstr>
      <vt:lpstr>Wirtschaftssektor!Zone_d_impression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Murier Thierry BFS</dc:creator>
  <cp:lastModifiedBy>Murier Thierry BFS</cp:lastModifiedBy>
  <cp:lastPrinted>2019-09-03T12:02:37Z</cp:lastPrinted>
  <dcterms:created xsi:type="dcterms:W3CDTF">2019-06-11T05:58:18Z</dcterms:created>
  <dcterms:modified xsi:type="dcterms:W3CDTF">2024-05-30T08:18:06Z</dcterms:modified>
</cp:coreProperties>
</file>