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BFS$\Archive\BB\EKL\31_SILC\60_ProdPublications\11_Tables_StandardOFS\20.2.4_Endettement\21_Inwork\Tables 2022\"/>
    </mc:Choice>
  </mc:AlternateContent>
  <xr:revisionPtr revIDLastSave="0" documentId="13_ncr:1_{735FE9C6-D81C-4230-9FB4-88104B3F4608}" xr6:coauthVersionLast="47" xr6:coauthVersionMax="47" xr10:uidLastSave="{00000000-0000-0000-0000-000000000000}"/>
  <bookViews>
    <workbookView xWindow="28680" yWindow="-120" windowWidth="29040" windowHeight="15720" tabRatio="605" xr2:uid="{00000000-000D-0000-FFFF-FFFF00000000}"/>
  </bookViews>
  <sheets>
    <sheet name="2022" sheetId="21" r:id="rId1"/>
    <sheet name="2020" sheetId="19" r:id="rId2"/>
    <sheet name="2017" sheetId="18" r:id="rId3"/>
    <sheet name="2013" sheetId="17" r:id="rId4"/>
  </sheets>
  <definedNames>
    <definedName name="_xlnm.Print_Titles" localSheetId="3">'2013'!$A:$A,'2013'!$1:$10</definedName>
    <definedName name="_xlnm.Print_Titles" localSheetId="2">'2017'!$A:$A,'2017'!$1:$10</definedName>
    <definedName name="_xlnm.Print_Titles" localSheetId="1">'2020'!$A:$A,'2020'!$1:$10</definedName>
    <definedName name="_xlnm.Print_Titles" localSheetId="0">'2022'!$A:$A,'2022'!$1:$10</definedName>
    <definedName name="_xlnm.Print_Area" localSheetId="3">'2013'!$A$1:$G$145</definedName>
    <definedName name="_xlnm.Print_Area" localSheetId="2">'2017'!$A$1:$G$180</definedName>
    <definedName name="_xlnm.Print_Area" localSheetId="1">'2020'!$A$1:$G$174</definedName>
    <definedName name="_xlnm.Print_Area" localSheetId="0">'2022'!$A$1:$G$177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<sst xmlns="http://schemas.openxmlformats.org/spreadsheetml/2006/main" count="604" uniqueCount="204">
  <si>
    <t>+/-</t>
  </si>
  <si>
    <t>[2]</t>
  </si>
  <si>
    <t>Espace Mittelland</t>
  </si>
  <si>
    <t>0-17 anni</t>
  </si>
  <si>
    <t>18-64 anni</t>
  </si>
  <si>
    <t xml:space="preserve">     18-24 anni</t>
  </si>
  <si>
    <t xml:space="preserve">     25-49 anni</t>
  </si>
  <si>
    <t xml:space="preserve">     50-64 anni</t>
  </si>
  <si>
    <t>Sesso e nazionalità</t>
  </si>
  <si>
    <t>Donne</t>
  </si>
  <si>
    <t xml:space="preserve">     Svizzere</t>
  </si>
  <si>
    <t xml:space="preserve">     Straniere</t>
  </si>
  <si>
    <t>Uomini</t>
  </si>
  <si>
    <t xml:space="preserve">     Svizzeri</t>
  </si>
  <si>
    <t xml:space="preserve">     Stranieri</t>
  </si>
  <si>
    <t>Nazionalità [3]</t>
  </si>
  <si>
    <t xml:space="preserve">     Europa meridionale</t>
  </si>
  <si>
    <t xml:space="preserve">     Altri Paesi</t>
  </si>
  <si>
    <t>Scuola dell'obbligo</t>
  </si>
  <si>
    <t xml:space="preserve">Tipo di economia domestica [4] [5] </t>
  </si>
  <si>
    <t>Economie domestiche senza figli</t>
  </si>
  <si>
    <t xml:space="preserve">     Persona sola di meno di 65 anni</t>
  </si>
  <si>
    <t xml:space="preserve">     2 adulti di meno di 65 anni</t>
  </si>
  <si>
    <t xml:space="preserve">     Altre economie domestiche senza figli</t>
  </si>
  <si>
    <t xml:space="preserve">     2 adulti con 1 figlio</t>
  </si>
  <si>
    <t xml:space="preserve">     2 adulti con 2 figli</t>
  </si>
  <si>
    <t>Meno di 34'656</t>
  </si>
  <si>
    <t>Da 34'656 a 45'636</t>
  </si>
  <si>
    <t>Da 45'637 a 57'175</t>
  </si>
  <si>
    <t>Da 57'176 a 73'993</t>
  </si>
  <si>
    <t>A rischio di povertà</t>
  </si>
  <si>
    <t>Non a rischio di povertà</t>
  </si>
  <si>
    <t>Deprivato materialmente</t>
  </si>
  <si>
    <t>Non deprivato materialmente</t>
  </si>
  <si>
    <t>Regione linguistica</t>
  </si>
  <si>
    <t>Svizzera francese</t>
  </si>
  <si>
    <t>Svizzera italiana</t>
  </si>
  <si>
    <t>Grado di urbanizzazione</t>
  </si>
  <si>
    <t>Zona densamente popolata</t>
  </si>
  <si>
    <t>Zona mediamente popolata</t>
  </si>
  <si>
    <t>Zona scarsamente popolata</t>
  </si>
  <si>
    <t>Grandi Regioni</t>
  </si>
  <si>
    <t>Regione del Lemano</t>
  </si>
  <si>
    <t>Svizzera nordoccidentale</t>
  </si>
  <si>
    <t>Zurigo</t>
  </si>
  <si>
    <t>Svizzera orientale</t>
  </si>
  <si>
    <t>Svizzera centrale</t>
  </si>
  <si>
    <t>Ticino</t>
  </si>
  <si>
    <t>Popolazione totale</t>
  </si>
  <si>
    <t>Sì</t>
  </si>
  <si>
    <t>No</t>
  </si>
  <si>
    <t>Almeno un tipo di arretrato di pagamento nell'economia domestica</t>
  </si>
  <si>
    <t>[1] Questi risultati si basano su una distribuzione di persone.</t>
  </si>
  <si>
    <t>[4] Il gruppo "altri tipi di economie domestiche" non è rappresentato in questa tabella, poiché queste economie domestiche sono troppo poco rappresentate nel campione.</t>
  </si>
  <si>
    <t>[5] Persone che vivono in un'economia domestica con queste caratteristiche.</t>
  </si>
  <si>
    <t>*: Dato omesso perché evidente o non pertinente</t>
  </si>
  <si>
    <t>Informazioni: Servizio di informazione SILC, 058 463 68 04, info.silc@bfs.admin.ch</t>
  </si>
  <si>
    <t>di esecuzione negli</t>
  </si>
  <si>
    <t>ultimi 12 mesi</t>
  </si>
  <si>
    <t>Esecuzioni o attestati di carenza di beni, secondo varie caratteristiche sociodemografiche</t>
  </si>
  <si>
    <t>soggetta ad almeno una procedura di</t>
  </si>
  <si>
    <t>Percentuale della popolazione che vive in un'economia domestica con almeno una persona</t>
  </si>
  <si>
    <t>di carenza di beni</t>
  </si>
  <si>
    <t xml:space="preserve">contro cui è stato emesso  </t>
  </si>
  <si>
    <t xml:space="preserve">almeno un attestato </t>
  </si>
  <si>
    <t xml:space="preserve">esecuzione o contro cui è stato emesso </t>
  </si>
  <si>
    <t xml:space="preserve">     65-74 anni</t>
  </si>
  <si>
    <t xml:space="preserve">Persone sole o coppie senza figli </t>
  </si>
  <si>
    <t xml:space="preserve">      Persone sole</t>
  </si>
  <si>
    <t xml:space="preserve">      Coppie senza figli nell'economia domestica</t>
  </si>
  <si>
    <t xml:space="preserve">      Genitori soli con figli</t>
  </si>
  <si>
    <t xml:space="preserve">            Per classe di età del figlio più piccolo</t>
  </si>
  <si>
    <t xml:space="preserve">                0-17 anni</t>
  </si>
  <si>
    <t xml:space="preserve">                18-24 anni</t>
  </si>
  <si>
    <t xml:space="preserve">            Per numero di figli</t>
  </si>
  <si>
    <t xml:space="preserve">                1 figlio</t>
  </si>
  <si>
    <t xml:space="preserve">                2 o più figli </t>
  </si>
  <si>
    <t xml:space="preserve">      Coppie con figli</t>
  </si>
  <si>
    <t xml:space="preserve">                     0-3 anni</t>
  </si>
  <si>
    <t xml:space="preserve">                     4-12 anni</t>
  </si>
  <si>
    <t xml:space="preserve">                     13-17 anni</t>
  </si>
  <si>
    <t xml:space="preserve">                2 figli </t>
  </si>
  <si>
    <t xml:space="preserve">                3 o più figli </t>
  </si>
  <si>
    <t>Altri tipi di economia domestica</t>
  </si>
  <si>
    <t>Meno di 33'248</t>
  </si>
  <si>
    <t>Da 33'249 a 44'174</t>
  </si>
  <si>
    <t>Da 44'175 a 56'087</t>
  </si>
  <si>
    <t>Da 56'088 a 73'292</t>
  </si>
  <si>
    <t>Rischio di povertà (al 60% della mediana)</t>
  </si>
  <si>
    <t>Deprivazione materiale (3 elementi su 9)</t>
  </si>
  <si>
    <t>© UST 2020</t>
  </si>
  <si>
    <t>Almeno un tipo di credito [7] nell'economia domestica</t>
  </si>
  <si>
    <t>Almeno un tipo di arretrato di pagamento [9] nell'economia domestica</t>
  </si>
  <si>
    <t>Almeno un tipo di debito [8] nell'economia domestica</t>
  </si>
  <si>
    <t>Almeno due tipi di debito [8] nell'economia domestica</t>
  </si>
  <si>
    <t>Almeno tre tipi di debito [8] nell'economia domestica</t>
  </si>
  <si>
    <t>Tipo di economia domestica [4]</t>
  </si>
  <si>
    <t>Economie domestiche con figli [6]</t>
  </si>
  <si>
    <t>[4] Persone che vivono in un'economia domestica con queste caratteristiche.</t>
  </si>
  <si>
    <t>[5] In rapporto all'età della persona più anziana.</t>
  </si>
  <si>
    <t>un attestato di carenza di beni [10]</t>
  </si>
  <si>
    <t>un attestato di carenza di beni [9]</t>
  </si>
  <si>
    <t xml:space="preserve">     I debiti ipotecari sull'abitazione principale non vengono presi in considerazione.</t>
  </si>
  <si>
    <t>[10] Percentuale della popolazione che vive in un'economia domestica con almeno una persona soggetta ad almeno una procedura di esecuzione negli ultimi 12 mesi o contro cui è stato emesso un attestato di carenza di beni.</t>
  </si>
  <si>
    <t>© UST 2015</t>
  </si>
  <si>
    <t>soggetta ad almeno una procedura</t>
  </si>
  <si>
    <t>Meno di 33'350</t>
  </si>
  <si>
    <t>Da 33'351 a 44'555</t>
  </si>
  <si>
    <t>Da 44'556 a 56'987</t>
  </si>
  <si>
    <t>Da 56'988 a 75'398</t>
  </si>
  <si>
    <t>75'399 o più</t>
  </si>
  <si>
    <t>© UST 2022</t>
  </si>
  <si>
    <t>Popolazione svizzera</t>
  </si>
  <si>
    <t>Popolazione straniera</t>
  </si>
  <si>
    <t>Livello di formazione (persone di 18 anni o più)</t>
  </si>
  <si>
    <t>Occupato</t>
  </si>
  <si>
    <t>Disoccupato</t>
  </si>
  <si>
    <t>Pensionato</t>
  </si>
  <si>
    <t>Altro inattivo</t>
  </si>
  <si>
    <t>65 anni o più</t>
  </si>
  <si>
    <t xml:space="preserve">     75 anni o più</t>
  </si>
  <si>
    <t>Proprietario</t>
  </si>
  <si>
    <t>Inquilino</t>
  </si>
  <si>
    <t>Tipo di occupante dell'abitazione [4]</t>
  </si>
  <si>
    <t>Genitori soli o coppie con figli di 25 anni o più</t>
  </si>
  <si>
    <t xml:space="preserve">            Coppie di 65 anni o più [5]</t>
  </si>
  <si>
    <t xml:space="preserve">            Persone sole di 65 anni o più</t>
  </si>
  <si>
    <t>2020 [1]</t>
  </si>
  <si>
    <t>2017 [1]</t>
  </si>
  <si>
    <t>2013 [1]</t>
  </si>
  <si>
    <t>73'293 o più</t>
  </si>
  <si>
    <t xml:space="preserve">     2 adulti di cui almeno 1 di 65 anni o più</t>
  </si>
  <si>
    <t xml:space="preserve">     Persona sola di 65 anni o più</t>
  </si>
  <si>
    <t xml:space="preserve">     2 adulti con 3 figli o più</t>
  </si>
  <si>
    <t xml:space="preserve">     Altre economie domestiche con figli</t>
  </si>
  <si>
    <t>73'994 o più</t>
  </si>
  <si>
    <t>Tipo di occupante dell'abitazione [5]</t>
  </si>
  <si>
    <t xml:space="preserve">     Genitore solo con figli</t>
  </si>
  <si>
    <t>[7] Interruzione della serie tra il 2013 e il 2017. Nel 2017 il concetto di credito comprende anche le ipoteche sull'abitazione secondaria.</t>
  </si>
  <si>
    <t>[8] Interruzione della serie tra il 2013 e il 2017. Nel 2017 il concetto di debito comprende anche le ipoteche sull'abitazione secondaria.</t>
  </si>
  <si>
    <t xml:space="preserve">     arretrato di pagamento, scoperto di conto o fattura di carta di credito insoluta. I debiti ipotecari non vengono presi in considerazione.</t>
  </si>
  <si>
    <t>[6] Sono considerate figli tutte le persone di meno di 18 anni nonché le persone tra i 18 e i 24 anni economicamente inattive che vivono con il padre e/o la madre.</t>
  </si>
  <si>
    <t>Almeno un tipo di arretrato di pagamento [8] nell'economia domestica</t>
  </si>
  <si>
    <t>Almeno un tipo di debito [7] nell'economia domestica</t>
  </si>
  <si>
    <t>Almeno due tipi di debito [7] nell'economia domestica</t>
  </si>
  <si>
    <t>Almeno tre tipi di debito [7] nell'economia domestica</t>
  </si>
  <si>
    <t>Almeno uno scoperto di conto o una fattura di carta di credito insoluta
nell'economia domestica</t>
  </si>
  <si>
    <t>Almeno una procedura di esecuzione o un attestato di carenza di beni
nell'economia domestica</t>
  </si>
  <si>
    <t>[9] Percentuale della popolazione che vive in un'economia domestica con almeno una persona soggetta ad almeno una procedura di esecuzione negli ultimi 12 mesi o contro cui è stato emesso un attestato di carenza di beni.</t>
  </si>
  <si>
    <t xml:space="preserve">     Sono presi in considerazione 5 tipi di credito: leasing per veicoli, piccolo credito o credito al consumo, acquisto a rate, debito con la famiglia o gli amici che non vivono nell'economia domestica, ipoteca sull'abitazione secondaria. </t>
  </si>
  <si>
    <t>[7] Credito = leasing per veicoli, piccolo credito al consumo, acquisto a rate, debito con la famiglia o gli amici che non vivono nell'economia domestica. I debiti ipotecari non vengono presi in considerazione.</t>
  </si>
  <si>
    <t>[8] Debito = leasing per veicoli, piccolo credito al consumo, acquisto a rate, debito con la famiglia o gli amici che non vivono nell'economia domestica,</t>
  </si>
  <si>
    <t>[7] Interruzione della serie tra 2017 e 2020 dovuta alla modifica della domanda sulle altre ipoteche. Nel 2017 la domanda riguardava le ipoteche sulle abitazioni secondarie,</t>
  </si>
  <si>
    <t xml:space="preserve">     mentre nel 2020 riguarda le ipoteche su beni immobili, esclusa quella sull'abitazione principale. Nel 2020, questo cambiamento di formulazione ha comportato un forte aumento del tasso delle persone interessate.</t>
  </si>
  <si>
    <t>Classe di età</t>
  </si>
  <si>
    <t xml:space="preserve">            Persone sole di meno di 65 anni</t>
  </si>
  <si>
    <t xml:space="preserve">            Coppie di meno di 65 anni</t>
  </si>
  <si>
    <t>Stato occupazionale (persone di 18 anni o più)</t>
  </si>
  <si>
    <t xml:space="preserve">Classe di reddito disponibile equivalente (in franchi equivalenti, annuo) </t>
  </si>
  <si>
    <t>Il periodo di riferimento dei redditi della SILC 2020 riguarda il 2019, cioè prima della pandemia di COVID-19. 
Tutti gli altri risultati della SILC 2020 si riferiscono alla situazione all’inizio della pandemia di COVID-19 (dati rilevati da gennaio a giugno 2020).</t>
  </si>
  <si>
    <t xml:space="preserve">     Europa settentrionale od occidentale</t>
  </si>
  <si>
    <t>Livello secondario II</t>
  </si>
  <si>
    <t>Livello terziario</t>
  </si>
  <si>
    <t>Svizzera tedesca o romancia</t>
  </si>
  <si>
    <t>[2] Limiti dell'intervallo di confidenza al 95%</t>
  </si>
  <si>
    <t>[5] In rapporto all'età della persona più anziana</t>
  </si>
  <si>
    <t>[6] Sono considerate figli tutte le persone di età compresa tra 0 e 24 anni che vivono con almeno uno dei loro genitori.</t>
  </si>
  <si>
    <t>( ): Numero di osservazioni insufficiente (&lt;200) o intervallo di confidenza troppo elevato (≥10%) per la pubblicazione dei risultati</t>
  </si>
  <si>
    <t xml:space="preserve">[3] Europa settentrionale od occidentale: Germania, Austria, Belgio, Danimarca, Finlandia, Francia, Irlanda, Islanda, Liechtenstein, Lussemburgo, Monaco, </t>
  </si>
  <si>
    <t>Fonte: UST, Indagine sui redditi e sulle condizioni di vita, SILC 2013 versione 29.01.2015 con presa in considerazione dell'affitto fittizio</t>
  </si>
  <si>
    <t>Fonte: UST, Indagine sui redditi e sulle condizioni di vita, SILC 2017 versione 5.02.2020 con presa in considerazione dell'affitto fittizio</t>
  </si>
  <si>
    <t>Fonte: UST, Indagine sui redditi e sulle condizioni di vita, SILC 2020 versione 01.02.2022 con presa in considerazione dell'affitto fittizio</t>
  </si>
  <si>
    <t>Il periodo di riferimento dei redditi della SILC 2022 riguarda l'anno 2021. Tutti gli altri risultati della SILC 2022 si riferiscono alla situazione del primo semestre 2022.</t>
  </si>
  <si>
    <t>© UST 2024</t>
  </si>
  <si>
    <t>T20.02.04.05</t>
  </si>
  <si>
    <t>2022 [1]</t>
  </si>
  <si>
    <t>Meno di 33'748</t>
  </si>
  <si>
    <t>Da 33'748 a 45'839</t>
  </si>
  <si>
    <t>Da 45'840 a 58'150</t>
  </si>
  <si>
    <t>Da 58'151 a 76'988</t>
  </si>
  <si>
    <t>76'989 o più</t>
  </si>
  <si>
    <t>Povertà reddituale (soglia assoluta secondo le direttive dell’aiuto sociale)</t>
  </si>
  <si>
    <t>In condizioni di povertà reddituale</t>
  </si>
  <si>
    <t>Non in condizioni di povertà reddituale</t>
  </si>
  <si>
    <t>Deprivazione materiale e sociale (almeno 5 ambiti su 13)</t>
  </si>
  <si>
    <t>In situazione di deprivazione</t>
  </si>
  <si>
    <t>Non in situazione di deprivazione</t>
  </si>
  <si>
    <t xml:space="preserve">     Norvegia, Paesi Bassi, Regno Unito e Svezia; Europa meridionale: Andorra, Città del Vaticano, Spagna, Greca, Italia, Portogallo e San Marino</t>
  </si>
  <si>
    <t>Fonte: UST, Indagine sui redditi e sulle condizioni di vita, SILC 2022 versione 20.12.2023 con presa in considerazione dell'affitto fittizio</t>
  </si>
  <si>
    <t xml:space="preserve">Informazioni non rilevate nell'indagine SILC 2022. Questi dati saranno nuovamente rilevati nell'indagine SILC 2026.  </t>
  </si>
  <si>
    <t xml:space="preserve">[8] Sono considerate arretrati di pagamento le fatture che non sono state pagate in tempo negli ultimi 12 mesi per motivi economici. Le fatture prese in considerazione sono le seguenti: </t>
  </si>
  <si>
    <t xml:space="preserve">[9] Sono considerate arretrati di pagamento le fatture che non sono state pagate in tempo negli ultimi 12 mesi per motivi economici. Le fatture prese in considerazione sono le seguenti: </t>
  </si>
  <si>
    <t xml:space="preserve">     - affitto o interessi ipotecari per l'abitazione principale; </t>
  </si>
  <si>
    <t xml:space="preserve">     - fatture correnti di acqua, gas, elettricità, riscaldamento;</t>
  </si>
  <si>
    <t xml:space="preserve">     - premi dell'assicurazione malattia; </t>
  </si>
  <si>
    <t xml:space="preserve">     - imposte; </t>
  </si>
  <si>
    <t xml:space="preserve">     - fatture di telecomunicazione; </t>
  </si>
  <si>
    <t xml:space="preserve">     - alimenti; </t>
  </si>
  <si>
    <t xml:space="preserve">     - altre fatture.</t>
  </si>
  <si>
    <t xml:space="preserve">[7] Il concetto di debito comprende i seguenti elementi: leasing per veicoli, piccolo credito o credito al consumo, acquisto a rate, debito con la famiglia o gli amici che non vivono nell'economia domestica, </t>
  </si>
  <si>
    <t xml:space="preserve">     - rimborso di crediti (leasing per veicoli, piccolo credito o credito al consumo, acquisto a rate, ipoteca tranne quella sull'abitazione principale, premi dell'assicurazione malattia, debito con la famiglia o gli amici che non vivono nell'economia domestica); </t>
  </si>
  <si>
    <t xml:space="preserve">     ipoteca tranne quella sull'abitazione principale, arretrato di pagamento, scoperto di conto o fattura di carta di credito insoluta.</t>
  </si>
  <si>
    <t xml:space="preserve">     Il concetto di debito comprende i seguenti elementi: leasing per veicoli, piccolo credito o credito al consumo, acquisto a rate, debito con la famiglia o gli amici che non vivono nell'economia domestica, </t>
  </si>
  <si>
    <t>[3] Europa settentrionale od occidentale: Germania, Austria, Belgio, Danimarca, Finlandia, Francia, Irlanda, Islanda, Liechtenstein, Lussemburgo, Monaco, Norvegia, Paesi Bassi, Regno Unito e Svezia; Europa meridionale: Andorra, Città del Vaticano, Spagna, Greca, Italia, Portogallo e San Marino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</si>
</sst>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,##0.0__;\-#,###,##0.0__;@__\ "/>
    <numFmt numFmtId="165" formatCode="#,##0.0"/>
    <numFmt numFmtId="166" formatCode="0.0"/>
  </numFmts>
  <fonts count="13" x14ac:knownFonts="1">
    <font>
      <sz val="12"/>
      <name val="Times New Roman"/>
    </font>
    <font>
      <sz val="8"/>
      <name val="Arial Narrow"/>
      <family val="2"/>
    </font>
    <font>
      <sz val="9"/>
      <name val="Arial"/>
      <family val="2"/>
    </font>
    <font>
      <i/>
      <sz val="8"/>
      <name val="Arial Narrow"/>
      <family val="2"/>
    </font>
    <font>
      <sz val="7"/>
      <name val="Arial Narrow"/>
      <family val="2"/>
    </font>
    <font>
      <i/>
      <sz val="7"/>
      <name val="Arial Narrow"/>
      <family val="2"/>
    </font>
    <font>
      <sz val="12"/>
      <name val="Times New Roman"/>
      <family val="1"/>
    </font>
    <font>
      <b/>
      <sz val="9"/>
      <name val="Arial"/>
      <family val="2"/>
    </font>
    <font>
      <i/>
      <sz val="9"/>
      <name val="Arial"/>
      <family val="2"/>
    </font>
    <font>
      <b/>
      <sz val="8"/>
      <name val="Arial Narrow"/>
      <family val="2"/>
    </font>
    <font>
      <sz val="8"/>
      <color rgb="FFFF0000"/>
      <name val="Arial Narrow"/>
      <family val="2"/>
    </font>
    <font>
      <sz val="7"/>
      <color rgb="FFFF0000"/>
      <name val="Arial Narrow"/>
      <family val="2"/>
    </font>
    <font>
      <i/>
      <sz val="8"/>
      <color rgb="FFFF0000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lightDown">
        <bgColor indexed="9"/>
      </patternFill>
    </fill>
    <fill>
      <patternFill patternType="lightDown">
        <bgColor indexed="41"/>
      </patternFill>
    </fill>
    <fill>
      <patternFill patternType="lightDown"/>
    </fill>
    <fill>
      <patternFill patternType="lightDown">
        <fgColor theme="0" tint="-0.24994659260841701"/>
        <bgColor theme="0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119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1" fillId="4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0" fillId="2" borderId="0" xfId="0" quotePrefix="1" applyFill="1"/>
    <xf numFmtId="0" fontId="1" fillId="3" borderId="2" xfId="0" applyFont="1" applyFill="1" applyBorder="1"/>
    <xf numFmtId="0" fontId="0" fillId="2" borderId="0" xfId="0" applyFill="1"/>
    <xf numFmtId="0" fontId="1" fillId="2" borderId="1" xfId="0" applyFont="1" applyFill="1" applyBorder="1"/>
    <xf numFmtId="0" fontId="3" fillId="2" borderId="0" xfId="0" applyFont="1" applyFill="1"/>
    <xf numFmtId="0" fontId="5" fillId="4" borderId="3" xfId="0" applyFont="1" applyFill="1" applyBorder="1"/>
    <xf numFmtId="0" fontId="1" fillId="4" borderId="3" xfId="0" applyFont="1" applyFill="1" applyBorder="1"/>
    <xf numFmtId="164" fontId="1" fillId="4" borderId="0" xfId="0" applyNumberFormat="1" applyFont="1" applyFill="1" applyAlignment="1">
      <alignment horizontal="right"/>
    </xf>
    <xf numFmtId="164" fontId="4" fillId="4" borderId="0" xfId="0" applyNumberFormat="1" applyFont="1" applyFill="1" applyAlignment="1">
      <alignment horizontal="right"/>
    </xf>
    <xf numFmtId="0" fontId="1" fillId="4" borderId="1" xfId="0" applyFont="1" applyFill="1" applyBorder="1"/>
    <xf numFmtId="3" fontId="4" fillId="4" borderId="1" xfId="0" quotePrefix="1" applyNumberFormat="1" applyFont="1" applyFill="1" applyBorder="1" applyAlignment="1">
      <alignment horizontal="center"/>
    </xf>
    <xf numFmtId="164" fontId="1" fillId="3" borderId="2" xfId="0" applyNumberFormat="1" applyFont="1" applyFill="1" applyBorder="1" applyAlignment="1">
      <alignment horizontal="right"/>
    </xf>
    <xf numFmtId="164" fontId="4" fillId="3" borderId="2" xfId="0" applyNumberFormat="1" applyFont="1" applyFill="1" applyBorder="1" applyAlignment="1">
      <alignment horizontal="right"/>
    </xf>
    <xf numFmtId="3" fontId="3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" fillId="4" borderId="0" xfId="0" applyFont="1" applyFill="1"/>
    <xf numFmtId="0" fontId="4" fillId="4" borderId="0" xfId="0" quotePrefix="1" applyFont="1" applyFill="1" applyAlignment="1">
      <alignment horizontal="center"/>
    </xf>
    <xf numFmtId="3" fontId="1" fillId="2" borderId="0" xfId="0" applyNumberFormat="1" applyFont="1" applyFill="1"/>
    <xf numFmtId="3" fontId="3" fillId="2" borderId="0" xfId="0" applyNumberFormat="1" applyFont="1" applyFill="1"/>
    <xf numFmtId="3" fontId="1" fillId="4" borderId="4" xfId="0" applyNumberFormat="1" applyFont="1" applyFill="1" applyBorder="1" applyAlignment="1">
      <alignment horizontal="center"/>
    </xf>
    <xf numFmtId="3" fontId="4" fillId="4" borderId="0" xfId="0" quotePrefix="1" applyNumberFormat="1" applyFont="1" applyFill="1" applyAlignment="1">
      <alignment horizontal="center"/>
    </xf>
    <xf numFmtId="164" fontId="1" fillId="3" borderId="1" xfId="0" applyNumberFormat="1" applyFont="1" applyFill="1" applyBorder="1" applyAlignment="1">
      <alignment horizontal="right"/>
    </xf>
    <xf numFmtId="164" fontId="4" fillId="3" borderId="1" xfId="0" applyNumberFormat="1" applyFont="1" applyFill="1" applyBorder="1" applyAlignment="1">
      <alignment horizontal="right"/>
    </xf>
    <xf numFmtId="3" fontId="1" fillId="4" borderId="3" xfId="0" applyNumberFormat="1" applyFont="1" applyFill="1" applyBorder="1" applyAlignment="1">
      <alignment horizontal="center"/>
    </xf>
    <xf numFmtId="3" fontId="4" fillId="4" borderId="3" xfId="0" quotePrefix="1" applyNumberFormat="1" applyFont="1" applyFill="1" applyBorder="1" applyAlignment="1">
      <alignment horizontal="center"/>
    </xf>
    <xf numFmtId="0" fontId="7" fillId="4" borderId="0" xfId="0" applyFont="1" applyFill="1" applyAlignment="1">
      <alignment horizontal="right"/>
    </xf>
    <xf numFmtId="0" fontId="7" fillId="2" borderId="0" xfId="0" applyFont="1" applyFill="1" applyAlignment="1">
      <alignment horizontal="left" vertical="top"/>
    </xf>
    <xf numFmtId="0" fontId="8" fillId="4" borderId="0" xfId="0" applyFont="1" applyFill="1"/>
    <xf numFmtId="0" fontId="9" fillId="4" borderId="0" xfId="0" applyFont="1" applyFill="1" applyAlignment="1">
      <alignment horizontal="center"/>
    </xf>
    <xf numFmtId="164" fontId="1" fillId="4" borderId="3" xfId="0" applyNumberFormat="1" applyFont="1" applyFill="1" applyBorder="1" applyAlignment="1">
      <alignment horizontal="left" vertical="top"/>
    </xf>
    <xf numFmtId="0" fontId="6" fillId="2" borderId="0" xfId="0" quotePrefix="1" applyFont="1" applyFill="1"/>
    <xf numFmtId="0" fontId="6" fillId="2" borderId="0" xfId="0" applyFont="1" applyFill="1"/>
    <xf numFmtId="165" fontId="1" fillId="3" borderId="2" xfId="0" applyNumberFormat="1" applyFont="1" applyFill="1" applyBorder="1" applyAlignment="1">
      <alignment horizontal="right" indent="1"/>
    </xf>
    <xf numFmtId="165" fontId="4" fillId="3" borderId="2" xfId="0" applyNumberFormat="1" applyFont="1" applyFill="1" applyBorder="1" applyAlignment="1">
      <alignment horizontal="right" indent="1"/>
    </xf>
    <xf numFmtId="165" fontId="1" fillId="2" borderId="0" xfId="0" applyNumberFormat="1" applyFont="1" applyFill="1" applyAlignment="1">
      <alignment horizontal="right" indent="1"/>
    </xf>
    <xf numFmtId="165" fontId="1" fillId="3" borderId="2" xfId="0" applyNumberFormat="1" applyFont="1" applyFill="1" applyBorder="1" applyAlignment="1">
      <alignment horizontal="right"/>
    </xf>
    <xf numFmtId="165" fontId="4" fillId="3" borderId="2" xfId="0" applyNumberFormat="1" applyFont="1" applyFill="1" applyBorder="1" applyAlignment="1">
      <alignment horizontal="right"/>
    </xf>
    <xf numFmtId="165" fontId="4" fillId="2" borderId="0" xfId="0" applyNumberFormat="1" applyFont="1" applyFill="1" applyAlignment="1">
      <alignment horizontal="right" indent="1"/>
    </xf>
    <xf numFmtId="166" fontId="1" fillId="2" borderId="0" xfId="0" applyNumberFormat="1" applyFont="1" applyFill="1"/>
    <xf numFmtId="166" fontId="1" fillId="3" borderId="2" xfId="0" applyNumberFormat="1" applyFont="1" applyFill="1" applyBorder="1"/>
    <xf numFmtId="165" fontId="1" fillId="2" borderId="1" xfId="0" applyNumberFormat="1" applyFont="1" applyFill="1" applyBorder="1" applyAlignment="1">
      <alignment horizontal="right" indent="1"/>
    </xf>
    <xf numFmtId="165" fontId="4" fillId="2" borderId="1" xfId="0" applyNumberFormat="1" applyFont="1" applyFill="1" applyBorder="1" applyAlignment="1">
      <alignment horizontal="right" indent="1"/>
    </xf>
    <xf numFmtId="0" fontId="7" fillId="4" borderId="0" xfId="0" applyFont="1" applyFill="1" applyAlignment="1">
      <alignment horizontal="left" vertical="top"/>
    </xf>
    <xf numFmtId="164" fontId="1" fillId="4" borderId="0" xfId="0" applyNumberFormat="1" applyFont="1" applyFill="1" applyAlignment="1">
      <alignment horizontal="left"/>
    </xf>
    <xf numFmtId="3" fontId="3" fillId="4" borderId="0" xfId="0" applyNumberFormat="1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3" fontId="3" fillId="2" borderId="0" xfId="0" applyNumberFormat="1" applyFont="1" applyFill="1" applyAlignment="1">
      <alignment vertical="center"/>
    </xf>
    <xf numFmtId="3" fontId="1" fillId="2" borderId="0" xfId="0" applyNumberFormat="1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4" borderId="0" xfId="0" applyFont="1" applyFill="1" applyAlignment="1">
      <alignment vertical="center" wrapText="1"/>
    </xf>
    <xf numFmtId="0" fontId="1" fillId="2" borderId="0" xfId="0" applyFont="1" applyFill="1" applyAlignment="1">
      <alignment horizontal="left" vertical="center"/>
    </xf>
    <xf numFmtId="0" fontId="1" fillId="2" borderId="0" xfId="1" applyFont="1" applyFill="1" applyAlignment="1">
      <alignment vertical="center"/>
    </xf>
    <xf numFmtId="165" fontId="10" fillId="3" borderId="2" xfId="0" applyNumberFormat="1" applyFont="1" applyFill="1" applyBorder="1" applyAlignment="1">
      <alignment horizontal="right"/>
    </xf>
    <xf numFmtId="165" fontId="11" fillId="3" borderId="2" xfId="0" applyNumberFormat="1" applyFont="1" applyFill="1" applyBorder="1" applyAlignment="1">
      <alignment horizontal="right"/>
    </xf>
    <xf numFmtId="165" fontId="1" fillId="2" borderId="0" xfId="0" applyNumberFormat="1" applyFont="1" applyFill="1"/>
    <xf numFmtId="165" fontId="4" fillId="2" borderId="0" xfId="0" applyNumberFormat="1" applyFont="1" applyFill="1"/>
    <xf numFmtId="0" fontId="1" fillId="3" borderId="2" xfId="2" applyFont="1" applyFill="1" applyBorder="1"/>
    <xf numFmtId="164" fontId="1" fillId="3" borderId="2" xfId="2" applyNumberFormat="1" applyFont="1" applyFill="1" applyBorder="1" applyAlignment="1">
      <alignment horizontal="right"/>
    </xf>
    <xf numFmtId="164" fontId="4" fillId="3" borderId="2" xfId="2" applyNumberFormat="1" applyFont="1" applyFill="1" applyBorder="1" applyAlignment="1">
      <alignment horizontal="right"/>
    </xf>
    <xf numFmtId="0" fontId="6" fillId="0" borderId="0" xfId="2"/>
    <xf numFmtId="164" fontId="1" fillId="2" borderId="0" xfId="2" applyNumberFormat="1" applyFont="1" applyFill="1" applyAlignment="1">
      <alignment horizontal="right"/>
    </xf>
    <xf numFmtId="164" fontId="4" fillId="2" borderId="0" xfId="2" applyNumberFormat="1" applyFont="1" applyFill="1" applyAlignment="1">
      <alignment horizontal="right"/>
    </xf>
    <xf numFmtId="0" fontId="1" fillId="2" borderId="0" xfId="0" applyFont="1" applyFill="1" applyAlignment="1">
      <alignment vertical="top"/>
    </xf>
    <xf numFmtId="0" fontId="1" fillId="3" borderId="2" xfId="0" applyFont="1" applyFill="1" applyBorder="1" applyAlignment="1">
      <alignment vertical="top" wrapText="1"/>
    </xf>
    <xf numFmtId="0" fontId="7" fillId="4" borderId="0" xfId="0" applyFont="1" applyFill="1" applyAlignment="1">
      <alignment horizontal="left"/>
    </xf>
    <xf numFmtId="0" fontId="1" fillId="3" borderId="2" xfId="0" applyFont="1" applyFill="1" applyBorder="1" applyAlignment="1">
      <alignment wrapText="1"/>
    </xf>
    <xf numFmtId="0" fontId="1" fillId="4" borderId="0" xfId="0" applyFont="1" applyFill="1" applyAlignment="1">
      <alignment wrapText="1"/>
    </xf>
    <xf numFmtId="0" fontId="1" fillId="2" borderId="0" xfId="0" applyFont="1" applyFill="1" applyAlignment="1">
      <alignment horizontal="left"/>
    </xf>
    <xf numFmtId="0" fontId="1" fillId="0" borderId="0" xfId="0" applyFont="1"/>
    <xf numFmtId="0" fontId="10" fillId="4" borderId="0" xfId="0" applyFont="1" applyFill="1"/>
    <xf numFmtId="0" fontId="10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" fillId="2" borderId="0" xfId="1" applyFont="1" applyFill="1"/>
    <xf numFmtId="0" fontId="10" fillId="2" borderId="0" xfId="1" applyFont="1" applyFill="1"/>
    <xf numFmtId="0" fontId="3" fillId="4" borderId="0" xfId="0" applyFont="1" applyFill="1"/>
    <xf numFmtId="0" fontId="1" fillId="4" borderId="0" xfId="0" applyFont="1" applyFill="1" applyAlignment="1">
      <alignment horizontal="left"/>
    </xf>
    <xf numFmtId="164" fontId="1" fillId="4" borderId="1" xfId="0" applyNumberFormat="1" applyFont="1" applyFill="1" applyBorder="1" applyAlignment="1">
      <alignment horizontal="right"/>
    </xf>
    <xf numFmtId="164" fontId="4" fillId="4" borderId="1" xfId="0" applyNumberFormat="1" applyFont="1" applyFill="1" applyBorder="1" applyAlignment="1">
      <alignment horizontal="right"/>
    </xf>
    <xf numFmtId="0" fontId="1" fillId="4" borderId="0" xfId="0" applyFont="1" applyFill="1" applyAlignment="1">
      <alignment vertical="top"/>
    </xf>
    <xf numFmtId="0" fontId="1" fillId="0" borderId="0" xfId="0" applyFont="1" applyAlignment="1">
      <alignment vertical="top"/>
    </xf>
    <xf numFmtId="0" fontId="1" fillId="4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wrapText="1"/>
    </xf>
    <xf numFmtId="165" fontId="1" fillId="5" borderId="0" xfId="0" applyNumberFormat="1" applyFont="1" applyFill="1" applyAlignment="1">
      <alignment horizontal="right" indent="1"/>
    </xf>
    <xf numFmtId="165" fontId="4" fillId="5" borderId="0" xfId="0" applyNumberFormat="1" applyFont="1" applyFill="1" applyAlignment="1">
      <alignment horizontal="right" indent="1"/>
    </xf>
    <xf numFmtId="0" fontId="6" fillId="0" borderId="1" xfId="0" applyFont="1" applyBorder="1"/>
    <xf numFmtId="165" fontId="1" fillId="6" borderId="2" xfId="0" applyNumberFormat="1" applyFont="1" applyFill="1" applyBorder="1" applyAlignment="1">
      <alignment horizontal="right" indent="1"/>
    </xf>
    <xf numFmtId="165" fontId="4" fillId="6" borderId="2" xfId="0" applyNumberFormat="1" applyFont="1" applyFill="1" applyBorder="1" applyAlignment="1">
      <alignment horizontal="right" indent="1"/>
    </xf>
    <xf numFmtId="165" fontId="1" fillId="6" borderId="2" xfId="0" applyNumberFormat="1" applyFont="1" applyFill="1" applyBorder="1" applyAlignment="1">
      <alignment horizontal="right"/>
    </xf>
    <xf numFmtId="165" fontId="4" fillId="6" borderId="2" xfId="0" applyNumberFormat="1" applyFont="1" applyFill="1" applyBorder="1" applyAlignment="1">
      <alignment horizontal="right"/>
    </xf>
    <xf numFmtId="165" fontId="10" fillId="6" borderId="2" xfId="0" applyNumberFormat="1" applyFont="1" applyFill="1" applyBorder="1" applyAlignment="1">
      <alignment horizontal="right"/>
    </xf>
    <xf numFmtId="165" fontId="11" fillId="6" borderId="2" xfId="0" applyNumberFormat="1" applyFont="1" applyFill="1" applyBorder="1" applyAlignment="1">
      <alignment horizontal="right"/>
    </xf>
    <xf numFmtId="165" fontId="1" fillId="5" borderId="0" xfId="0" applyNumberFormat="1" applyFont="1" applyFill="1"/>
    <xf numFmtId="165" fontId="4" fillId="5" borderId="0" xfId="0" applyNumberFormat="1" applyFont="1" applyFill="1"/>
    <xf numFmtId="0" fontId="1" fillId="6" borderId="2" xfId="2" applyFont="1" applyFill="1" applyBorder="1"/>
    <xf numFmtId="164" fontId="1" fillId="6" borderId="2" xfId="2" applyNumberFormat="1" applyFont="1" applyFill="1" applyBorder="1" applyAlignment="1">
      <alignment horizontal="right"/>
    </xf>
    <xf numFmtId="164" fontId="4" fillId="6" borderId="2" xfId="2" applyNumberFormat="1" applyFont="1" applyFill="1" applyBorder="1" applyAlignment="1">
      <alignment horizontal="right"/>
    </xf>
    <xf numFmtId="0" fontId="6" fillId="7" borderId="0" xfId="2" applyFill="1"/>
    <xf numFmtId="164" fontId="1" fillId="5" borderId="0" xfId="2" applyNumberFormat="1" applyFont="1" applyFill="1" applyAlignment="1">
      <alignment horizontal="right"/>
    </xf>
    <xf numFmtId="164" fontId="4" fillId="5" borderId="0" xfId="2" applyNumberFormat="1" applyFont="1" applyFill="1" applyAlignment="1">
      <alignment horizontal="right"/>
    </xf>
    <xf numFmtId="165" fontId="1" fillId="5" borderId="1" xfId="0" applyNumberFormat="1" applyFont="1" applyFill="1" applyBorder="1" applyAlignment="1">
      <alignment horizontal="right" indent="1"/>
    </xf>
    <xf numFmtId="165" fontId="4" fillId="5" borderId="1" xfId="0" applyNumberFormat="1" applyFont="1" applyFill="1" applyBorder="1" applyAlignment="1">
      <alignment horizontal="right" indent="1"/>
    </xf>
    <xf numFmtId="166" fontId="10" fillId="8" borderId="0" xfId="2" applyNumberFormat="1" applyFont="1" applyFill="1" applyAlignment="1">
      <alignment horizontal="left" vertical="top"/>
    </xf>
    <xf numFmtId="0" fontId="1" fillId="4" borderId="0" xfId="0" applyFont="1" applyFill="1" applyAlignment="1">
      <alignment vertical="top" wrapText="1"/>
    </xf>
    <xf numFmtId="0" fontId="1" fillId="4" borderId="0" xfId="0" applyFont="1" applyFill="1" applyAlignment="1">
      <alignment horizontal="left" vertical="top" wrapText="1"/>
    </xf>
    <xf numFmtId="0" fontId="3" fillId="4" borderId="0" xfId="0" applyFont="1" applyFill="1" applyAlignment="1">
      <alignment vertical="top"/>
    </xf>
    <xf numFmtId="0" fontId="1" fillId="4" borderId="0" xfId="0" applyFont="1" applyFill="1" applyAlignment="1"/>
    <xf numFmtId="166" fontId="1" fillId="8" borderId="0" xfId="2" applyNumberFormat="1" applyFont="1" applyFill="1" applyAlignment="1">
      <alignment horizontal="left" vertical="top"/>
    </xf>
    <xf numFmtId="0" fontId="1" fillId="4" borderId="0" xfId="0" quotePrefix="1" applyFont="1" applyFill="1" applyAlignment="1">
      <alignment horizontal="left"/>
    </xf>
    <xf numFmtId="0" fontId="1" fillId="2" borderId="0" xfId="0" applyFont="1" applyFill="1" applyAlignment="1">
      <alignment horizontal="left" wrapText="1"/>
    </xf>
  </cellXfs>
  <cellStyles count="3">
    <cellStyle name="Normal" xfId="0" builtinId="0"/>
    <cellStyle name="Normal_je-d-20 03 01 23" xfId="1" xr:uid="{00000000-0005-0000-0000-000000000000}"/>
    <cellStyle name="Standard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228-4A39-8DE3-8FA3C3EA9A3D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228-4A39-8DE3-8FA3C3EA9A3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228-4A39-8DE3-8FA3C3EA9A3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228-4A39-8DE3-8FA3C3EA9A3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2228-4A39-8DE3-8FA3C3EA9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5722552"/>
        <c:axId val="1"/>
      </c:barChart>
      <c:catAx>
        <c:axId val="525722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57225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A18-4947-9FD0-8CAE505D7FB9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A18-4947-9FD0-8CAE505D7FB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A18-4947-9FD0-8CAE505D7FB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A18-4947-9FD0-8CAE505D7FB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5A18-4947-9FD0-8CAE505D7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6589960"/>
        <c:axId val="1"/>
      </c:barChart>
      <c:catAx>
        <c:axId val="526589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65899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535-4DDE-AFEA-D476D0548605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535-4DDE-AFEA-D476D054860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535-4DDE-AFEA-D476D054860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535-4DDE-AFEA-D476D054860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D535-4DDE-AFEA-D476D0548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6597176"/>
        <c:axId val="1"/>
      </c:barChart>
      <c:catAx>
        <c:axId val="526597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65971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9AC-4434-B592-AFCB2CD656FB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9AC-4434-B592-AFCB2CD656F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9AC-4434-B592-AFCB2CD656F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9AC-4434-B592-AFCB2CD656F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C9AC-4434-B592-AFCB2CD65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6819496"/>
        <c:axId val="1"/>
      </c:barChart>
      <c:catAx>
        <c:axId val="52681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681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60A-4F78-8978-F950648DC6B7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60A-4F78-8978-F950648DC6B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60A-4F78-8978-F950648DC6B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60A-4F78-8978-F950648DC6B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960A-4F78-8978-F950648DC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6824416"/>
        <c:axId val="1"/>
      </c:barChart>
      <c:catAx>
        <c:axId val="52682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68244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80B-4A3D-9FBB-C51D1C079EB7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80B-4A3D-9FBB-C51D1C079EB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80B-4A3D-9FBB-C51D1C079EB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80B-4A3D-9FBB-C51D1C079EB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280B-4A3D-9FBB-C51D1C079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6824088"/>
        <c:axId val="1"/>
      </c:barChart>
      <c:catAx>
        <c:axId val="526824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68240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BAE-45EB-8EE8-1724180B4B07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BAE-45EB-8EE8-1724180B4B0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BAE-45EB-8EE8-1724180B4B0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BAE-45EB-8EE8-1724180B4B0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5BAE-45EB-8EE8-1724180B4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6822776"/>
        <c:axId val="1"/>
      </c:barChart>
      <c:catAx>
        <c:axId val="526822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68227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8E9-4C3D-9020-1332366F35EE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E9-4C3D-9020-1332366F35E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8E9-4C3D-9020-1332366F35E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E9-4C3D-9020-1332366F35E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18E9-4C3D-9020-1332366F3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6821792"/>
        <c:axId val="1"/>
      </c:barChart>
      <c:catAx>
        <c:axId val="52682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68217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F59-481B-80A7-7D5F2B10BAD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F59-481B-80A7-7D5F2B10BAD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F59-481B-80A7-7D5F2B10BAD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F59-481B-80A7-7D5F2B10BAD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F59-481B-80A7-7D5F2B10B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7150096"/>
        <c:axId val="1"/>
      </c:barChart>
      <c:catAx>
        <c:axId val="52715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71500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A2F-407A-ACAC-D6573A0E54FC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A2F-407A-ACAC-D6573A0E54F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A2F-407A-ACAC-D6573A0E54F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A2F-407A-ACAC-D6573A0E54F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3A2F-407A-ACAC-D6573A0E5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7152720"/>
        <c:axId val="1"/>
      </c:barChart>
      <c:catAx>
        <c:axId val="52715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71527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110-4B7C-A36F-1090F04259DC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110-4B7C-A36F-1090F04259D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110-4B7C-A36F-1090F04259D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110-4B7C-A36F-1090F04259D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9110-4B7C-A36F-1090F04259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7154360"/>
        <c:axId val="1"/>
      </c:barChart>
      <c:catAx>
        <c:axId val="527154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71543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69B-458F-B072-253F49627A5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69B-458F-B072-253F49627A5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69B-458F-B072-253F49627A5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69B-458F-B072-253F49627A5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F69B-458F-B072-253F49627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6270136"/>
        <c:axId val="1"/>
      </c:barChart>
      <c:catAx>
        <c:axId val="526270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62701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687-4589-AF73-2189B441FD1D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687-4589-AF73-2189B441FD1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687-4589-AF73-2189B441FD1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687-4589-AF73-2189B441FD1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B687-4589-AF73-2189B441F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7147472"/>
        <c:axId val="1"/>
      </c:barChart>
      <c:catAx>
        <c:axId val="52714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71474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E6F-451A-BB4B-71585DCE017E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E6F-451A-BB4B-71585DCE017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E6F-451A-BB4B-71585DCE017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E6F-451A-BB4B-71585DCE017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6E6F-451A-BB4B-71585DCE0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7148784"/>
        <c:axId val="1"/>
      </c:barChart>
      <c:catAx>
        <c:axId val="52714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71487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286-467C-B9DC-C15B90AC4C1A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286-467C-B9DC-C15B90AC4C1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286-467C-B9DC-C15B90AC4C1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286-467C-B9DC-C15B90AC4C1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E286-467C-B9DC-C15B90AC4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7445944"/>
        <c:axId val="1"/>
      </c:barChart>
      <c:catAx>
        <c:axId val="527445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74459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279-4E04-9BD2-50BFA463AFA6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279-4E04-9BD2-50BFA463AFA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279-4E04-9BD2-50BFA463AFA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279-4E04-9BD2-50BFA463AFA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3279-4E04-9BD2-50BFA463A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7448240"/>
        <c:axId val="1"/>
      </c:barChart>
      <c:catAx>
        <c:axId val="52744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74482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40F-499B-9EDA-0B9757B8DB4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40F-499B-9EDA-0B9757B8DB4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40F-499B-9EDA-0B9757B8DB4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40F-499B-9EDA-0B9757B8DB4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240F-499B-9EDA-0B9757B8D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7446928"/>
        <c:axId val="1"/>
      </c:barChart>
      <c:catAx>
        <c:axId val="52744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74469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BBC-4F56-A9D3-004FB58B79E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BBC-4F56-A9D3-004FB58B79E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BBC-4F56-A9D3-004FB58B79E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BBC-4F56-A9D3-004FB58B79E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FBBC-4F56-A9D3-004FB58B79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5827424"/>
        <c:axId val="1"/>
      </c:barChart>
      <c:catAx>
        <c:axId val="52582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58274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DD5-4CC3-A71F-9CA750A09168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DD5-4CC3-A71F-9CA750A0916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DD5-4CC3-A71F-9CA750A0916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DD5-4CC3-A71F-9CA750A0916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DD5-4CC3-A71F-9CA750A09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5828408"/>
        <c:axId val="1"/>
      </c:barChart>
      <c:catAx>
        <c:axId val="525828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58284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AEB-413C-BD57-97482937CDA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AEB-413C-BD57-97482937CDA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AEB-413C-BD57-97482937CDA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AEB-413C-BD57-97482937CDA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5AEB-413C-BD57-97482937C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5826768"/>
        <c:axId val="1"/>
      </c:barChart>
      <c:catAx>
        <c:axId val="52582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58267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787-49F0-838B-8705320763FB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787-49F0-838B-8705320763F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787-49F0-838B-8705320763F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787-49F0-838B-8705320763F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5787-49F0-838B-870532076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5827752"/>
        <c:axId val="1"/>
      </c:barChart>
      <c:catAx>
        <c:axId val="525827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58277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483-4391-B0ED-5F875DA28226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483-4391-B0ED-5F875DA2822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483-4391-B0ED-5F875DA2822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483-4391-B0ED-5F875DA2822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6483-4391-B0ED-5F875DA28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6593896"/>
        <c:axId val="1"/>
      </c:barChart>
      <c:catAx>
        <c:axId val="526593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65938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78D-4ED3-A625-24A93BBB6FE3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78D-4ED3-A625-24A93BBB6FE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78D-4ED3-A625-24A93BBB6FE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78D-4ED3-A625-24A93BBB6FE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C78D-4ED3-A625-24A93BBB6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6590288"/>
        <c:axId val="1"/>
      </c:barChart>
      <c:catAx>
        <c:axId val="52659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65902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445-4310-A893-035C131F72B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445-4310-A893-035C131F72B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445-4310-A893-035C131F72B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445-4310-A893-035C131F72B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5445-4310-A893-035C131F72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6590616"/>
        <c:axId val="1"/>
      </c:barChart>
      <c:catAx>
        <c:axId val="526590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65906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409" name="Chart 3">
          <a:extLst>
            <a:ext uri="{FF2B5EF4-FFF2-40B4-BE49-F238E27FC236}">
              <a16:creationId xmlns:a16="http://schemas.microsoft.com/office/drawing/2014/main" id="{00000000-0008-0000-0200-000081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410" name="Chart 4">
          <a:extLst>
            <a:ext uri="{FF2B5EF4-FFF2-40B4-BE49-F238E27FC236}">
              <a16:creationId xmlns:a16="http://schemas.microsoft.com/office/drawing/2014/main" id="{00000000-0008-0000-0200-000082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411" name="Chart 5">
          <a:extLst>
            <a:ext uri="{FF2B5EF4-FFF2-40B4-BE49-F238E27FC236}">
              <a16:creationId xmlns:a16="http://schemas.microsoft.com/office/drawing/2014/main" id="{00000000-0008-0000-0200-000083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412" name="Chart 6">
          <a:extLst>
            <a:ext uri="{FF2B5EF4-FFF2-40B4-BE49-F238E27FC236}">
              <a16:creationId xmlns:a16="http://schemas.microsoft.com/office/drawing/2014/main" id="{00000000-0008-0000-0200-000084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413" name="Chart 7">
          <a:extLst>
            <a:ext uri="{FF2B5EF4-FFF2-40B4-BE49-F238E27FC236}">
              <a16:creationId xmlns:a16="http://schemas.microsoft.com/office/drawing/2014/main" id="{00000000-0008-0000-0200-000085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414" name="Chart 8">
          <a:extLst>
            <a:ext uri="{FF2B5EF4-FFF2-40B4-BE49-F238E27FC236}">
              <a16:creationId xmlns:a16="http://schemas.microsoft.com/office/drawing/2014/main" id="{00000000-0008-0000-0200-000086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415" name="Chart 9">
          <a:extLst>
            <a:ext uri="{FF2B5EF4-FFF2-40B4-BE49-F238E27FC236}">
              <a16:creationId xmlns:a16="http://schemas.microsoft.com/office/drawing/2014/main" id="{00000000-0008-0000-0200-00008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416" name="Chart 10">
          <a:extLst>
            <a:ext uri="{FF2B5EF4-FFF2-40B4-BE49-F238E27FC236}">
              <a16:creationId xmlns:a16="http://schemas.microsoft.com/office/drawing/2014/main" id="{00000000-0008-0000-0200-000088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417" name="Chart 3">
          <a:extLst>
            <a:ext uri="{FF2B5EF4-FFF2-40B4-BE49-F238E27FC236}">
              <a16:creationId xmlns:a16="http://schemas.microsoft.com/office/drawing/2014/main" id="{00000000-0008-0000-0200-000089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418" name="Chart 4">
          <a:extLst>
            <a:ext uri="{FF2B5EF4-FFF2-40B4-BE49-F238E27FC236}">
              <a16:creationId xmlns:a16="http://schemas.microsoft.com/office/drawing/2014/main" id="{00000000-0008-0000-0200-00008A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419" name="Chart 5">
          <a:extLst>
            <a:ext uri="{FF2B5EF4-FFF2-40B4-BE49-F238E27FC236}">
              <a16:creationId xmlns:a16="http://schemas.microsoft.com/office/drawing/2014/main" id="{00000000-0008-0000-0200-00008B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420" name="Chart 6">
          <a:extLst>
            <a:ext uri="{FF2B5EF4-FFF2-40B4-BE49-F238E27FC236}">
              <a16:creationId xmlns:a16="http://schemas.microsoft.com/office/drawing/2014/main" id="{00000000-0008-0000-0200-00008C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421" name="Chart 7">
          <a:extLst>
            <a:ext uri="{FF2B5EF4-FFF2-40B4-BE49-F238E27FC236}">
              <a16:creationId xmlns:a16="http://schemas.microsoft.com/office/drawing/2014/main" id="{00000000-0008-0000-0200-00008D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422" name="Chart 8">
          <a:extLst>
            <a:ext uri="{FF2B5EF4-FFF2-40B4-BE49-F238E27FC236}">
              <a16:creationId xmlns:a16="http://schemas.microsoft.com/office/drawing/2014/main" id="{00000000-0008-0000-0200-00008E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423" name="Chart 9">
          <a:extLst>
            <a:ext uri="{FF2B5EF4-FFF2-40B4-BE49-F238E27FC236}">
              <a16:creationId xmlns:a16="http://schemas.microsoft.com/office/drawing/2014/main" id="{00000000-0008-0000-0200-00008F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424" name="Chart 10">
          <a:extLst>
            <a:ext uri="{FF2B5EF4-FFF2-40B4-BE49-F238E27FC236}">
              <a16:creationId xmlns:a16="http://schemas.microsoft.com/office/drawing/2014/main" id="{00000000-0008-0000-0200-000090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425" name="Chart 3">
          <a:extLst>
            <a:ext uri="{FF2B5EF4-FFF2-40B4-BE49-F238E27FC236}">
              <a16:creationId xmlns:a16="http://schemas.microsoft.com/office/drawing/2014/main" id="{00000000-0008-0000-0200-000091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426" name="Chart 4">
          <a:extLst>
            <a:ext uri="{FF2B5EF4-FFF2-40B4-BE49-F238E27FC236}">
              <a16:creationId xmlns:a16="http://schemas.microsoft.com/office/drawing/2014/main" id="{00000000-0008-0000-0200-000092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427" name="Chart 5">
          <a:extLst>
            <a:ext uri="{FF2B5EF4-FFF2-40B4-BE49-F238E27FC236}">
              <a16:creationId xmlns:a16="http://schemas.microsoft.com/office/drawing/2014/main" id="{00000000-0008-0000-0200-000093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428" name="Chart 6">
          <a:extLst>
            <a:ext uri="{FF2B5EF4-FFF2-40B4-BE49-F238E27FC236}">
              <a16:creationId xmlns:a16="http://schemas.microsoft.com/office/drawing/2014/main" id="{00000000-0008-0000-0200-000094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429" name="Chart 7">
          <a:extLst>
            <a:ext uri="{FF2B5EF4-FFF2-40B4-BE49-F238E27FC236}">
              <a16:creationId xmlns:a16="http://schemas.microsoft.com/office/drawing/2014/main" id="{00000000-0008-0000-0200-000095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430" name="Chart 8">
          <a:extLst>
            <a:ext uri="{FF2B5EF4-FFF2-40B4-BE49-F238E27FC236}">
              <a16:creationId xmlns:a16="http://schemas.microsoft.com/office/drawing/2014/main" id="{00000000-0008-0000-0200-000096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431" name="Chart 9">
          <a:extLst>
            <a:ext uri="{FF2B5EF4-FFF2-40B4-BE49-F238E27FC236}">
              <a16:creationId xmlns:a16="http://schemas.microsoft.com/office/drawing/2014/main" id="{00000000-0008-0000-0200-00009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432" name="Chart 10">
          <a:extLst>
            <a:ext uri="{FF2B5EF4-FFF2-40B4-BE49-F238E27FC236}">
              <a16:creationId xmlns:a16="http://schemas.microsoft.com/office/drawing/2014/main" id="{00000000-0008-0000-0200-000098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ACF3D-E5B7-4E8D-9FAB-6E0C434A94C2}">
  <dimension ref="A1:V189"/>
  <sheetViews>
    <sheetView showGridLines="0" tabSelected="1" zoomScaleNormal="100" zoomScaleSheetLayoutView="100" workbookViewId="0">
      <pane xSplit="1" ySplit="10" topLeftCell="B11" activePane="bottomRight" state="frozen"/>
      <selection activeCell="B179" sqref="B179"/>
      <selection pane="topRight" activeCell="B179" sqref="B179"/>
      <selection pane="bottomLeft" activeCell="B179" sqref="B179"/>
      <selection pane="bottomRight"/>
    </sheetView>
  </sheetViews>
  <sheetFormatPr baseColWidth="10" defaultColWidth="11" defaultRowHeight="12" customHeight="1" x14ac:dyDescent="0.25"/>
  <cols>
    <col min="1" max="1" width="38.625" style="1" customWidth="1"/>
    <col min="2" max="2" width="30.625" style="1" customWidth="1"/>
    <col min="3" max="3" width="5.625" style="1" customWidth="1"/>
    <col min="4" max="4" width="30.625" style="1" customWidth="1"/>
    <col min="5" max="5" width="5.625" style="1" customWidth="1"/>
    <col min="6" max="6" width="30.625" style="1" customWidth="1"/>
    <col min="7" max="7" width="5.625" style="10" customWidth="1"/>
    <col min="8" max="16384" width="11" style="1"/>
  </cols>
  <sheetData>
    <row r="1" spans="1:22" s="4" customFormat="1" ht="12" customHeight="1" x14ac:dyDescent="0.2">
      <c r="A1" s="74" t="s">
        <v>59</v>
      </c>
      <c r="B1" s="32"/>
      <c r="C1" s="32"/>
      <c r="D1" s="32"/>
      <c r="E1" s="32"/>
      <c r="F1" s="32"/>
      <c r="G1" s="31" t="s">
        <v>174</v>
      </c>
    </row>
    <row r="2" spans="1:22" s="4" customFormat="1" ht="12" customHeight="1" x14ac:dyDescent="0.2">
      <c r="A2" s="2" t="s">
        <v>175</v>
      </c>
      <c r="B2" s="2"/>
      <c r="C2" s="2"/>
      <c r="D2" s="2"/>
      <c r="E2" s="2"/>
      <c r="F2" s="21"/>
      <c r="G2" s="33"/>
    </row>
    <row r="3" spans="1:22" s="4" customFormat="1" ht="3.75" customHeight="1" x14ac:dyDescent="0.2">
      <c r="A3" s="5"/>
      <c r="F3" s="21"/>
      <c r="G3" s="33"/>
    </row>
    <row r="4" spans="1:22" s="3" customFormat="1" ht="3.75" customHeight="1" x14ac:dyDescent="0.25">
      <c r="B4" s="12"/>
      <c r="C4" s="11"/>
      <c r="D4" s="12"/>
      <c r="E4" s="11"/>
      <c r="F4" s="12"/>
      <c r="G4" s="11"/>
    </row>
    <row r="5" spans="1:22" s="13" customFormat="1" ht="12" customHeight="1" x14ac:dyDescent="0.25">
      <c r="B5" s="3" t="s">
        <v>61</v>
      </c>
      <c r="C5" s="34"/>
      <c r="D5" s="49"/>
      <c r="E5" s="14"/>
      <c r="F5" s="3"/>
      <c r="G5" s="34"/>
    </row>
    <row r="6" spans="1:22" s="13" customFormat="1" ht="12" customHeight="1" x14ac:dyDescent="0.25">
      <c r="B6" s="3" t="s">
        <v>60</v>
      </c>
      <c r="C6" s="22"/>
      <c r="D6" s="3" t="s">
        <v>105</v>
      </c>
      <c r="E6" s="22"/>
      <c r="F6" s="3" t="s">
        <v>63</v>
      </c>
      <c r="G6" s="22"/>
    </row>
    <row r="7" spans="1:22" s="13" customFormat="1" ht="12" customHeight="1" x14ac:dyDescent="0.25">
      <c r="B7" s="3" t="s">
        <v>65</v>
      </c>
      <c r="C7" s="50" t="s">
        <v>0</v>
      </c>
      <c r="D7" s="3" t="s">
        <v>57</v>
      </c>
      <c r="E7" s="50" t="s">
        <v>0</v>
      </c>
      <c r="F7" s="3" t="s">
        <v>64</v>
      </c>
      <c r="G7" s="19" t="s">
        <v>0</v>
      </c>
    </row>
    <row r="8" spans="1:22" s="13" customFormat="1" ht="12" customHeight="1" x14ac:dyDescent="0.25">
      <c r="B8" s="3" t="s">
        <v>101</v>
      </c>
      <c r="C8" s="51" t="s">
        <v>1</v>
      </c>
      <c r="D8" s="3" t="s">
        <v>58</v>
      </c>
      <c r="E8" s="51" t="s">
        <v>1</v>
      </c>
      <c r="F8" s="49" t="s">
        <v>62</v>
      </c>
      <c r="G8" s="20" t="s">
        <v>1</v>
      </c>
    </row>
    <row r="9" spans="1:22" s="13" customFormat="1" ht="3.75" customHeight="1" x14ac:dyDescent="0.25">
      <c r="A9" s="15"/>
      <c r="B9" s="25"/>
      <c r="C9" s="26"/>
      <c r="D9" s="25"/>
      <c r="E9" s="16"/>
      <c r="F9" s="25"/>
      <c r="G9" s="26"/>
    </row>
    <row r="10" spans="1:22" s="3" customFormat="1" ht="3.75" customHeight="1" x14ac:dyDescent="0.25">
      <c r="A10" s="15"/>
      <c r="B10" s="29"/>
      <c r="C10" s="30"/>
      <c r="D10" s="35"/>
      <c r="E10" s="16"/>
      <c r="F10" s="29"/>
      <c r="G10" s="30"/>
    </row>
    <row r="11" spans="1:22" ht="12" customHeight="1" x14ac:dyDescent="0.25">
      <c r="A11" s="7" t="s">
        <v>48</v>
      </c>
      <c r="B11" s="95"/>
      <c r="C11" s="96"/>
      <c r="D11" s="95"/>
      <c r="E11" s="96"/>
      <c r="F11" s="95"/>
      <c r="G11" s="96"/>
    </row>
    <row r="12" spans="1:22" ht="12" customHeight="1" x14ac:dyDescent="0.25">
      <c r="B12" s="92"/>
      <c r="C12" s="92"/>
      <c r="D12" s="92"/>
      <c r="E12" s="92"/>
      <c r="F12" s="92"/>
      <c r="G12" s="92"/>
    </row>
    <row r="13" spans="1:22" s="3" customFormat="1" ht="12" customHeight="1" x14ac:dyDescent="0.25">
      <c r="A13" s="7" t="s">
        <v>142</v>
      </c>
      <c r="B13" s="97"/>
      <c r="C13" s="98"/>
      <c r="D13" s="97"/>
      <c r="E13" s="98"/>
      <c r="F13" s="97"/>
      <c r="G13" s="98"/>
    </row>
    <row r="14" spans="1:22" s="3" customFormat="1" ht="12" customHeight="1" x14ac:dyDescent="0.25">
      <c r="A14" s="1" t="s">
        <v>49</v>
      </c>
      <c r="B14" s="92"/>
      <c r="C14" s="93"/>
      <c r="D14" s="92"/>
      <c r="E14" s="93"/>
      <c r="F14" s="92"/>
      <c r="G14" s="93"/>
    </row>
    <row r="15" spans="1:22" s="3" customFormat="1" ht="12" customHeight="1" x14ac:dyDescent="0.25">
      <c r="A15" s="1" t="s">
        <v>50</v>
      </c>
      <c r="B15" s="92"/>
      <c r="C15" s="93"/>
      <c r="D15" s="92"/>
      <c r="E15" s="93"/>
      <c r="F15" s="92"/>
      <c r="G15" s="93"/>
    </row>
    <row r="16" spans="1:22" ht="12.75" x14ac:dyDescent="0.25">
      <c r="B16" s="92"/>
      <c r="C16" s="92"/>
      <c r="D16" s="92"/>
      <c r="E16" s="92"/>
      <c r="F16" s="92"/>
      <c r="G16" s="92"/>
      <c r="H16" s="24"/>
      <c r="I16" s="23"/>
      <c r="J16" s="24"/>
      <c r="K16" s="23"/>
      <c r="L16" s="24"/>
      <c r="M16" s="23"/>
      <c r="N16" s="24"/>
      <c r="O16" s="23"/>
      <c r="P16" s="10"/>
      <c r="R16" s="10"/>
      <c r="S16" s="10"/>
      <c r="T16" s="10"/>
      <c r="U16" s="10"/>
      <c r="V16" s="10"/>
    </row>
    <row r="17" spans="1:22" ht="24" customHeight="1" x14ac:dyDescent="0.25">
      <c r="A17" s="75" t="s">
        <v>146</v>
      </c>
      <c r="B17" s="99"/>
      <c r="C17" s="100"/>
      <c r="D17" s="99"/>
      <c r="E17" s="100"/>
      <c r="F17" s="99"/>
      <c r="G17" s="100"/>
      <c r="H17" s="24"/>
      <c r="I17" s="23"/>
      <c r="J17" s="24"/>
      <c r="K17" s="23"/>
      <c r="L17" s="24"/>
      <c r="M17" s="23"/>
      <c r="N17" s="24"/>
      <c r="O17" s="23"/>
      <c r="P17" s="10"/>
      <c r="R17" s="10"/>
      <c r="S17" s="10"/>
      <c r="T17" s="10"/>
      <c r="U17" s="10"/>
      <c r="V17" s="10"/>
    </row>
    <row r="18" spans="1:22" ht="12.75" x14ac:dyDescent="0.25">
      <c r="A18" s="1" t="s">
        <v>49</v>
      </c>
      <c r="B18" s="92"/>
      <c r="C18" s="93"/>
      <c r="D18" s="92"/>
      <c r="E18" s="93"/>
      <c r="F18" s="92"/>
      <c r="G18" s="93"/>
      <c r="H18" s="24"/>
      <c r="I18" s="23"/>
      <c r="J18" s="24"/>
      <c r="K18" s="23"/>
      <c r="L18" s="24"/>
      <c r="M18" s="23"/>
      <c r="N18" s="24"/>
      <c r="O18" s="23"/>
      <c r="P18" s="10"/>
      <c r="R18" s="10"/>
      <c r="S18" s="10"/>
      <c r="T18" s="10"/>
      <c r="U18" s="10"/>
      <c r="V18" s="10"/>
    </row>
    <row r="19" spans="1:22" ht="12" customHeight="1" x14ac:dyDescent="0.25">
      <c r="A19" s="1" t="s">
        <v>50</v>
      </c>
      <c r="B19" s="92"/>
      <c r="C19" s="93"/>
      <c r="D19" s="92"/>
      <c r="E19" s="93"/>
      <c r="F19" s="92"/>
      <c r="G19" s="93"/>
    </row>
    <row r="20" spans="1:22" ht="12" customHeight="1" x14ac:dyDescent="0.25">
      <c r="B20" s="92"/>
      <c r="C20" s="92"/>
      <c r="D20" s="92"/>
      <c r="E20" s="92"/>
      <c r="F20" s="92"/>
      <c r="G20" s="92"/>
    </row>
    <row r="21" spans="1:22" ht="24" customHeight="1" x14ac:dyDescent="0.25">
      <c r="A21" s="75" t="s">
        <v>147</v>
      </c>
      <c r="B21" s="97"/>
      <c r="C21" s="98"/>
      <c r="D21" s="97"/>
      <c r="E21" s="98"/>
      <c r="F21" s="97"/>
      <c r="G21" s="98"/>
    </row>
    <row r="22" spans="1:22" ht="12" customHeight="1" x14ac:dyDescent="0.25">
      <c r="A22" s="1" t="s">
        <v>49</v>
      </c>
      <c r="B22" s="92"/>
      <c r="C22" s="93"/>
      <c r="D22" s="92"/>
      <c r="E22" s="93"/>
      <c r="F22" s="92"/>
      <c r="G22" s="93"/>
    </row>
    <row r="23" spans="1:22" ht="12" customHeight="1" x14ac:dyDescent="0.25">
      <c r="A23" s="1" t="s">
        <v>50</v>
      </c>
      <c r="B23" s="92"/>
      <c r="C23" s="93"/>
      <c r="D23" s="92"/>
      <c r="E23" s="93"/>
      <c r="F23" s="92"/>
      <c r="G23" s="93"/>
    </row>
    <row r="24" spans="1:22" ht="12" customHeight="1" x14ac:dyDescent="0.25">
      <c r="B24" s="92"/>
      <c r="C24" s="92"/>
      <c r="D24" s="92"/>
      <c r="E24" s="92"/>
      <c r="F24" s="92"/>
      <c r="G24" s="92"/>
    </row>
    <row r="25" spans="1:22" ht="12" customHeight="1" x14ac:dyDescent="0.25">
      <c r="A25" s="7" t="s">
        <v>143</v>
      </c>
      <c r="B25" s="97"/>
      <c r="C25" s="98"/>
      <c r="D25" s="97"/>
      <c r="E25" s="98"/>
      <c r="F25" s="97"/>
      <c r="G25" s="98"/>
    </row>
    <row r="26" spans="1:22" ht="12" customHeight="1" x14ac:dyDescent="0.25">
      <c r="A26" s="1" t="s">
        <v>49</v>
      </c>
      <c r="B26" s="92"/>
      <c r="C26" s="93"/>
      <c r="D26" s="92"/>
      <c r="E26" s="93"/>
      <c r="F26" s="92"/>
      <c r="G26" s="93"/>
    </row>
    <row r="27" spans="1:22" ht="12" customHeight="1" x14ac:dyDescent="0.25">
      <c r="A27" s="1" t="s">
        <v>50</v>
      </c>
      <c r="B27" s="92"/>
      <c r="C27" s="93"/>
      <c r="D27" s="92"/>
      <c r="E27" s="93"/>
      <c r="F27" s="92"/>
      <c r="G27" s="93"/>
    </row>
    <row r="28" spans="1:22" ht="12" customHeight="1" x14ac:dyDescent="0.25">
      <c r="B28" s="92"/>
      <c r="C28" s="92"/>
      <c r="D28" s="92"/>
      <c r="E28" s="92"/>
      <c r="F28" s="92"/>
      <c r="G28" s="92"/>
    </row>
    <row r="29" spans="1:22" ht="12" customHeight="1" x14ac:dyDescent="0.25">
      <c r="A29" s="7" t="s">
        <v>144</v>
      </c>
      <c r="B29" s="97"/>
      <c r="C29" s="98"/>
      <c r="D29" s="97"/>
      <c r="E29" s="98"/>
      <c r="F29" s="97"/>
      <c r="G29" s="98"/>
    </row>
    <row r="30" spans="1:22" ht="12" customHeight="1" x14ac:dyDescent="0.25">
      <c r="A30" s="1" t="s">
        <v>49</v>
      </c>
      <c r="B30" s="92"/>
      <c r="C30" s="93"/>
      <c r="D30" s="92"/>
      <c r="E30" s="93"/>
      <c r="F30" s="92"/>
      <c r="G30" s="93"/>
    </row>
    <row r="31" spans="1:22" ht="12" customHeight="1" x14ac:dyDescent="0.25">
      <c r="A31" s="1" t="s">
        <v>50</v>
      </c>
      <c r="B31" s="92"/>
      <c r="C31" s="93"/>
      <c r="D31" s="92"/>
      <c r="E31" s="93"/>
      <c r="F31" s="92"/>
      <c r="G31" s="93"/>
    </row>
    <row r="32" spans="1:22" ht="12" customHeight="1" x14ac:dyDescent="0.25">
      <c r="B32" s="92"/>
      <c r="C32" s="92"/>
      <c r="D32" s="92"/>
      <c r="E32" s="92"/>
      <c r="F32" s="92"/>
      <c r="G32" s="92"/>
    </row>
    <row r="33" spans="1:7" ht="12" customHeight="1" x14ac:dyDescent="0.25">
      <c r="A33" s="7" t="s">
        <v>145</v>
      </c>
      <c r="B33" s="97"/>
      <c r="C33" s="98"/>
      <c r="D33" s="97"/>
      <c r="E33" s="98"/>
      <c r="F33" s="97"/>
      <c r="G33" s="98"/>
    </row>
    <row r="34" spans="1:7" ht="12" customHeight="1" x14ac:dyDescent="0.25">
      <c r="A34" s="1" t="s">
        <v>49</v>
      </c>
      <c r="B34" s="92"/>
      <c r="C34" s="93"/>
      <c r="D34" s="92"/>
      <c r="E34" s="93"/>
      <c r="F34" s="92"/>
      <c r="G34" s="93"/>
    </row>
    <row r="35" spans="1:7" ht="12" customHeight="1" x14ac:dyDescent="0.25">
      <c r="A35" s="1" t="s">
        <v>50</v>
      </c>
      <c r="B35" s="92"/>
      <c r="C35" s="93"/>
      <c r="D35" s="92"/>
      <c r="E35" s="93"/>
      <c r="F35" s="92"/>
      <c r="G35" s="93"/>
    </row>
    <row r="36" spans="1:7" ht="12" customHeight="1" x14ac:dyDescent="0.25">
      <c r="B36" s="92"/>
      <c r="C36" s="92"/>
      <c r="D36" s="92"/>
      <c r="E36" s="92"/>
      <c r="F36" s="92"/>
      <c r="G36" s="92"/>
    </row>
    <row r="37" spans="1:7" ht="12" customHeight="1" x14ac:dyDescent="0.25">
      <c r="A37" s="7" t="s">
        <v>154</v>
      </c>
      <c r="B37" s="97"/>
      <c r="C37" s="98"/>
      <c r="D37" s="97"/>
      <c r="E37" s="98"/>
      <c r="F37" s="97"/>
      <c r="G37" s="98"/>
    </row>
    <row r="38" spans="1:7" ht="12" customHeight="1" x14ac:dyDescent="0.25">
      <c r="A38" s="1" t="s">
        <v>3</v>
      </c>
      <c r="B38" s="92"/>
      <c r="C38" s="93"/>
      <c r="D38" s="92"/>
      <c r="E38" s="93"/>
      <c r="F38" s="92"/>
      <c r="G38" s="93"/>
    </row>
    <row r="39" spans="1:7" ht="12" customHeight="1" x14ac:dyDescent="0.25">
      <c r="A39" s="1" t="s">
        <v>4</v>
      </c>
      <c r="B39" s="92"/>
      <c r="C39" s="93"/>
      <c r="D39" s="92"/>
      <c r="E39" s="93"/>
      <c r="F39" s="92"/>
      <c r="G39" s="93"/>
    </row>
    <row r="40" spans="1:7" ht="12" customHeight="1" x14ac:dyDescent="0.25">
      <c r="A40" s="1" t="s">
        <v>5</v>
      </c>
      <c r="B40" s="92"/>
      <c r="C40" s="93"/>
      <c r="D40" s="92"/>
      <c r="E40" s="93"/>
      <c r="F40" s="92"/>
      <c r="G40" s="93"/>
    </row>
    <row r="41" spans="1:7" ht="12" customHeight="1" x14ac:dyDescent="0.25">
      <c r="A41" s="1" t="s">
        <v>6</v>
      </c>
      <c r="B41" s="92"/>
      <c r="C41" s="93"/>
      <c r="D41" s="92"/>
      <c r="E41" s="93"/>
      <c r="F41" s="92"/>
      <c r="G41" s="93"/>
    </row>
    <row r="42" spans="1:7" ht="12" customHeight="1" x14ac:dyDescent="0.25">
      <c r="A42" s="1" t="s">
        <v>7</v>
      </c>
      <c r="B42" s="92"/>
      <c r="C42" s="93"/>
      <c r="D42" s="92"/>
      <c r="E42" s="93"/>
      <c r="F42" s="92"/>
      <c r="G42" s="93"/>
    </row>
    <row r="43" spans="1:7" ht="12" customHeight="1" x14ac:dyDescent="0.25">
      <c r="A43" s="1" t="s">
        <v>119</v>
      </c>
      <c r="B43" s="92"/>
      <c r="C43" s="93"/>
      <c r="D43" s="92"/>
      <c r="E43" s="93"/>
      <c r="F43" s="92"/>
      <c r="G43" s="93"/>
    </row>
    <row r="44" spans="1:7" ht="12" customHeight="1" x14ac:dyDescent="0.25">
      <c r="A44" s="1" t="s">
        <v>66</v>
      </c>
      <c r="B44" s="92"/>
      <c r="C44" s="93"/>
      <c r="D44" s="92"/>
      <c r="E44" s="93"/>
      <c r="F44" s="92"/>
      <c r="G44" s="93"/>
    </row>
    <row r="45" spans="1:7" ht="12" customHeight="1" x14ac:dyDescent="0.25">
      <c r="A45" s="1" t="s">
        <v>120</v>
      </c>
      <c r="B45" s="92"/>
      <c r="C45" s="93"/>
      <c r="D45" s="92"/>
      <c r="E45" s="93"/>
      <c r="F45" s="92"/>
      <c r="G45" s="93"/>
    </row>
    <row r="46" spans="1:7" ht="12" customHeight="1" x14ac:dyDescent="0.25">
      <c r="B46" s="101"/>
      <c r="C46" s="102"/>
      <c r="D46" s="101"/>
      <c r="E46" s="102"/>
      <c r="F46" s="101"/>
      <c r="G46" s="102"/>
    </row>
    <row r="47" spans="1:7" ht="12" customHeight="1" x14ac:dyDescent="0.25">
      <c r="A47" s="7" t="s">
        <v>8</v>
      </c>
      <c r="B47" s="97"/>
      <c r="C47" s="98"/>
      <c r="D47" s="97"/>
      <c r="E47" s="98"/>
      <c r="F47" s="97"/>
      <c r="G47" s="98"/>
    </row>
    <row r="48" spans="1:7" ht="12" customHeight="1" x14ac:dyDescent="0.25">
      <c r="A48" s="1" t="s">
        <v>9</v>
      </c>
      <c r="B48" s="92"/>
      <c r="C48" s="93"/>
      <c r="D48" s="92"/>
      <c r="E48" s="93"/>
      <c r="F48" s="92"/>
      <c r="G48" s="93"/>
    </row>
    <row r="49" spans="1:7" ht="12" customHeight="1" x14ac:dyDescent="0.25">
      <c r="A49" s="1" t="s">
        <v>10</v>
      </c>
      <c r="B49" s="92"/>
      <c r="C49" s="93"/>
      <c r="D49" s="92"/>
      <c r="E49" s="93"/>
      <c r="F49" s="92"/>
      <c r="G49" s="93"/>
    </row>
    <row r="50" spans="1:7" ht="12" customHeight="1" x14ac:dyDescent="0.25">
      <c r="A50" s="1" t="s">
        <v>11</v>
      </c>
      <c r="B50" s="92"/>
      <c r="C50" s="93"/>
      <c r="D50" s="92"/>
      <c r="E50" s="93"/>
      <c r="F50" s="92"/>
      <c r="G50" s="93"/>
    </row>
    <row r="51" spans="1:7" ht="12" customHeight="1" x14ac:dyDescent="0.25">
      <c r="A51" s="1" t="s">
        <v>12</v>
      </c>
      <c r="B51" s="92"/>
      <c r="C51" s="93"/>
      <c r="D51" s="92"/>
      <c r="E51" s="93"/>
      <c r="F51" s="92"/>
      <c r="G51" s="93"/>
    </row>
    <row r="52" spans="1:7" ht="12" customHeight="1" x14ac:dyDescent="0.25">
      <c r="A52" s="1" t="s">
        <v>13</v>
      </c>
      <c r="B52" s="92"/>
      <c r="C52" s="93"/>
      <c r="D52" s="92"/>
      <c r="E52" s="93"/>
      <c r="F52" s="92"/>
      <c r="G52" s="93"/>
    </row>
    <row r="53" spans="1:7" ht="12" customHeight="1" x14ac:dyDescent="0.25">
      <c r="A53" s="1" t="s">
        <v>14</v>
      </c>
      <c r="B53" s="92"/>
      <c r="C53" s="93"/>
      <c r="D53" s="92"/>
      <c r="E53" s="93"/>
      <c r="F53" s="92"/>
      <c r="G53" s="93"/>
    </row>
    <row r="54" spans="1:7" ht="12" customHeight="1" x14ac:dyDescent="0.25">
      <c r="B54" s="101"/>
      <c r="C54" s="102"/>
      <c r="D54" s="101"/>
      <c r="E54" s="102"/>
      <c r="F54" s="101"/>
      <c r="G54" s="102"/>
    </row>
    <row r="55" spans="1:7" ht="12" customHeight="1" x14ac:dyDescent="0.25">
      <c r="A55" s="7" t="s">
        <v>15</v>
      </c>
      <c r="B55" s="97"/>
      <c r="C55" s="98"/>
      <c r="D55" s="97"/>
      <c r="E55" s="98"/>
      <c r="F55" s="97"/>
      <c r="G55" s="98"/>
    </row>
    <row r="56" spans="1:7" ht="12" customHeight="1" x14ac:dyDescent="0.25">
      <c r="A56" s="1" t="s">
        <v>112</v>
      </c>
      <c r="B56" s="92"/>
      <c r="C56" s="93"/>
      <c r="D56" s="92"/>
      <c r="E56" s="93"/>
      <c r="F56" s="92"/>
      <c r="G56" s="93"/>
    </row>
    <row r="57" spans="1:7" ht="12" customHeight="1" x14ac:dyDescent="0.25">
      <c r="A57" s="1" t="s">
        <v>113</v>
      </c>
      <c r="B57" s="92"/>
      <c r="C57" s="93"/>
      <c r="D57" s="92"/>
      <c r="E57" s="93"/>
      <c r="F57" s="92"/>
      <c r="G57" s="93"/>
    </row>
    <row r="58" spans="1:7" ht="12" customHeight="1" x14ac:dyDescent="0.25">
      <c r="A58" s="1" t="s">
        <v>160</v>
      </c>
      <c r="B58" s="92"/>
      <c r="C58" s="93"/>
      <c r="D58" s="92"/>
      <c r="E58" s="93"/>
      <c r="F58" s="92"/>
      <c r="G58" s="93"/>
    </row>
    <row r="59" spans="1:7" ht="12" customHeight="1" x14ac:dyDescent="0.25">
      <c r="A59" s="1" t="s">
        <v>16</v>
      </c>
      <c r="B59" s="92"/>
      <c r="C59" s="93"/>
      <c r="D59" s="92"/>
      <c r="E59" s="93"/>
      <c r="F59" s="92"/>
      <c r="G59" s="93"/>
    </row>
    <row r="60" spans="1:7" ht="12" customHeight="1" x14ac:dyDescent="0.25">
      <c r="A60" s="1" t="s">
        <v>17</v>
      </c>
      <c r="B60" s="92"/>
      <c r="C60" s="93"/>
      <c r="D60" s="92"/>
      <c r="E60" s="93"/>
      <c r="F60" s="92"/>
      <c r="G60" s="93"/>
    </row>
    <row r="61" spans="1:7" ht="12" customHeight="1" x14ac:dyDescent="0.25">
      <c r="B61" s="101"/>
      <c r="C61" s="102"/>
      <c r="D61" s="101"/>
      <c r="E61" s="102"/>
      <c r="F61" s="101"/>
      <c r="G61" s="102"/>
    </row>
    <row r="62" spans="1:7" ht="12" customHeight="1" x14ac:dyDescent="0.25">
      <c r="A62" s="7" t="s">
        <v>114</v>
      </c>
      <c r="B62" s="97"/>
      <c r="C62" s="98"/>
      <c r="D62" s="97"/>
      <c r="E62" s="98"/>
      <c r="F62" s="97"/>
      <c r="G62" s="98"/>
    </row>
    <row r="63" spans="1:7" ht="12" customHeight="1" x14ac:dyDescent="0.25">
      <c r="A63" s="1" t="s">
        <v>18</v>
      </c>
      <c r="B63" s="92"/>
      <c r="C63" s="93"/>
      <c r="D63" s="92"/>
      <c r="E63" s="93"/>
      <c r="F63" s="92"/>
      <c r="G63" s="93"/>
    </row>
    <row r="64" spans="1:7" ht="12" customHeight="1" x14ac:dyDescent="0.25">
      <c r="A64" s="1" t="s">
        <v>161</v>
      </c>
      <c r="B64" s="92"/>
      <c r="C64" s="93"/>
      <c r="D64" s="92"/>
      <c r="E64" s="93"/>
      <c r="F64" s="92"/>
      <c r="G64" s="93"/>
    </row>
    <row r="65" spans="1:7" ht="12" customHeight="1" x14ac:dyDescent="0.25">
      <c r="A65" s="1" t="s">
        <v>162</v>
      </c>
      <c r="B65" s="92"/>
      <c r="C65" s="93"/>
      <c r="D65" s="92"/>
      <c r="E65" s="93"/>
      <c r="F65" s="92"/>
      <c r="G65" s="93"/>
    </row>
    <row r="66" spans="1:7" ht="12" customHeight="1" x14ac:dyDescent="0.25">
      <c r="B66" s="101"/>
      <c r="C66" s="102"/>
      <c r="D66" s="101"/>
      <c r="E66" s="102"/>
      <c r="F66" s="101"/>
      <c r="G66" s="102"/>
    </row>
    <row r="67" spans="1:7" ht="12" customHeight="1" x14ac:dyDescent="0.25">
      <c r="A67" s="7" t="s">
        <v>157</v>
      </c>
      <c r="B67" s="97"/>
      <c r="C67" s="98"/>
      <c r="D67" s="97"/>
      <c r="E67" s="98"/>
      <c r="F67" s="97"/>
      <c r="G67" s="98"/>
    </row>
    <row r="68" spans="1:7" ht="12" customHeight="1" x14ac:dyDescent="0.25">
      <c r="A68" s="1" t="s">
        <v>115</v>
      </c>
      <c r="B68" s="92"/>
      <c r="C68" s="93"/>
      <c r="D68" s="92"/>
      <c r="E68" s="93"/>
      <c r="F68" s="92"/>
      <c r="G68" s="93"/>
    </row>
    <row r="69" spans="1:7" ht="12" customHeight="1" x14ac:dyDescent="0.25">
      <c r="A69" s="1" t="s">
        <v>116</v>
      </c>
      <c r="B69" s="92"/>
      <c r="C69" s="93"/>
      <c r="D69" s="92"/>
      <c r="E69" s="93"/>
      <c r="F69" s="92"/>
      <c r="G69" s="93"/>
    </row>
    <row r="70" spans="1:7" ht="12" customHeight="1" x14ac:dyDescent="0.25">
      <c r="A70" s="1" t="s">
        <v>117</v>
      </c>
      <c r="B70" s="92"/>
      <c r="C70" s="93"/>
      <c r="D70" s="92"/>
      <c r="E70" s="93"/>
      <c r="F70" s="92"/>
      <c r="G70" s="93"/>
    </row>
    <row r="71" spans="1:7" ht="12" customHeight="1" x14ac:dyDescent="0.25">
      <c r="A71" s="1" t="s">
        <v>118</v>
      </c>
      <c r="B71" s="92"/>
      <c r="C71" s="93"/>
      <c r="D71" s="92"/>
      <c r="E71" s="93"/>
      <c r="F71" s="92"/>
      <c r="G71" s="93"/>
    </row>
    <row r="72" spans="1:7" ht="12" customHeight="1" x14ac:dyDescent="0.25">
      <c r="B72" s="101"/>
      <c r="C72" s="102"/>
      <c r="D72" s="101"/>
      <c r="E72" s="102"/>
      <c r="F72" s="101"/>
      <c r="G72" s="102"/>
    </row>
    <row r="73" spans="1:7" ht="12" customHeight="1" x14ac:dyDescent="0.25">
      <c r="A73" s="7" t="s">
        <v>96</v>
      </c>
      <c r="B73" s="97"/>
      <c r="C73" s="98"/>
      <c r="D73" s="97"/>
      <c r="E73" s="98"/>
      <c r="F73" s="97"/>
      <c r="G73" s="98"/>
    </row>
    <row r="74" spans="1:7" ht="12" customHeight="1" x14ac:dyDescent="0.25">
      <c r="A74" s="3" t="s">
        <v>67</v>
      </c>
      <c r="B74" s="92"/>
      <c r="C74" s="93"/>
      <c r="D74" s="92"/>
      <c r="E74" s="93"/>
      <c r="F74" s="92"/>
      <c r="G74" s="93"/>
    </row>
    <row r="75" spans="1:7" ht="12" customHeight="1" x14ac:dyDescent="0.25">
      <c r="A75" s="3" t="s">
        <v>68</v>
      </c>
      <c r="B75" s="92"/>
      <c r="C75" s="93"/>
      <c r="D75" s="92"/>
      <c r="E75" s="93"/>
      <c r="F75" s="92"/>
      <c r="G75" s="93"/>
    </row>
    <row r="76" spans="1:7" ht="12" customHeight="1" x14ac:dyDescent="0.25">
      <c r="A76" s="3" t="s">
        <v>155</v>
      </c>
      <c r="B76" s="92"/>
      <c r="C76" s="93"/>
      <c r="D76" s="92"/>
      <c r="E76" s="93"/>
      <c r="F76" s="92"/>
      <c r="G76" s="93"/>
    </row>
    <row r="77" spans="1:7" ht="12" customHeight="1" x14ac:dyDescent="0.25">
      <c r="A77" s="3" t="s">
        <v>126</v>
      </c>
      <c r="B77" s="92"/>
      <c r="C77" s="93"/>
      <c r="D77" s="92"/>
      <c r="E77" s="93"/>
      <c r="F77" s="92"/>
      <c r="G77" s="93"/>
    </row>
    <row r="78" spans="1:7" ht="12" customHeight="1" x14ac:dyDescent="0.25">
      <c r="A78" s="3" t="s">
        <v>69</v>
      </c>
      <c r="B78" s="92"/>
      <c r="C78" s="93"/>
      <c r="D78" s="92"/>
      <c r="E78" s="93"/>
      <c r="F78" s="92"/>
      <c r="G78" s="93"/>
    </row>
    <row r="79" spans="1:7" ht="12" customHeight="1" x14ac:dyDescent="0.25">
      <c r="A79" s="3" t="s">
        <v>156</v>
      </c>
      <c r="B79" s="92"/>
      <c r="C79" s="93"/>
      <c r="D79" s="92"/>
      <c r="E79" s="93"/>
      <c r="F79" s="92"/>
      <c r="G79" s="93"/>
    </row>
    <row r="80" spans="1:7" ht="12" customHeight="1" x14ac:dyDescent="0.25">
      <c r="A80" s="3" t="s">
        <v>125</v>
      </c>
      <c r="B80" s="92"/>
      <c r="C80" s="93"/>
      <c r="D80" s="92"/>
      <c r="E80" s="93"/>
      <c r="F80" s="92"/>
      <c r="G80" s="93"/>
    </row>
    <row r="81" spans="1:7" ht="3.75" customHeight="1" x14ac:dyDescent="0.25">
      <c r="A81" s="3"/>
      <c r="B81" s="92"/>
      <c r="C81" s="93"/>
      <c r="D81" s="92"/>
      <c r="E81" s="93"/>
      <c r="F81" s="92"/>
      <c r="G81" s="93"/>
    </row>
    <row r="82" spans="1:7" ht="12" customHeight="1" x14ac:dyDescent="0.25">
      <c r="A82" s="3" t="s">
        <v>97</v>
      </c>
      <c r="B82" s="92"/>
      <c r="C82" s="93"/>
      <c r="D82" s="92"/>
      <c r="E82" s="93"/>
      <c r="F82" s="92"/>
      <c r="G82" s="93"/>
    </row>
    <row r="83" spans="1:7" ht="12" customHeight="1" x14ac:dyDescent="0.25">
      <c r="A83" s="3" t="s">
        <v>70</v>
      </c>
      <c r="B83" s="92"/>
      <c r="C83" s="93"/>
      <c r="D83" s="92"/>
      <c r="E83" s="93"/>
      <c r="F83" s="92"/>
      <c r="G83" s="93"/>
    </row>
    <row r="84" spans="1:7" ht="12" customHeight="1" x14ac:dyDescent="0.25">
      <c r="A84" s="3" t="s">
        <v>71</v>
      </c>
      <c r="B84" s="92"/>
      <c r="C84" s="93"/>
      <c r="D84" s="92"/>
      <c r="E84" s="93"/>
      <c r="F84" s="92"/>
      <c r="G84" s="93"/>
    </row>
    <row r="85" spans="1:7" ht="12" customHeight="1" x14ac:dyDescent="0.25">
      <c r="A85" s="3" t="s">
        <v>72</v>
      </c>
      <c r="B85" s="92"/>
      <c r="C85" s="93"/>
      <c r="D85" s="92"/>
      <c r="E85" s="93"/>
      <c r="F85" s="92"/>
      <c r="G85" s="93"/>
    </row>
    <row r="86" spans="1:7" ht="12" customHeight="1" x14ac:dyDescent="0.25">
      <c r="A86" s="3" t="s">
        <v>73</v>
      </c>
      <c r="B86" s="92"/>
      <c r="C86" s="93"/>
      <c r="D86" s="92"/>
      <c r="E86" s="93"/>
      <c r="F86" s="92"/>
      <c r="G86" s="93"/>
    </row>
    <row r="87" spans="1:7" ht="12" customHeight="1" x14ac:dyDescent="0.25">
      <c r="A87" s="3" t="s">
        <v>74</v>
      </c>
      <c r="B87" s="92"/>
      <c r="C87" s="93"/>
      <c r="D87" s="92"/>
      <c r="E87" s="93"/>
      <c r="F87" s="92"/>
      <c r="G87" s="93"/>
    </row>
    <row r="88" spans="1:7" ht="12" customHeight="1" x14ac:dyDescent="0.25">
      <c r="A88" s="3" t="s">
        <v>75</v>
      </c>
      <c r="B88" s="92"/>
      <c r="C88" s="93"/>
      <c r="D88" s="92"/>
      <c r="E88" s="93"/>
      <c r="F88" s="92"/>
      <c r="G88" s="93"/>
    </row>
    <row r="89" spans="1:7" ht="12" customHeight="1" x14ac:dyDescent="0.25">
      <c r="A89" s="3" t="s">
        <v>76</v>
      </c>
      <c r="B89" s="92"/>
      <c r="C89" s="93"/>
      <c r="D89" s="92"/>
      <c r="E89" s="93"/>
      <c r="F89" s="92"/>
      <c r="G89" s="93"/>
    </row>
    <row r="90" spans="1:7" ht="3.75" customHeight="1" x14ac:dyDescent="0.25">
      <c r="A90" s="3"/>
      <c r="B90" s="92"/>
      <c r="C90" s="93"/>
      <c r="D90" s="92"/>
      <c r="E90" s="93"/>
      <c r="F90" s="92"/>
      <c r="G90" s="93"/>
    </row>
    <row r="91" spans="1:7" ht="12" customHeight="1" x14ac:dyDescent="0.25">
      <c r="A91" s="3" t="s">
        <v>77</v>
      </c>
      <c r="B91" s="92"/>
      <c r="C91" s="93"/>
      <c r="D91" s="92"/>
      <c r="E91" s="93"/>
      <c r="F91" s="92"/>
      <c r="G91" s="93"/>
    </row>
    <row r="92" spans="1:7" ht="12" customHeight="1" x14ac:dyDescent="0.25">
      <c r="A92" s="3" t="s">
        <v>71</v>
      </c>
      <c r="B92" s="92"/>
      <c r="C92" s="93"/>
      <c r="D92" s="92"/>
      <c r="E92" s="93"/>
      <c r="F92" s="92"/>
      <c r="G92" s="93"/>
    </row>
    <row r="93" spans="1:7" ht="12" customHeight="1" x14ac:dyDescent="0.25">
      <c r="A93" s="3" t="s">
        <v>72</v>
      </c>
      <c r="B93" s="92"/>
      <c r="C93" s="93"/>
      <c r="D93" s="92"/>
      <c r="E93" s="93"/>
      <c r="F93" s="92"/>
      <c r="G93" s="93"/>
    </row>
    <row r="94" spans="1:7" ht="12" customHeight="1" x14ac:dyDescent="0.25">
      <c r="A94" s="3" t="s">
        <v>78</v>
      </c>
      <c r="B94" s="92"/>
      <c r="C94" s="93"/>
      <c r="D94" s="92"/>
      <c r="E94" s="93"/>
      <c r="F94" s="92"/>
      <c r="G94" s="93"/>
    </row>
    <row r="95" spans="1:7" ht="12" customHeight="1" x14ac:dyDescent="0.25">
      <c r="A95" s="3" t="s">
        <v>79</v>
      </c>
      <c r="B95" s="92"/>
      <c r="C95" s="93"/>
      <c r="D95" s="92"/>
      <c r="E95" s="93"/>
      <c r="F95" s="92"/>
      <c r="G95" s="93"/>
    </row>
    <row r="96" spans="1:7" ht="12" customHeight="1" x14ac:dyDescent="0.25">
      <c r="A96" s="3" t="s">
        <v>80</v>
      </c>
      <c r="B96" s="92"/>
      <c r="C96" s="93"/>
      <c r="D96" s="92"/>
      <c r="E96" s="93"/>
      <c r="F96" s="92"/>
      <c r="G96" s="93"/>
    </row>
    <row r="97" spans="1:7" ht="12" customHeight="1" x14ac:dyDescent="0.25">
      <c r="A97" s="3" t="s">
        <v>73</v>
      </c>
      <c r="B97" s="92"/>
      <c r="C97" s="93"/>
      <c r="D97" s="92"/>
      <c r="E97" s="93"/>
      <c r="F97" s="92"/>
      <c r="G97" s="93"/>
    </row>
    <row r="98" spans="1:7" ht="12" customHeight="1" x14ac:dyDescent="0.25">
      <c r="A98" s="3" t="s">
        <v>74</v>
      </c>
      <c r="B98" s="92"/>
      <c r="C98" s="93"/>
      <c r="D98" s="92"/>
      <c r="E98" s="93"/>
      <c r="F98" s="92"/>
      <c r="G98" s="93"/>
    </row>
    <row r="99" spans="1:7" ht="12" customHeight="1" x14ac:dyDescent="0.25">
      <c r="A99" s="3" t="s">
        <v>75</v>
      </c>
      <c r="B99" s="92"/>
      <c r="C99" s="93"/>
      <c r="D99" s="92"/>
      <c r="E99" s="93"/>
      <c r="F99" s="92"/>
      <c r="G99" s="93"/>
    </row>
    <row r="100" spans="1:7" ht="12" customHeight="1" x14ac:dyDescent="0.25">
      <c r="A100" s="3" t="s">
        <v>81</v>
      </c>
      <c r="B100" s="92"/>
      <c r="C100" s="93"/>
      <c r="D100" s="92"/>
      <c r="E100" s="93"/>
      <c r="F100" s="92"/>
      <c r="G100" s="93"/>
    </row>
    <row r="101" spans="1:7" ht="12" customHeight="1" x14ac:dyDescent="0.25">
      <c r="A101" s="3" t="s">
        <v>82</v>
      </c>
      <c r="B101" s="92"/>
      <c r="C101" s="93"/>
      <c r="D101" s="92"/>
      <c r="E101" s="93"/>
      <c r="F101" s="92"/>
      <c r="G101" s="93"/>
    </row>
    <row r="102" spans="1:7" ht="3.75" customHeight="1" x14ac:dyDescent="0.25">
      <c r="A102" s="3"/>
      <c r="B102" s="92"/>
      <c r="C102" s="93"/>
      <c r="D102" s="92"/>
      <c r="E102" s="93"/>
      <c r="F102" s="92"/>
      <c r="G102" s="93"/>
    </row>
    <row r="103" spans="1:7" ht="12" customHeight="1" x14ac:dyDescent="0.25">
      <c r="A103" s="3" t="s">
        <v>124</v>
      </c>
      <c r="B103" s="92"/>
      <c r="C103" s="93"/>
      <c r="D103" s="92"/>
      <c r="E103" s="93"/>
      <c r="F103" s="92"/>
      <c r="G103" s="93"/>
    </row>
    <row r="104" spans="1:7" ht="3.75" customHeight="1" x14ac:dyDescent="0.25">
      <c r="A104" s="3"/>
      <c r="B104" s="92"/>
      <c r="C104" s="93"/>
      <c r="D104" s="92"/>
      <c r="E104" s="93"/>
      <c r="F104" s="92"/>
      <c r="G104" s="93"/>
    </row>
    <row r="105" spans="1:7" ht="12" customHeight="1" x14ac:dyDescent="0.25">
      <c r="A105" s="3" t="s">
        <v>83</v>
      </c>
      <c r="B105" s="92"/>
      <c r="C105" s="93"/>
      <c r="D105" s="92"/>
      <c r="E105" s="93"/>
      <c r="F105" s="92"/>
      <c r="G105" s="93"/>
    </row>
    <row r="106" spans="1:7" ht="12" customHeight="1" x14ac:dyDescent="0.25">
      <c r="B106" s="92"/>
      <c r="C106" s="93"/>
      <c r="D106" s="92"/>
      <c r="E106" s="93"/>
      <c r="F106" s="92"/>
      <c r="G106" s="93"/>
    </row>
    <row r="107" spans="1:7" ht="12" customHeight="1" x14ac:dyDescent="0.25">
      <c r="A107" s="7" t="s">
        <v>123</v>
      </c>
      <c r="B107" s="103"/>
      <c r="C107" s="103"/>
      <c r="D107" s="103"/>
      <c r="E107" s="103"/>
      <c r="F107" s="104"/>
      <c r="G107" s="105"/>
    </row>
    <row r="108" spans="1:7" ht="12" customHeight="1" x14ac:dyDescent="0.25">
      <c r="A108" s="1" t="s">
        <v>121</v>
      </c>
      <c r="B108" s="92"/>
      <c r="C108" s="93"/>
      <c r="D108" s="92"/>
      <c r="E108" s="93"/>
      <c r="F108" s="92"/>
      <c r="G108" s="93"/>
    </row>
    <row r="109" spans="1:7" ht="12" customHeight="1" x14ac:dyDescent="0.25">
      <c r="A109" s="3" t="s">
        <v>122</v>
      </c>
      <c r="B109" s="92"/>
      <c r="C109" s="93"/>
      <c r="D109" s="92"/>
      <c r="E109" s="93"/>
      <c r="F109" s="92"/>
      <c r="G109" s="93"/>
    </row>
    <row r="110" spans="1:7" ht="12" customHeight="1" x14ac:dyDescent="0.25">
      <c r="B110" s="106"/>
      <c r="C110" s="106"/>
      <c r="D110" s="107"/>
      <c r="E110" s="108"/>
      <c r="F110" s="107"/>
      <c r="G110" s="108"/>
    </row>
    <row r="111" spans="1:7" ht="12" customHeight="1" x14ac:dyDescent="0.25">
      <c r="A111" s="7" t="s">
        <v>158</v>
      </c>
      <c r="B111" s="97"/>
      <c r="C111" s="98"/>
      <c r="D111" s="97"/>
      <c r="E111" s="98"/>
      <c r="F111" s="97"/>
      <c r="G111" s="98"/>
    </row>
    <row r="112" spans="1:7" ht="12" customHeight="1" x14ac:dyDescent="0.25">
      <c r="A112" s="3" t="s">
        <v>176</v>
      </c>
      <c r="B112" s="92"/>
      <c r="C112" s="93"/>
      <c r="D112" s="92"/>
      <c r="E112" s="93"/>
      <c r="F112" s="92"/>
      <c r="G112" s="93"/>
    </row>
    <row r="113" spans="1:7" ht="12" customHeight="1" x14ac:dyDescent="0.25">
      <c r="A113" s="3" t="s">
        <v>177</v>
      </c>
      <c r="B113" s="92"/>
      <c r="C113" s="93"/>
      <c r="D113" s="92"/>
      <c r="E113" s="93"/>
      <c r="F113" s="92"/>
      <c r="G113" s="93"/>
    </row>
    <row r="114" spans="1:7" ht="12" customHeight="1" x14ac:dyDescent="0.25">
      <c r="A114" s="3" t="s">
        <v>178</v>
      </c>
      <c r="B114" s="92"/>
      <c r="C114" s="93"/>
      <c r="D114" s="92"/>
      <c r="E114" s="93"/>
      <c r="F114" s="92"/>
      <c r="G114" s="93"/>
    </row>
    <row r="115" spans="1:7" ht="12" customHeight="1" x14ac:dyDescent="0.25">
      <c r="A115" s="3" t="s">
        <v>179</v>
      </c>
      <c r="B115" s="92"/>
      <c r="C115" s="93"/>
      <c r="D115" s="92"/>
      <c r="E115" s="93"/>
      <c r="F115" s="92"/>
      <c r="G115" s="93"/>
    </row>
    <row r="116" spans="1:7" ht="12" customHeight="1" x14ac:dyDescent="0.25">
      <c r="A116" s="3" t="s">
        <v>180</v>
      </c>
      <c r="B116" s="92"/>
      <c r="C116" s="93"/>
      <c r="D116" s="92"/>
      <c r="E116" s="93"/>
      <c r="F116" s="92"/>
      <c r="G116" s="93"/>
    </row>
    <row r="117" spans="1:7" ht="12" customHeight="1" x14ac:dyDescent="0.25">
      <c r="A117" s="94"/>
      <c r="B117" s="92"/>
      <c r="C117" s="93"/>
      <c r="D117" s="92"/>
      <c r="E117" s="93"/>
      <c r="F117" s="92"/>
      <c r="G117" s="93"/>
    </row>
    <row r="118" spans="1:7" ht="12" customHeight="1" x14ac:dyDescent="0.25">
      <c r="A118" s="7" t="s">
        <v>88</v>
      </c>
      <c r="B118" s="97"/>
      <c r="C118" s="98"/>
      <c r="D118" s="97"/>
      <c r="E118" s="98"/>
      <c r="F118" s="97"/>
      <c r="G118" s="98"/>
    </row>
    <row r="119" spans="1:7" ht="12" customHeight="1" x14ac:dyDescent="0.25">
      <c r="A119" s="1" t="s">
        <v>30</v>
      </c>
      <c r="B119" s="92"/>
      <c r="C119" s="93"/>
      <c r="D119" s="92"/>
      <c r="E119" s="93"/>
      <c r="F119" s="92"/>
      <c r="G119" s="93"/>
    </row>
    <row r="120" spans="1:7" ht="12" customHeight="1" x14ac:dyDescent="0.25">
      <c r="A120" s="1" t="s">
        <v>31</v>
      </c>
      <c r="B120" s="92"/>
      <c r="C120" s="93"/>
      <c r="D120" s="92"/>
      <c r="E120" s="93"/>
      <c r="F120" s="92"/>
      <c r="G120" s="93"/>
    </row>
    <row r="121" spans="1:7" ht="12" customHeight="1" x14ac:dyDescent="0.25">
      <c r="B121" s="92"/>
      <c r="C121" s="93"/>
      <c r="D121" s="92"/>
      <c r="E121" s="93"/>
      <c r="F121" s="92"/>
      <c r="G121" s="93"/>
    </row>
    <row r="122" spans="1:7" ht="12" customHeight="1" x14ac:dyDescent="0.25">
      <c r="A122" s="7" t="s">
        <v>181</v>
      </c>
      <c r="B122" s="97"/>
      <c r="C122" s="98"/>
      <c r="D122" s="97"/>
      <c r="E122" s="98"/>
      <c r="F122" s="97"/>
      <c r="G122" s="98"/>
    </row>
    <row r="123" spans="1:7" ht="12" customHeight="1" x14ac:dyDescent="0.25">
      <c r="A123" s="1" t="s">
        <v>182</v>
      </c>
      <c r="B123" s="92"/>
      <c r="C123" s="93"/>
      <c r="D123" s="92"/>
      <c r="E123" s="93"/>
      <c r="F123" s="92"/>
      <c r="G123" s="93"/>
    </row>
    <row r="124" spans="1:7" ht="12" customHeight="1" x14ac:dyDescent="0.25">
      <c r="A124" s="1" t="s">
        <v>183</v>
      </c>
      <c r="B124" s="92"/>
      <c r="C124" s="93"/>
      <c r="D124" s="92"/>
      <c r="E124" s="93"/>
      <c r="F124" s="92"/>
      <c r="G124" s="93"/>
    </row>
    <row r="125" spans="1:7" ht="12" customHeight="1" x14ac:dyDescent="0.25">
      <c r="B125" s="92"/>
      <c r="C125" s="93"/>
      <c r="D125" s="92"/>
      <c r="E125" s="93"/>
      <c r="F125" s="92"/>
      <c r="G125" s="93"/>
    </row>
    <row r="126" spans="1:7" ht="12" customHeight="1" x14ac:dyDescent="0.25">
      <c r="A126" s="7" t="s">
        <v>184</v>
      </c>
      <c r="B126" s="98"/>
      <c r="C126" s="98"/>
      <c r="D126" s="98"/>
      <c r="E126" s="98"/>
      <c r="F126" s="98"/>
      <c r="G126" s="98"/>
    </row>
    <row r="127" spans="1:7" ht="12" customHeight="1" x14ac:dyDescent="0.25">
      <c r="A127" s="1" t="s">
        <v>185</v>
      </c>
      <c r="B127" s="92"/>
      <c r="C127" s="93"/>
      <c r="D127" s="92"/>
      <c r="E127" s="93"/>
      <c r="F127" s="92"/>
      <c r="G127" s="93"/>
    </row>
    <row r="128" spans="1:7" ht="12" customHeight="1" x14ac:dyDescent="0.25">
      <c r="A128" s="1" t="s">
        <v>186</v>
      </c>
      <c r="B128" s="92"/>
      <c r="C128" s="93"/>
      <c r="D128" s="92"/>
      <c r="E128" s="93"/>
      <c r="F128" s="92"/>
      <c r="G128" s="93"/>
    </row>
    <row r="129" spans="1:7" ht="12" customHeight="1" x14ac:dyDescent="0.25">
      <c r="B129" s="92"/>
      <c r="C129" s="93"/>
      <c r="D129" s="92"/>
      <c r="E129" s="93"/>
      <c r="F129" s="92"/>
      <c r="G129" s="93"/>
    </row>
    <row r="130" spans="1:7" ht="12" customHeight="1" x14ac:dyDescent="0.25">
      <c r="A130" s="7" t="s">
        <v>34</v>
      </c>
      <c r="B130" s="97"/>
      <c r="C130" s="98"/>
      <c r="D130" s="97"/>
      <c r="E130" s="98"/>
      <c r="F130" s="97"/>
      <c r="G130" s="98"/>
    </row>
    <row r="131" spans="1:7" ht="12" customHeight="1" x14ac:dyDescent="0.25">
      <c r="A131" s="1" t="s">
        <v>163</v>
      </c>
      <c r="B131" s="92"/>
      <c r="C131" s="93"/>
      <c r="D131" s="92"/>
      <c r="E131" s="93"/>
      <c r="F131" s="92"/>
      <c r="G131" s="93"/>
    </row>
    <row r="132" spans="1:7" ht="12" customHeight="1" x14ac:dyDescent="0.25">
      <c r="A132" s="1" t="s">
        <v>35</v>
      </c>
      <c r="B132" s="92"/>
      <c r="C132" s="93"/>
      <c r="D132" s="92"/>
      <c r="E132" s="93"/>
      <c r="F132" s="92"/>
      <c r="G132" s="93"/>
    </row>
    <row r="133" spans="1:7" ht="12" customHeight="1" x14ac:dyDescent="0.25">
      <c r="A133" s="1" t="s">
        <v>36</v>
      </c>
      <c r="B133" s="92"/>
      <c r="C133" s="93"/>
      <c r="D133" s="92"/>
      <c r="E133" s="93"/>
      <c r="F133" s="92"/>
      <c r="G133" s="93"/>
    </row>
    <row r="134" spans="1:7" ht="12" customHeight="1" x14ac:dyDescent="0.25">
      <c r="B134" s="92"/>
      <c r="C134" s="92"/>
      <c r="D134" s="92"/>
      <c r="E134" s="92"/>
      <c r="F134" s="92"/>
      <c r="G134" s="92"/>
    </row>
    <row r="135" spans="1:7" ht="12" customHeight="1" x14ac:dyDescent="0.25">
      <c r="A135" s="7" t="s">
        <v>37</v>
      </c>
      <c r="B135" s="97"/>
      <c r="C135" s="98"/>
      <c r="D135" s="97"/>
      <c r="E135" s="98"/>
      <c r="F135" s="97"/>
      <c r="G135" s="98"/>
    </row>
    <row r="136" spans="1:7" ht="12" customHeight="1" x14ac:dyDescent="0.25">
      <c r="A136" s="1" t="s">
        <v>38</v>
      </c>
      <c r="B136" s="92"/>
      <c r="C136" s="93"/>
      <c r="D136" s="92"/>
      <c r="E136" s="93"/>
      <c r="F136" s="92"/>
      <c r="G136" s="93"/>
    </row>
    <row r="137" spans="1:7" ht="12" customHeight="1" x14ac:dyDescent="0.25">
      <c r="A137" s="1" t="s">
        <v>39</v>
      </c>
      <c r="B137" s="92"/>
      <c r="C137" s="93"/>
      <c r="D137" s="92"/>
      <c r="E137" s="93"/>
      <c r="F137" s="92"/>
      <c r="G137" s="93"/>
    </row>
    <row r="138" spans="1:7" ht="12" customHeight="1" x14ac:dyDescent="0.25">
      <c r="A138" s="1" t="s">
        <v>40</v>
      </c>
      <c r="B138" s="92"/>
      <c r="C138" s="93"/>
      <c r="D138" s="92"/>
      <c r="E138" s="93"/>
      <c r="F138" s="92"/>
      <c r="G138" s="93"/>
    </row>
    <row r="139" spans="1:7" ht="12" customHeight="1" x14ac:dyDescent="0.25">
      <c r="B139" s="92"/>
      <c r="C139" s="92"/>
      <c r="D139" s="92"/>
      <c r="E139" s="92"/>
      <c r="F139" s="92"/>
      <c r="G139" s="92"/>
    </row>
    <row r="140" spans="1:7" ht="12" customHeight="1" x14ac:dyDescent="0.25">
      <c r="A140" s="7" t="s">
        <v>41</v>
      </c>
      <c r="B140" s="97"/>
      <c r="C140" s="98"/>
      <c r="D140" s="97"/>
      <c r="E140" s="98"/>
      <c r="F140" s="97"/>
      <c r="G140" s="98"/>
    </row>
    <row r="141" spans="1:7" ht="12" customHeight="1" x14ac:dyDescent="0.25">
      <c r="A141" s="1" t="s">
        <v>42</v>
      </c>
      <c r="B141" s="92"/>
      <c r="C141" s="93"/>
      <c r="D141" s="92"/>
      <c r="E141" s="93"/>
      <c r="F141" s="92"/>
      <c r="G141" s="93"/>
    </row>
    <row r="142" spans="1:7" ht="12" customHeight="1" x14ac:dyDescent="0.25">
      <c r="A142" s="1" t="s">
        <v>2</v>
      </c>
      <c r="B142" s="92"/>
      <c r="C142" s="93"/>
      <c r="D142" s="92"/>
      <c r="E142" s="93"/>
      <c r="F142" s="92"/>
      <c r="G142" s="93"/>
    </row>
    <row r="143" spans="1:7" ht="12" customHeight="1" x14ac:dyDescent="0.25">
      <c r="A143" s="1" t="s">
        <v>43</v>
      </c>
      <c r="B143" s="92"/>
      <c r="C143" s="93"/>
      <c r="D143" s="92"/>
      <c r="E143" s="93"/>
      <c r="F143" s="92"/>
      <c r="G143" s="93"/>
    </row>
    <row r="144" spans="1:7" ht="12" customHeight="1" x14ac:dyDescent="0.25">
      <c r="A144" s="1" t="s">
        <v>44</v>
      </c>
      <c r="B144" s="92"/>
      <c r="C144" s="93"/>
      <c r="D144" s="92"/>
      <c r="E144" s="93"/>
      <c r="F144" s="92"/>
      <c r="G144" s="93"/>
    </row>
    <row r="145" spans="1:22" ht="12" customHeight="1" x14ac:dyDescent="0.25">
      <c r="A145" s="1" t="s">
        <v>45</v>
      </c>
      <c r="B145" s="92"/>
      <c r="C145" s="93"/>
      <c r="D145" s="92"/>
      <c r="E145" s="93"/>
      <c r="F145" s="92"/>
      <c r="G145" s="93"/>
    </row>
    <row r="146" spans="1:22" ht="12" customHeight="1" x14ac:dyDescent="0.25">
      <c r="A146" s="1" t="s">
        <v>46</v>
      </c>
      <c r="B146" s="92"/>
      <c r="C146" s="93"/>
      <c r="D146" s="92"/>
      <c r="E146" s="93"/>
      <c r="F146" s="92"/>
      <c r="G146" s="93"/>
    </row>
    <row r="147" spans="1:22" ht="12" customHeight="1" x14ac:dyDescent="0.25">
      <c r="A147" s="9" t="s">
        <v>47</v>
      </c>
      <c r="B147" s="109"/>
      <c r="C147" s="110"/>
      <c r="D147" s="109"/>
      <c r="E147" s="110"/>
      <c r="F147" s="109"/>
      <c r="G147" s="110"/>
    </row>
    <row r="149" spans="1:22" s="52" customFormat="1" ht="12" customHeight="1" x14ac:dyDescent="0.25">
      <c r="A149" s="72" t="s">
        <v>52</v>
      </c>
      <c r="E149" s="82"/>
      <c r="G149" s="53"/>
    </row>
    <row r="150" spans="1:22" s="52" customFormat="1" ht="12" customHeight="1" x14ac:dyDescent="0.25">
      <c r="A150" s="72" t="s">
        <v>164</v>
      </c>
      <c r="E150" s="82"/>
      <c r="G150" s="53"/>
    </row>
    <row r="151" spans="1:22" s="52" customFormat="1" ht="12" customHeight="1" x14ac:dyDescent="0.25">
      <c r="A151" s="88" t="s">
        <v>203</v>
      </c>
      <c r="E151" s="3"/>
      <c r="G151" s="53"/>
    </row>
    <row r="152" spans="1:22" s="52" customFormat="1" ht="12" customHeight="1" x14ac:dyDescent="0.25">
      <c r="A152" s="72" t="s">
        <v>98</v>
      </c>
      <c r="E152" s="82"/>
      <c r="G152" s="53"/>
    </row>
    <row r="153" spans="1:22" s="52" customFormat="1" ht="12" customHeight="1" x14ac:dyDescent="0.25">
      <c r="A153" s="72" t="s">
        <v>165</v>
      </c>
      <c r="E153" s="1"/>
      <c r="G153" s="53"/>
    </row>
    <row r="154" spans="1:22" s="52" customFormat="1" ht="12" customHeight="1" x14ac:dyDescent="0.25">
      <c r="A154" s="89" t="s">
        <v>166</v>
      </c>
      <c r="E154" s="83"/>
      <c r="G154" s="53"/>
    </row>
    <row r="155" spans="1:22" s="52" customFormat="1" ht="12" customHeight="1" x14ac:dyDescent="0.25">
      <c r="A155" s="85" t="s">
        <v>199</v>
      </c>
      <c r="C155" s="53"/>
      <c r="E155" s="79"/>
      <c r="G155" s="53"/>
      <c r="H155" s="53"/>
      <c r="J155" s="53"/>
      <c r="L155" s="53"/>
      <c r="N155" s="53"/>
      <c r="P155" s="53"/>
      <c r="Q155" s="53"/>
      <c r="R155" s="53"/>
      <c r="S155" s="53"/>
      <c r="T155" s="53"/>
      <c r="U155" s="53"/>
      <c r="V155" s="53"/>
    </row>
    <row r="156" spans="1:22" s="52" customFormat="1" ht="12" customHeight="1" x14ac:dyDescent="0.25">
      <c r="A156" s="85" t="s">
        <v>201</v>
      </c>
      <c r="C156" s="53"/>
      <c r="E156" s="79"/>
      <c r="G156" s="53"/>
      <c r="H156" s="53"/>
      <c r="J156" s="53"/>
      <c r="L156" s="53"/>
      <c r="N156" s="53"/>
      <c r="P156" s="53"/>
      <c r="Q156" s="53"/>
      <c r="R156" s="53"/>
      <c r="S156" s="53"/>
      <c r="T156" s="53"/>
      <c r="U156" s="53"/>
      <c r="V156" s="53"/>
    </row>
    <row r="157" spans="1:22" s="52" customFormat="1" ht="12" customHeight="1" x14ac:dyDescent="0.25">
      <c r="A157" s="90" t="s">
        <v>190</v>
      </c>
      <c r="B157" s="80"/>
      <c r="C157" s="81"/>
      <c r="D157" s="80"/>
      <c r="E157" s="3"/>
      <c r="G157" s="53"/>
      <c r="H157" s="53"/>
      <c r="J157" s="53"/>
      <c r="L157" s="53"/>
      <c r="N157" s="53"/>
      <c r="P157" s="53"/>
      <c r="Q157" s="53"/>
      <c r="R157" s="53"/>
      <c r="S157" s="53"/>
      <c r="T157" s="53"/>
      <c r="U157" s="53"/>
      <c r="V157" s="53"/>
    </row>
    <row r="158" spans="1:22" s="54" customFormat="1" ht="12" customHeight="1" x14ac:dyDescent="0.25">
      <c r="A158" s="117" t="s">
        <v>192</v>
      </c>
      <c r="E158" s="55"/>
      <c r="F158" s="88"/>
      <c r="G158" s="55"/>
      <c r="H158" s="55"/>
      <c r="J158" s="55"/>
      <c r="L158" s="55"/>
      <c r="N158" s="55"/>
      <c r="P158" s="55"/>
      <c r="Q158" s="55"/>
      <c r="R158" s="55"/>
      <c r="S158" s="55"/>
      <c r="T158" s="55"/>
      <c r="U158" s="55"/>
      <c r="V158" s="55"/>
    </row>
    <row r="159" spans="1:22" s="54" customFormat="1" ht="12" customHeight="1" x14ac:dyDescent="0.25">
      <c r="A159" s="85" t="s">
        <v>193</v>
      </c>
      <c r="E159" s="55"/>
      <c r="F159" s="88"/>
      <c r="G159" s="55"/>
      <c r="H159" s="55"/>
      <c r="J159" s="55"/>
      <c r="L159" s="55"/>
      <c r="N159" s="55"/>
      <c r="P159" s="55"/>
      <c r="Q159" s="55"/>
      <c r="R159" s="55"/>
      <c r="S159" s="55"/>
      <c r="T159" s="55"/>
      <c r="U159" s="55"/>
      <c r="V159" s="55"/>
    </row>
    <row r="160" spans="1:22" s="54" customFormat="1" ht="12" customHeight="1" x14ac:dyDescent="0.25">
      <c r="A160" s="117" t="s">
        <v>194</v>
      </c>
      <c r="E160" s="55"/>
      <c r="F160" s="88"/>
      <c r="G160" s="55"/>
      <c r="H160" s="55"/>
      <c r="J160" s="55"/>
      <c r="L160" s="55"/>
      <c r="N160" s="55"/>
      <c r="P160" s="55"/>
      <c r="Q160" s="55"/>
      <c r="R160" s="55"/>
      <c r="S160" s="55"/>
      <c r="T160" s="55"/>
      <c r="U160" s="55"/>
      <c r="V160" s="55"/>
    </row>
    <row r="161" spans="1:22" s="54" customFormat="1" ht="12" customHeight="1" x14ac:dyDescent="0.25">
      <c r="A161" s="117" t="s">
        <v>200</v>
      </c>
      <c r="E161" s="55"/>
      <c r="F161" s="88"/>
      <c r="G161" s="55"/>
      <c r="H161" s="55"/>
      <c r="J161" s="55"/>
      <c r="L161" s="55"/>
      <c r="N161" s="55"/>
      <c r="P161" s="55"/>
      <c r="Q161" s="55"/>
      <c r="R161" s="55"/>
      <c r="S161" s="55"/>
      <c r="T161" s="55"/>
      <c r="U161" s="55"/>
      <c r="V161" s="55"/>
    </row>
    <row r="162" spans="1:22" s="54" customFormat="1" ht="12" customHeight="1" x14ac:dyDescent="0.25">
      <c r="A162" s="117" t="s">
        <v>195</v>
      </c>
      <c r="E162" s="55"/>
      <c r="F162" s="88"/>
      <c r="G162" s="55"/>
      <c r="H162" s="55"/>
      <c r="J162" s="55"/>
      <c r="L162" s="55"/>
      <c r="N162" s="55"/>
      <c r="P162" s="55"/>
      <c r="Q162" s="55"/>
      <c r="R162" s="55"/>
      <c r="S162" s="55"/>
      <c r="T162" s="55"/>
      <c r="U162" s="55"/>
      <c r="V162" s="55"/>
    </row>
    <row r="163" spans="1:22" s="54" customFormat="1" ht="12" customHeight="1" x14ac:dyDescent="0.25">
      <c r="A163" s="117" t="s">
        <v>196</v>
      </c>
      <c r="E163" s="55"/>
      <c r="F163" s="88"/>
      <c r="G163" s="55"/>
      <c r="H163" s="55"/>
      <c r="J163" s="55"/>
      <c r="L163" s="55"/>
      <c r="N163" s="55"/>
      <c r="P163" s="55"/>
      <c r="Q163" s="55"/>
      <c r="R163" s="55"/>
      <c r="S163" s="55"/>
      <c r="T163" s="55"/>
      <c r="U163" s="55"/>
      <c r="V163" s="55"/>
    </row>
    <row r="164" spans="1:22" s="54" customFormat="1" ht="12" customHeight="1" x14ac:dyDescent="0.25">
      <c r="A164" s="117" t="s">
        <v>197</v>
      </c>
      <c r="E164" s="55"/>
      <c r="F164" s="88"/>
      <c r="G164" s="55"/>
      <c r="H164" s="55"/>
      <c r="J164" s="55"/>
      <c r="L164" s="55"/>
      <c r="N164" s="55"/>
      <c r="P164" s="55"/>
      <c r="Q164" s="55"/>
      <c r="R164" s="55"/>
      <c r="S164" s="55"/>
      <c r="T164" s="55"/>
      <c r="U164" s="55"/>
      <c r="V164" s="55"/>
    </row>
    <row r="165" spans="1:22" s="54" customFormat="1" ht="12" customHeight="1" x14ac:dyDescent="0.25">
      <c r="A165" s="117" t="s">
        <v>198</v>
      </c>
      <c r="E165" s="55"/>
      <c r="F165" s="88"/>
      <c r="G165" s="55"/>
      <c r="H165" s="55"/>
      <c r="J165" s="55"/>
      <c r="L165" s="55"/>
      <c r="N165" s="55"/>
      <c r="P165" s="55"/>
      <c r="Q165" s="55"/>
      <c r="R165" s="55"/>
      <c r="S165" s="55"/>
      <c r="T165" s="55"/>
      <c r="U165" s="55"/>
      <c r="V165" s="55"/>
    </row>
    <row r="166" spans="1:22" s="54" customFormat="1" ht="12" customHeight="1" x14ac:dyDescent="0.25">
      <c r="A166" s="88" t="s">
        <v>148</v>
      </c>
      <c r="E166" s="3"/>
    </row>
    <row r="167" spans="1:22" s="52" customFormat="1" ht="12" customHeight="1" x14ac:dyDescent="0.25">
      <c r="A167" s="88"/>
      <c r="B167" s="1"/>
      <c r="C167" s="1"/>
      <c r="D167" s="1"/>
      <c r="E167" s="1"/>
      <c r="F167" s="1"/>
      <c r="G167" s="10"/>
    </row>
    <row r="168" spans="1:22" s="52" customFormat="1" ht="12" customHeight="1" x14ac:dyDescent="0.25">
      <c r="A168" s="72" t="s">
        <v>167</v>
      </c>
      <c r="G168" s="53"/>
    </row>
    <row r="169" spans="1:22" s="52" customFormat="1" ht="12" customHeight="1" x14ac:dyDescent="0.25">
      <c r="A169" s="88" t="s">
        <v>55</v>
      </c>
      <c r="G169" s="53"/>
    </row>
    <row r="170" spans="1:22" s="52" customFormat="1" ht="12" customHeight="1" x14ac:dyDescent="0.25">
      <c r="A170" s="88" t="s">
        <v>172</v>
      </c>
      <c r="B170" s="112"/>
      <c r="C170" s="112"/>
      <c r="D170" s="112"/>
      <c r="E170" s="112"/>
      <c r="F170" s="112"/>
      <c r="G170" s="112"/>
    </row>
    <row r="171" spans="1:22" s="52" customFormat="1" ht="12" customHeight="1" x14ac:dyDescent="0.25">
      <c r="A171" s="88"/>
      <c r="B171" s="112"/>
      <c r="C171" s="112"/>
      <c r="D171" s="112"/>
      <c r="E171" s="112"/>
      <c r="F171" s="112"/>
      <c r="G171" s="112"/>
    </row>
    <row r="172" spans="1:22" s="52" customFormat="1" ht="12" customHeight="1" x14ac:dyDescent="0.25">
      <c r="A172" s="116" t="s">
        <v>189</v>
      </c>
      <c r="B172" s="111"/>
      <c r="C172" s="112"/>
      <c r="D172" s="112"/>
      <c r="E172" s="112"/>
      <c r="F172" s="112"/>
      <c r="G172" s="112"/>
    </row>
    <row r="173" spans="1:22" s="52" customFormat="1" ht="12" customHeight="1" x14ac:dyDescent="0.25">
      <c r="A173" s="90"/>
      <c r="B173" s="113"/>
      <c r="C173" s="113"/>
      <c r="D173" s="113"/>
      <c r="E173" s="113"/>
      <c r="F173" s="113"/>
      <c r="G173" s="113"/>
    </row>
    <row r="174" spans="1:22" s="52" customFormat="1" ht="12" customHeight="1" x14ac:dyDescent="0.25">
      <c r="A174" s="88" t="s">
        <v>188</v>
      </c>
      <c r="B174" s="88"/>
      <c r="C174" s="88"/>
      <c r="D174" s="88"/>
      <c r="E174" s="88"/>
      <c r="F174" s="88"/>
      <c r="G174" s="114"/>
    </row>
    <row r="175" spans="1:22" s="52" customFormat="1" ht="12" customHeight="1" x14ac:dyDescent="0.25">
      <c r="A175" s="115" t="s">
        <v>173</v>
      </c>
      <c r="B175" s="88"/>
      <c r="C175" s="88"/>
      <c r="D175" s="88"/>
      <c r="E175" s="88"/>
      <c r="F175" s="88"/>
      <c r="G175" s="114"/>
    </row>
    <row r="176" spans="1:22" s="52" customFormat="1" ht="12" customHeight="1" x14ac:dyDescent="0.25">
      <c r="A176" s="88"/>
      <c r="B176" s="88"/>
      <c r="C176" s="88"/>
      <c r="D176" s="88"/>
      <c r="E176" s="88"/>
      <c r="F176" s="88"/>
      <c r="G176" s="114"/>
    </row>
    <row r="177" spans="1:7" ht="10.9" customHeight="1" x14ac:dyDescent="0.25">
      <c r="A177" s="88" t="s">
        <v>56</v>
      </c>
      <c r="B177" s="88"/>
      <c r="C177" s="88"/>
      <c r="D177" s="88"/>
      <c r="E177" s="88"/>
      <c r="F177" s="88"/>
      <c r="G177" s="114"/>
    </row>
    <row r="178" spans="1:7" ht="10.9" customHeight="1" x14ac:dyDescent="0.25"/>
    <row r="179" spans="1:7" ht="10.9" customHeight="1" x14ac:dyDescent="0.25">
      <c r="A179" s="78"/>
    </row>
    <row r="180" spans="1:7" ht="10.9" customHeight="1" x14ac:dyDescent="0.25">
      <c r="A180" s="78"/>
    </row>
    <row r="181" spans="1:7" ht="10.9" customHeight="1" x14ac:dyDescent="0.25">
      <c r="A181" s="3"/>
    </row>
    <row r="182" spans="1:7" ht="10.9" customHeight="1" x14ac:dyDescent="0.25">
      <c r="A182" s="3"/>
    </row>
    <row r="183" spans="1:7" ht="10.9" customHeight="1" x14ac:dyDescent="0.25">
      <c r="A183" s="3"/>
    </row>
    <row r="184" spans="1:7" ht="12" customHeight="1" x14ac:dyDescent="0.25">
      <c r="A184" s="78"/>
    </row>
    <row r="186" spans="1:7" s="3" customFormat="1" ht="12" customHeight="1" x14ac:dyDescent="0.25">
      <c r="A186" s="1"/>
      <c r="D186" s="83"/>
      <c r="G186" s="84"/>
    </row>
    <row r="187" spans="1:7" s="3" customFormat="1" ht="12" customHeight="1" x14ac:dyDescent="0.25">
      <c r="A187" s="1"/>
      <c r="D187" s="83"/>
      <c r="G187" s="84"/>
    </row>
    <row r="188" spans="1:7" s="3" customFormat="1" ht="12" customHeight="1" x14ac:dyDescent="0.25">
      <c r="A188" s="1"/>
      <c r="D188" s="83"/>
      <c r="G188" s="84"/>
    </row>
    <row r="189" spans="1:7" s="3" customFormat="1" ht="12" customHeight="1" x14ac:dyDescent="0.25">
      <c r="A189" s="1"/>
      <c r="D189" s="83"/>
      <c r="G189" s="84"/>
    </row>
  </sheetData>
  <pageMargins left="0.78740157480314965" right="0.39370078740157483" top="0.59055118110236227" bottom="0.39370078740157483" header="0.51181102362204722" footer="0.51181102362204722"/>
  <pageSetup paperSize="9" scale="55" fitToHeight="2" orientation="portrait" r:id="rId1"/>
  <headerFooter alignWithMargins="0"/>
  <rowBreaks count="1" manualBreakCount="1">
    <brk id="121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W187"/>
  <sheetViews>
    <sheetView showGridLines="0" zoomScaleNormal="100" zoomScaleSheetLayoutView="100" workbookViewId="0">
      <pane xSplit="1" ySplit="10" topLeftCell="B11" activePane="bottomRight" state="frozen"/>
      <selection activeCell="B179" sqref="B179"/>
      <selection pane="topRight" activeCell="B179" sqref="B179"/>
      <selection pane="bottomLeft" activeCell="B179" sqref="B179"/>
      <selection pane="bottomRight"/>
    </sheetView>
  </sheetViews>
  <sheetFormatPr baseColWidth="10" defaultColWidth="11" defaultRowHeight="12" customHeight="1" x14ac:dyDescent="0.25"/>
  <cols>
    <col min="1" max="1" width="38.625" style="1" customWidth="1"/>
    <col min="2" max="2" width="30.625" style="1" customWidth="1"/>
    <col min="3" max="3" width="5.625" style="1" customWidth="1"/>
    <col min="4" max="4" width="30.625" style="1" customWidth="1"/>
    <col min="5" max="5" width="5.625" style="1" customWidth="1"/>
    <col min="6" max="6" width="30.625" style="1" customWidth="1"/>
    <col min="7" max="7" width="5.625" style="10" customWidth="1"/>
    <col min="8" max="16384" width="11" style="1"/>
  </cols>
  <sheetData>
    <row r="1" spans="1:23" s="4" customFormat="1" ht="12" customHeight="1" x14ac:dyDescent="0.2">
      <c r="A1" s="74" t="s">
        <v>59</v>
      </c>
      <c r="B1" s="32"/>
      <c r="C1" s="32"/>
      <c r="D1" s="32"/>
      <c r="E1" s="32"/>
      <c r="F1" s="32"/>
      <c r="G1" s="31" t="s">
        <v>174</v>
      </c>
    </row>
    <row r="2" spans="1:23" s="4" customFormat="1" ht="12" customHeight="1" x14ac:dyDescent="0.2">
      <c r="A2" s="2" t="s">
        <v>127</v>
      </c>
      <c r="B2" s="2"/>
      <c r="C2" s="2"/>
      <c r="D2" s="2"/>
      <c r="E2" s="2"/>
      <c r="F2" s="21"/>
      <c r="G2" s="33"/>
      <c r="H2" s="21"/>
    </row>
    <row r="3" spans="1:23" s="4" customFormat="1" ht="3.75" customHeight="1" x14ac:dyDescent="0.2">
      <c r="A3" s="5"/>
      <c r="F3" s="21"/>
      <c r="G3" s="33"/>
      <c r="H3" s="21"/>
    </row>
    <row r="4" spans="1:23" s="3" customFormat="1" ht="3.75" customHeight="1" x14ac:dyDescent="0.25">
      <c r="B4" s="12"/>
      <c r="C4" s="11"/>
      <c r="D4" s="12"/>
      <c r="E4" s="11"/>
      <c r="F4" s="12"/>
      <c r="G4" s="11"/>
    </row>
    <row r="5" spans="1:23" s="13" customFormat="1" ht="12" customHeight="1" x14ac:dyDescent="0.25">
      <c r="B5" s="3" t="s">
        <v>61</v>
      </c>
      <c r="C5" s="34"/>
      <c r="D5" s="49"/>
      <c r="E5" s="14"/>
      <c r="F5" s="3"/>
      <c r="G5" s="34"/>
    </row>
    <row r="6" spans="1:23" s="13" customFormat="1" ht="12" customHeight="1" x14ac:dyDescent="0.25">
      <c r="B6" s="3" t="s">
        <v>60</v>
      </c>
      <c r="C6" s="22"/>
      <c r="D6" s="3" t="s">
        <v>105</v>
      </c>
      <c r="E6" s="22"/>
      <c r="F6" s="3" t="s">
        <v>63</v>
      </c>
      <c r="G6" s="22"/>
    </row>
    <row r="7" spans="1:23" s="13" customFormat="1" ht="12" customHeight="1" x14ac:dyDescent="0.25">
      <c r="B7" s="3" t="s">
        <v>65</v>
      </c>
      <c r="C7" s="50" t="s">
        <v>0</v>
      </c>
      <c r="D7" s="3" t="s">
        <v>57</v>
      </c>
      <c r="E7" s="50" t="s">
        <v>0</v>
      </c>
      <c r="F7" s="3" t="s">
        <v>64</v>
      </c>
      <c r="G7" s="19" t="s">
        <v>0</v>
      </c>
    </row>
    <row r="8" spans="1:23" s="13" customFormat="1" ht="12" customHeight="1" x14ac:dyDescent="0.25">
      <c r="B8" s="3" t="s">
        <v>101</v>
      </c>
      <c r="C8" s="51" t="s">
        <v>1</v>
      </c>
      <c r="D8" s="3" t="s">
        <v>58</v>
      </c>
      <c r="E8" s="51" t="s">
        <v>1</v>
      </c>
      <c r="F8" s="49" t="s">
        <v>62</v>
      </c>
      <c r="G8" s="20" t="s">
        <v>1</v>
      </c>
    </row>
    <row r="9" spans="1:23" s="13" customFormat="1" ht="3.75" customHeight="1" x14ac:dyDescent="0.25">
      <c r="A9" s="15"/>
      <c r="B9" s="25"/>
      <c r="C9" s="26"/>
      <c r="D9" s="25"/>
      <c r="E9" s="16"/>
      <c r="F9" s="25"/>
      <c r="G9" s="26"/>
    </row>
    <row r="10" spans="1:23" s="3" customFormat="1" ht="3.75" customHeight="1" x14ac:dyDescent="0.25">
      <c r="A10" s="15"/>
      <c r="B10" s="29"/>
      <c r="C10" s="30"/>
      <c r="D10" s="35"/>
      <c r="E10" s="16"/>
      <c r="F10" s="29"/>
      <c r="G10" s="30"/>
    </row>
    <row r="11" spans="1:23" ht="12" customHeight="1" x14ac:dyDescent="0.25">
      <c r="A11" s="7" t="s">
        <v>48</v>
      </c>
      <c r="B11" s="38">
        <v>6.9432188205179726</v>
      </c>
      <c r="C11" s="39">
        <v>0.76694799999999996</v>
      </c>
      <c r="D11" s="38">
        <v>5.120218614157082</v>
      </c>
      <c r="E11" s="39">
        <v>0.6838439999999999</v>
      </c>
      <c r="F11" s="38">
        <v>3.8175021572916989</v>
      </c>
      <c r="G11" s="39">
        <v>0.58701999999999999</v>
      </c>
    </row>
    <row r="12" spans="1:23" ht="12" customHeight="1" x14ac:dyDescent="0.25">
      <c r="B12" s="40"/>
      <c r="C12" s="40"/>
      <c r="D12" s="40"/>
      <c r="E12" s="40"/>
      <c r="F12" s="40"/>
      <c r="G12" s="40"/>
    </row>
    <row r="13" spans="1:23" s="3" customFormat="1" ht="12" customHeight="1" x14ac:dyDescent="0.25">
      <c r="A13" s="7" t="s">
        <v>142</v>
      </c>
      <c r="B13" s="41"/>
      <c r="C13" s="42"/>
      <c r="D13" s="41"/>
      <c r="E13" s="42"/>
      <c r="F13" s="41"/>
      <c r="G13" s="42"/>
    </row>
    <row r="14" spans="1:23" s="3" customFormat="1" ht="12" customHeight="1" x14ac:dyDescent="0.25">
      <c r="A14" s="1" t="s">
        <v>49</v>
      </c>
      <c r="B14" s="40">
        <v>31.588009162757302</v>
      </c>
      <c r="C14" s="43">
        <v>3.7453640000000004</v>
      </c>
      <c r="D14" s="40">
        <v>26.999064232508456</v>
      </c>
      <c r="E14" s="43">
        <v>3.6375640000000002</v>
      </c>
      <c r="F14" s="40">
        <v>16.05433270613953</v>
      </c>
      <c r="G14" s="43">
        <v>2.8125999999999998</v>
      </c>
    </row>
    <row r="15" spans="1:23" s="3" customFormat="1" ht="12" customHeight="1" x14ac:dyDescent="0.25">
      <c r="A15" s="1" t="s">
        <v>50</v>
      </c>
      <c r="B15" s="40">
        <v>2.8354640385479248</v>
      </c>
      <c r="C15" s="43">
        <v>0.55115199999999998</v>
      </c>
      <c r="D15" s="40">
        <v>1.4759873419540106</v>
      </c>
      <c r="E15" s="43">
        <v>0.39925200000000005</v>
      </c>
      <c r="F15" s="40">
        <v>1.7971156169432057</v>
      </c>
      <c r="G15" s="43">
        <v>0.481572</v>
      </c>
    </row>
    <row r="16" spans="1:23" ht="12.75" x14ac:dyDescent="0.25">
      <c r="B16" s="40"/>
      <c r="C16" s="40"/>
      <c r="D16" s="40"/>
      <c r="E16" s="40"/>
      <c r="F16" s="40"/>
      <c r="G16" s="40"/>
      <c r="H16" s="23"/>
      <c r="I16" s="24"/>
      <c r="J16" s="23"/>
      <c r="K16" s="24"/>
      <c r="L16" s="23"/>
      <c r="M16" s="24"/>
      <c r="N16" s="23"/>
      <c r="O16" s="24"/>
      <c r="P16" s="23"/>
      <c r="Q16" s="10"/>
      <c r="S16" s="10"/>
      <c r="T16" s="10"/>
      <c r="U16" s="10"/>
      <c r="V16" s="10"/>
      <c r="W16" s="10"/>
    </row>
    <row r="17" spans="1:23" ht="24" customHeight="1" x14ac:dyDescent="0.25">
      <c r="A17" s="75" t="s">
        <v>146</v>
      </c>
      <c r="B17" s="62"/>
      <c r="C17" s="63"/>
      <c r="D17" s="62"/>
      <c r="E17" s="63"/>
      <c r="F17" s="62"/>
      <c r="G17" s="63"/>
      <c r="H17" s="23"/>
      <c r="I17" s="24"/>
      <c r="J17" s="23"/>
      <c r="K17" s="24"/>
      <c r="L17" s="23"/>
      <c r="M17" s="24"/>
      <c r="N17" s="23"/>
      <c r="O17" s="24"/>
      <c r="P17" s="23"/>
      <c r="Q17" s="10"/>
      <c r="S17" s="10"/>
      <c r="T17" s="10"/>
      <c r="U17" s="10"/>
      <c r="V17" s="10"/>
      <c r="W17" s="10"/>
    </row>
    <row r="18" spans="1:23" ht="12.75" x14ac:dyDescent="0.25">
      <c r="A18" s="1" t="s">
        <v>49</v>
      </c>
      <c r="B18" s="40">
        <v>23.160461805674963</v>
      </c>
      <c r="C18" s="43">
        <v>6.0301360000000006</v>
      </c>
      <c r="D18" s="40">
        <v>21.609434242542427</v>
      </c>
      <c r="E18" s="43">
        <v>5.968788</v>
      </c>
      <c r="F18" s="40">
        <v>10.828756103367482</v>
      </c>
      <c r="G18" s="43">
        <v>4.1093359999999999</v>
      </c>
      <c r="H18" s="23"/>
      <c r="I18" s="24"/>
      <c r="J18" s="23"/>
      <c r="K18" s="24"/>
      <c r="L18" s="23"/>
      <c r="M18" s="24"/>
      <c r="N18" s="23"/>
      <c r="O18" s="24"/>
      <c r="P18" s="23"/>
      <c r="Q18" s="10"/>
      <c r="S18" s="10"/>
      <c r="T18" s="10"/>
      <c r="U18" s="10"/>
      <c r="V18" s="10"/>
      <c r="W18" s="10"/>
    </row>
    <row r="19" spans="1:23" ht="12" customHeight="1" x14ac:dyDescent="0.25">
      <c r="A19" s="1" t="s">
        <v>50</v>
      </c>
      <c r="B19" s="40">
        <v>6.10774397452467</v>
      </c>
      <c r="C19" s="43">
        <v>0.74930799999999997</v>
      </c>
      <c r="D19" s="40">
        <v>4.2652936865670936</v>
      </c>
      <c r="E19" s="43">
        <v>0.64973999999999998</v>
      </c>
      <c r="F19" s="40">
        <v>3.4606918703736076</v>
      </c>
      <c r="G19" s="43">
        <v>0.57957199999999998</v>
      </c>
    </row>
    <row r="20" spans="1:23" ht="12" customHeight="1" x14ac:dyDescent="0.25">
      <c r="B20" s="40"/>
      <c r="C20" s="40"/>
      <c r="D20" s="40"/>
      <c r="E20" s="40"/>
      <c r="F20" s="40"/>
      <c r="G20" s="40"/>
    </row>
    <row r="21" spans="1:23" ht="24" customHeight="1" x14ac:dyDescent="0.25">
      <c r="A21" s="75" t="s">
        <v>147</v>
      </c>
      <c r="B21" s="41"/>
      <c r="C21" s="42"/>
      <c r="D21" s="41"/>
      <c r="E21" s="42"/>
      <c r="F21" s="41"/>
      <c r="G21" s="42"/>
    </row>
    <row r="22" spans="1:23" ht="12" customHeight="1" x14ac:dyDescent="0.25">
      <c r="A22" s="1" t="s">
        <v>49</v>
      </c>
      <c r="B22" s="40">
        <v>100</v>
      </c>
      <c r="C22" s="43">
        <v>0</v>
      </c>
      <c r="D22" s="40">
        <v>75.556677453285175</v>
      </c>
      <c r="E22" s="43">
        <v>4.4599799999999998</v>
      </c>
      <c r="F22" s="40">
        <v>56.010730563806099</v>
      </c>
      <c r="G22" s="43">
        <v>6.0705119999999999</v>
      </c>
    </row>
    <row r="23" spans="1:23" ht="12" customHeight="1" x14ac:dyDescent="0.25">
      <c r="A23" s="1" t="s">
        <v>50</v>
      </c>
      <c r="B23" s="40">
        <v>0</v>
      </c>
      <c r="C23" s="43">
        <v>0</v>
      </c>
      <c r="D23" s="40">
        <v>0</v>
      </c>
      <c r="E23" s="43">
        <v>0</v>
      </c>
      <c r="F23" s="40">
        <v>0</v>
      </c>
      <c r="G23" s="43">
        <v>0</v>
      </c>
    </row>
    <row r="24" spans="1:23" ht="12" customHeight="1" x14ac:dyDescent="0.25">
      <c r="B24" s="40"/>
      <c r="C24" s="40"/>
      <c r="D24" s="40"/>
      <c r="E24" s="40"/>
      <c r="F24" s="40"/>
      <c r="G24" s="40"/>
    </row>
    <row r="25" spans="1:23" ht="12" customHeight="1" x14ac:dyDescent="0.25">
      <c r="A25" s="7" t="s">
        <v>143</v>
      </c>
      <c r="B25" s="41"/>
      <c r="C25" s="42"/>
      <c r="D25" s="41"/>
      <c r="E25" s="42"/>
      <c r="F25" s="41"/>
      <c r="G25" s="42"/>
    </row>
    <row r="26" spans="1:23" ht="12" customHeight="1" x14ac:dyDescent="0.25">
      <c r="A26" s="1" t="s">
        <v>49</v>
      </c>
      <c r="B26" s="40">
        <v>13.293233179623808</v>
      </c>
      <c r="C26" s="43">
        <v>1.5885799999999999</v>
      </c>
      <c r="D26" s="40">
        <v>10.638883997707588</v>
      </c>
      <c r="E26" s="43">
        <v>1.4986159999999999</v>
      </c>
      <c r="F26" s="40">
        <v>6.9993881823427664</v>
      </c>
      <c r="G26" s="43">
        <v>1.1865840000000001</v>
      </c>
    </row>
    <row r="27" spans="1:23" ht="12" customHeight="1" x14ac:dyDescent="0.25">
      <c r="A27" s="1" t="s">
        <v>50</v>
      </c>
      <c r="B27" s="40">
        <v>2.2462023646592755</v>
      </c>
      <c r="C27" s="43">
        <v>0.59329200000000004</v>
      </c>
      <c r="D27" s="40">
        <v>1.0266569660748119</v>
      </c>
      <c r="E27" s="43">
        <v>0.32928000000000002</v>
      </c>
      <c r="F27" s="40">
        <v>1.472840674259791</v>
      </c>
      <c r="G27" s="43">
        <v>0.51312800000000003</v>
      </c>
    </row>
    <row r="28" spans="1:23" ht="12" customHeight="1" x14ac:dyDescent="0.25">
      <c r="B28" s="40"/>
      <c r="C28" s="40"/>
      <c r="D28" s="40"/>
      <c r="E28" s="40"/>
      <c r="F28" s="40"/>
      <c r="G28" s="40"/>
    </row>
    <row r="29" spans="1:23" ht="12" customHeight="1" x14ac:dyDescent="0.25">
      <c r="A29" s="7" t="s">
        <v>144</v>
      </c>
      <c r="B29" s="41"/>
      <c r="C29" s="42"/>
      <c r="D29" s="41"/>
      <c r="E29" s="42"/>
      <c r="F29" s="41"/>
      <c r="G29" s="42"/>
    </row>
    <row r="30" spans="1:23" ht="12" customHeight="1" x14ac:dyDescent="0.25">
      <c r="A30" s="1" t="s">
        <v>49</v>
      </c>
      <c r="B30" s="40">
        <v>20.538814517096029</v>
      </c>
      <c r="C30" s="43">
        <v>3.1605000000000003</v>
      </c>
      <c r="D30" s="40">
        <v>17.583747058384198</v>
      </c>
      <c r="E30" s="43">
        <v>3.0323160000000002</v>
      </c>
      <c r="F30" s="40">
        <v>10.2682006446181</v>
      </c>
      <c r="G30" s="43">
        <v>2.3376920000000001</v>
      </c>
    </row>
    <row r="31" spans="1:23" ht="12" customHeight="1" x14ac:dyDescent="0.25">
      <c r="A31" s="1" t="s">
        <v>50</v>
      </c>
      <c r="B31" s="40">
        <v>4.358379548745325</v>
      </c>
      <c r="C31" s="43">
        <v>0.69521199999999994</v>
      </c>
      <c r="D31" s="40">
        <v>2.7512802537121632</v>
      </c>
      <c r="E31" s="43">
        <v>0.57369199999999998</v>
      </c>
      <c r="F31" s="40">
        <v>2.5935201132269334</v>
      </c>
      <c r="G31" s="43">
        <v>0.54644799999999993</v>
      </c>
    </row>
    <row r="32" spans="1:23" ht="12" customHeight="1" x14ac:dyDescent="0.25">
      <c r="B32" s="40"/>
      <c r="C32" s="40"/>
      <c r="D32" s="40"/>
      <c r="E32" s="40"/>
      <c r="F32" s="40"/>
      <c r="G32" s="40"/>
    </row>
    <row r="33" spans="1:7" ht="12" customHeight="1" x14ac:dyDescent="0.25">
      <c r="A33" s="7" t="s">
        <v>145</v>
      </c>
      <c r="B33" s="41"/>
      <c r="C33" s="42"/>
      <c r="D33" s="41"/>
      <c r="E33" s="42"/>
      <c r="F33" s="41"/>
      <c r="G33" s="42"/>
    </row>
    <row r="34" spans="1:7" ht="12" customHeight="1" x14ac:dyDescent="0.25">
      <c r="A34" s="1" t="s">
        <v>49</v>
      </c>
      <c r="B34" s="40">
        <v>28.808610676827101</v>
      </c>
      <c r="C34" s="43">
        <v>5.9470320000000001</v>
      </c>
      <c r="D34" s="40">
        <v>26.278028783579817</v>
      </c>
      <c r="E34" s="43">
        <v>5.7992479999999995</v>
      </c>
      <c r="F34" s="40">
        <v>12.917970587891562</v>
      </c>
      <c r="G34" s="43">
        <v>4.3284640000000003</v>
      </c>
    </row>
    <row r="35" spans="1:7" ht="12" customHeight="1" x14ac:dyDescent="0.25">
      <c r="A35" s="1" t="s">
        <v>50</v>
      </c>
      <c r="B35" s="40">
        <v>5.3332031112267595</v>
      </c>
      <c r="C35" s="43">
        <v>0.68933200000000006</v>
      </c>
      <c r="D35" s="40">
        <v>3.5677314935788433</v>
      </c>
      <c r="E35" s="43">
        <v>0.58153199999999994</v>
      </c>
      <c r="F35" s="40">
        <v>3.1469721297514082</v>
      </c>
      <c r="G35" s="43">
        <v>0.54194000000000009</v>
      </c>
    </row>
    <row r="36" spans="1:7" ht="12" customHeight="1" x14ac:dyDescent="0.25">
      <c r="B36" s="40"/>
      <c r="C36" s="40"/>
      <c r="D36" s="40"/>
      <c r="E36" s="40"/>
      <c r="F36" s="40"/>
      <c r="G36" s="40"/>
    </row>
    <row r="37" spans="1:7" ht="12" customHeight="1" x14ac:dyDescent="0.25">
      <c r="A37" s="7" t="s">
        <v>154</v>
      </c>
      <c r="B37" s="41"/>
      <c r="C37" s="42"/>
      <c r="D37" s="41"/>
      <c r="E37" s="42"/>
      <c r="F37" s="41"/>
      <c r="G37" s="42"/>
    </row>
    <row r="38" spans="1:7" ht="12" customHeight="1" x14ac:dyDescent="0.25">
      <c r="A38" s="1" t="s">
        <v>3</v>
      </c>
      <c r="B38" s="40">
        <v>8.9027493444560299</v>
      </c>
      <c r="C38" s="43">
        <v>1.7377360000000002</v>
      </c>
      <c r="D38" s="40">
        <v>6.8650826379845693</v>
      </c>
      <c r="E38" s="43">
        <v>1.4970479999999999</v>
      </c>
      <c r="F38" s="40">
        <v>5.019531202448908</v>
      </c>
      <c r="G38" s="43">
        <v>1.4647079999999999</v>
      </c>
    </row>
    <row r="39" spans="1:7" ht="12" customHeight="1" x14ac:dyDescent="0.25">
      <c r="A39" s="1" t="s">
        <v>4</v>
      </c>
      <c r="B39" s="40">
        <v>7.6271555133889528</v>
      </c>
      <c r="C39" s="43">
        <v>0.82221999999999995</v>
      </c>
      <c r="D39" s="40">
        <v>5.6536287168394397</v>
      </c>
      <c r="E39" s="43">
        <v>0.74107599999999996</v>
      </c>
      <c r="F39" s="40">
        <v>4.0738797768434862</v>
      </c>
      <c r="G39" s="43">
        <v>0.582708</v>
      </c>
    </row>
    <row r="40" spans="1:7" ht="12" customHeight="1" x14ac:dyDescent="0.25">
      <c r="A40" s="1" t="s">
        <v>5</v>
      </c>
      <c r="B40" s="40">
        <v>9.8144234824832441</v>
      </c>
      <c r="C40" s="43">
        <v>2.23244</v>
      </c>
      <c r="D40" s="40">
        <v>7.916826846177714</v>
      </c>
      <c r="E40" s="43">
        <v>2.0299719999999999</v>
      </c>
      <c r="F40" s="40">
        <v>4.2857784184036944</v>
      </c>
      <c r="G40" s="43">
        <v>1.5470280000000001</v>
      </c>
    </row>
    <row r="41" spans="1:7" ht="12" customHeight="1" x14ac:dyDescent="0.25">
      <c r="A41" s="1" t="s">
        <v>6</v>
      </c>
      <c r="B41" s="40">
        <v>7.4651571349017161</v>
      </c>
      <c r="C41" s="43">
        <v>0.93864399999999992</v>
      </c>
      <c r="D41" s="40">
        <v>5.8786890030003152</v>
      </c>
      <c r="E41" s="43">
        <v>0.86298799999999998</v>
      </c>
      <c r="F41" s="40">
        <v>3.9579542816346578</v>
      </c>
      <c r="G41" s="43">
        <v>0.68913599999999997</v>
      </c>
    </row>
    <row r="42" spans="1:7" ht="12" customHeight="1" x14ac:dyDescent="0.25">
      <c r="A42" s="1" t="s">
        <v>7</v>
      </c>
      <c r="B42" s="40">
        <v>7.1129193363502985</v>
      </c>
      <c r="C42" s="43">
        <v>1.0329200000000001</v>
      </c>
      <c r="D42" s="40">
        <v>4.4755123325103154</v>
      </c>
      <c r="E42" s="43">
        <v>0.84142799999999995</v>
      </c>
      <c r="F42" s="40">
        <v>4.1898379832126009</v>
      </c>
      <c r="G42" s="43">
        <v>0.78027600000000008</v>
      </c>
    </row>
    <row r="43" spans="1:7" ht="12" customHeight="1" x14ac:dyDescent="0.25">
      <c r="A43" s="1" t="s">
        <v>119</v>
      </c>
      <c r="B43" s="40">
        <v>2.5723301209779335</v>
      </c>
      <c r="C43" s="43">
        <v>0.62563199999999997</v>
      </c>
      <c r="D43" s="40">
        <v>1.5069304647074704</v>
      </c>
      <c r="E43" s="43">
        <v>0.47686800000000001</v>
      </c>
      <c r="F43" s="40">
        <v>1.7181378375608038</v>
      </c>
      <c r="G43" s="43">
        <v>0.52351599999999998</v>
      </c>
    </row>
    <row r="44" spans="1:7" ht="12" customHeight="1" x14ac:dyDescent="0.25">
      <c r="A44" s="1" t="s">
        <v>66</v>
      </c>
      <c r="B44" s="40">
        <v>3.4772624065239683</v>
      </c>
      <c r="C44" s="43">
        <v>0.96902399999999989</v>
      </c>
      <c r="D44" s="40">
        <v>1.757565985373057</v>
      </c>
      <c r="E44" s="43">
        <v>0.64836800000000006</v>
      </c>
      <c r="F44" s="40">
        <v>2.5343196515148585</v>
      </c>
      <c r="G44" s="43">
        <v>0.84828800000000004</v>
      </c>
    </row>
    <row r="45" spans="1:7" ht="12" customHeight="1" x14ac:dyDescent="0.25">
      <c r="A45" s="1" t="s">
        <v>120</v>
      </c>
      <c r="B45" s="40">
        <v>1.5581670390935463</v>
      </c>
      <c r="C45" s="43">
        <v>0.72167199999999998</v>
      </c>
      <c r="D45" s="40">
        <v>1.2256725790806442</v>
      </c>
      <c r="E45" s="43">
        <v>0.66620400000000002</v>
      </c>
      <c r="F45" s="40">
        <v>0.80437466456611884</v>
      </c>
      <c r="G45" s="43">
        <v>0.525868</v>
      </c>
    </row>
    <row r="46" spans="1:7" ht="12" customHeight="1" x14ac:dyDescent="0.25">
      <c r="B46" s="64"/>
      <c r="C46" s="65"/>
      <c r="D46" s="64"/>
      <c r="E46" s="65"/>
      <c r="F46" s="64"/>
      <c r="G46" s="65"/>
    </row>
    <row r="47" spans="1:7" ht="12" customHeight="1" x14ac:dyDescent="0.25">
      <c r="A47" s="7" t="s">
        <v>8</v>
      </c>
      <c r="B47" s="41"/>
      <c r="C47" s="42"/>
      <c r="D47" s="41"/>
      <c r="E47" s="42"/>
      <c r="F47" s="41"/>
      <c r="G47" s="42"/>
    </row>
    <row r="48" spans="1:7" ht="12" customHeight="1" x14ac:dyDescent="0.25">
      <c r="A48" s="1" t="s">
        <v>9</v>
      </c>
      <c r="B48" s="40">
        <v>6.166928657611237</v>
      </c>
      <c r="C48" s="43">
        <v>0.76557600000000003</v>
      </c>
      <c r="D48" s="40">
        <v>4.6380280358353216</v>
      </c>
      <c r="E48" s="43">
        <v>0.69011599999999995</v>
      </c>
      <c r="F48" s="40">
        <v>3.4193401459038832</v>
      </c>
      <c r="G48" s="43">
        <v>0.585256</v>
      </c>
    </row>
    <row r="49" spans="1:7" ht="12" customHeight="1" x14ac:dyDescent="0.25">
      <c r="A49" s="1" t="s">
        <v>10</v>
      </c>
      <c r="B49" s="40">
        <v>4.9012964531306888</v>
      </c>
      <c r="C49" s="43">
        <v>0.72951199999999994</v>
      </c>
      <c r="D49" s="40">
        <v>3.6688710677907834</v>
      </c>
      <c r="E49" s="43">
        <v>0.67678799999999995</v>
      </c>
      <c r="F49" s="40">
        <v>2.6265002568644316</v>
      </c>
      <c r="G49" s="43">
        <v>0.50136799999999992</v>
      </c>
    </row>
    <row r="50" spans="1:7" ht="12" customHeight="1" x14ac:dyDescent="0.25">
      <c r="A50" s="1" t="s">
        <v>11</v>
      </c>
      <c r="B50" s="40">
        <v>10.13223718970589</v>
      </c>
      <c r="C50" s="43">
        <v>2.1220919999999999</v>
      </c>
      <c r="D50" s="40">
        <v>7.6892049413084589</v>
      </c>
      <c r="E50" s="43">
        <v>1.8073160000000001</v>
      </c>
      <c r="F50" s="40">
        <v>5.9024389649959348</v>
      </c>
      <c r="G50" s="43">
        <v>1.7426359999999999</v>
      </c>
    </row>
    <row r="51" spans="1:7" ht="12" customHeight="1" x14ac:dyDescent="0.25">
      <c r="A51" s="1" t="s">
        <v>12</v>
      </c>
      <c r="B51" s="40">
        <v>7.7257291334724796</v>
      </c>
      <c r="C51" s="43">
        <v>0.90944000000000003</v>
      </c>
      <c r="D51" s="40">
        <v>5.6068734991303426</v>
      </c>
      <c r="E51" s="43">
        <v>0.80712800000000007</v>
      </c>
      <c r="F51" s="40">
        <v>4.2193245213207016</v>
      </c>
      <c r="G51" s="43">
        <v>0.68952799999999992</v>
      </c>
    </row>
    <row r="52" spans="1:7" ht="12" customHeight="1" x14ac:dyDescent="0.25">
      <c r="A52" s="1" t="s">
        <v>13</v>
      </c>
      <c r="B52" s="40">
        <v>5.9803377347349711</v>
      </c>
      <c r="C52" s="43">
        <v>0.77615999999999996</v>
      </c>
      <c r="D52" s="40">
        <v>4.2783617309832325</v>
      </c>
      <c r="E52" s="43">
        <v>0.68345200000000006</v>
      </c>
      <c r="F52" s="40">
        <v>3.2523724546040569</v>
      </c>
      <c r="G52" s="43">
        <v>0.54703599999999997</v>
      </c>
    </row>
    <row r="53" spans="1:7" ht="12" customHeight="1" x14ac:dyDescent="0.25">
      <c r="A53" s="1" t="s">
        <v>14</v>
      </c>
      <c r="B53" s="40">
        <v>12.754143836671524</v>
      </c>
      <c r="C53" s="43">
        <v>2.6256159999999999</v>
      </c>
      <c r="D53" s="40">
        <v>9.4547334496111279</v>
      </c>
      <c r="E53" s="43">
        <v>2.3110360000000001</v>
      </c>
      <c r="F53" s="40">
        <v>6.9990450118474072</v>
      </c>
      <c r="G53" s="43">
        <v>2.0591759999999999</v>
      </c>
    </row>
    <row r="54" spans="1:7" ht="12" customHeight="1" x14ac:dyDescent="0.25">
      <c r="B54" s="64"/>
      <c r="C54" s="65"/>
      <c r="D54" s="64"/>
      <c r="E54" s="65"/>
      <c r="F54" s="64"/>
      <c r="G54" s="65"/>
    </row>
    <row r="55" spans="1:7" ht="12" customHeight="1" x14ac:dyDescent="0.25">
      <c r="A55" s="7" t="s">
        <v>15</v>
      </c>
      <c r="B55" s="41"/>
      <c r="C55" s="42"/>
      <c r="D55" s="41"/>
      <c r="E55" s="42"/>
      <c r="F55" s="41"/>
      <c r="G55" s="42"/>
    </row>
    <row r="56" spans="1:7" ht="12" customHeight="1" x14ac:dyDescent="0.25">
      <c r="A56" s="1" t="s">
        <v>112</v>
      </c>
      <c r="B56" s="40">
        <v>5.4330130338010472</v>
      </c>
      <c r="C56" s="43">
        <v>0.65346400000000004</v>
      </c>
      <c r="D56" s="40">
        <v>3.9690508242332134</v>
      </c>
      <c r="E56" s="43">
        <v>0.59270400000000001</v>
      </c>
      <c r="F56" s="40">
        <v>2.934653230857573</v>
      </c>
      <c r="G56" s="43">
        <v>0.44786000000000004</v>
      </c>
    </row>
    <row r="57" spans="1:7" ht="12" customHeight="1" x14ac:dyDescent="0.25">
      <c r="A57" s="1" t="s">
        <v>113</v>
      </c>
      <c r="B57" s="40">
        <v>11.479202737123776</v>
      </c>
      <c r="C57" s="43">
        <v>2.2185239999999999</v>
      </c>
      <c r="D57" s="40">
        <v>8.5955478804855616</v>
      </c>
      <c r="E57" s="43">
        <v>1.9111959999999997</v>
      </c>
      <c r="F57" s="40">
        <v>6.4658474317732875</v>
      </c>
      <c r="G57" s="43">
        <v>1.784384</v>
      </c>
    </row>
    <row r="58" spans="1:7" ht="12" customHeight="1" x14ac:dyDescent="0.25">
      <c r="A58" s="1" t="s">
        <v>160</v>
      </c>
      <c r="B58" s="40">
        <v>8.2705271175207979</v>
      </c>
      <c r="C58" s="43">
        <v>2.4162880000000002</v>
      </c>
      <c r="D58" s="40">
        <v>6.5083157779862368</v>
      </c>
      <c r="E58" s="43">
        <v>2.2065679999999999</v>
      </c>
      <c r="F58" s="40">
        <v>3.0557086942819702</v>
      </c>
      <c r="G58" s="43">
        <v>1.4748999999999999</v>
      </c>
    </row>
    <row r="59" spans="1:7" ht="12" customHeight="1" x14ac:dyDescent="0.25">
      <c r="A59" s="1" t="s">
        <v>16</v>
      </c>
      <c r="B59" s="40">
        <v>11.497298698636598</v>
      </c>
      <c r="C59" s="43">
        <v>4.1132559999999998</v>
      </c>
      <c r="D59" s="40">
        <v>7.6663257467422881</v>
      </c>
      <c r="E59" s="43">
        <v>3.6912679999999995</v>
      </c>
      <c r="F59" s="40">
        <v>8.4900108665118292</v>
      </c>
      <c r="G59" s="43">
        <v>3.7500680000000002</v>
      </c>
    </row>
    <row r="60" spans="1:7" ht="12" customHeight="1" x14ac:dyDescent="0.25">
      <c r="A60" s="1" t="s">
        <v>17</v>
      </c>
      <c r="B60" s="40">
        <v>13.802167812251939</v>
      </c>
      <c r="C60" s="43">
        <v>3.781428</v>
      </c>
      <c r="D60" s="40">
        <v>10.905645538917637</v>
      </c>
      <c r="E60" s="43">
        <v>3.3878599999999994</v>
      </c>
      <c r="F60" s="40">
        <v>7.2692552049071377</v>
      </c>
      <c r="G60" s="43">
        <v>2.6495280000000001</v>
      </c>
    </row>
    <row r="61" spans="1:7" ht="12" customHeight="1" x14ac:dyDescent="0.25">
      <c r="B61" s="64"/>
      <c r="C61" s="65"/>
      <c r="D61" s="64"/>
      <c r="E61" s="65"/>
      <c r="F61" s="64"/>
      <c r="G61" s="65"/>
    </row>
    <row r="62" spans="1:7" ht="12" customHeight="1" x14ac:dyDescent="0.25">
      <c r="A62" s="7" t="s">
        <v>114</v>
      </c>
      <c r="B62" s="41"/>
      <c r="C62" s="42"/>
      <c r="D62" s="41"/>
      <c r="E62" s="42"/>
      <c r="F62" s="41"/>
      <c r="G62" s="42"/>
    </row>
    <row r="63" spans="1:7" ht="12" customHeight="1" x14ac:dyDescent="0.25">
      <c r="A63" s="1" t="s">
        <v>18</v>
      </c>
      <c r="B63" s="40">
        <v>11.068981935133296</v>
      </c>
      <c r="C63" s="43">
        <v>2.1875560000000003</v>
      </c>
      <c r="D63" s="40">
        <v>8.3511759056361701</v>
      </c>
      <c r="E63" s="43">
        <v>2.013312</v>
      </c>
      <c r="F63" s="40">
        <v>7.0608345287100391</v>
      </c>
      <c r="G63" s="43">
        <v>1.6511039999999997</v>
      </c>
    </row>
    <row r="64" spans="1:7" ht="12" customHeight="1" x14ac:dyDescent="0.25">
      <c r="A64" s="1" t="s">
        <v>161</v>
      </c>
      <c r="B64" s="40">
        <v>6.8895071290922285</v>
      </c>
      <c r="C64" s="43">
        <v>0.846132</v>
      </c>
      <c r="D64" s="40">
        <v>4.7143815110201004</v>
      </c>
      <c r="E64" s="43">
        <v>0.726572</v>
      </c>
      <c r="F64" s="40">
        <v>3.8087049191329383</v>
      </c>
      <c r="G64" s="43">
        <v>0.60524800000000001</v>
      </c>
    </row>
    <row r="65" spans="1:7" ht="12" customHeight="1" x14ac:dyDescent="0.25">
      <c r="A65" s="1" t="s">
        <v>162</v>
      </c>
      <c r="B65" s="40">
        <v>4.2780051855693024</v>
      </c>
      <c r="C65" s="43">
        <v>0.66424400000000006</v>
      </c>
      <c r="D65" s="40">
        <v>3.3722083987437839</v>
      </c>
      <c r="E65" s="43">
        <v>0.60995200000000005</v>
      </c>
      <c r="F65" s="40">
        <v>1.8787647233838189</v>
      </c>
      <c r="G65" s="43">
        <v>0.450212</v>
      </c>
    </row>
    <row r="66" spans="1:7" ht="12" customHeight="1" x14ac:dyDescent="0.25">
      <c r="B66" s="64"/>
      <c r="C66" s="65"/>
      <c r="D66" s="64"/>
      <c r="E66" s="65"/>
      <c r="F66" s="64"/>
      <c r="G66" s="65"/>
    </row>
    <row r="67" spans="1:7" ht="12" customHeight="1" x14ac:dyDescent="0.25">
      <c r="A67" s="7" t="s">
        <v>157</v>
      </c>
      <c r="B67" s="41"/>
      <c r="C67" s="42"/>
      <c r="D67" s="41"/>
      <c r="E67" s="42"/>
      <c r="F67" s="41"/>
      <c r="G67" s="42"/>
    </row>
    <row r="68" spans="1:7" ht="12" customHeight="1" x14ac:dyDescent="0.25">
      <c r="A68" s="1" t="s">
        <v>115</v>
      </c>
      <c r="B68" s="40">
        <v>6.174127163505597</v>
      </c>
      <c r="C68" s="43">
        <v>0.76459599999999994</v>
      </c>
      <c r="D68" s="40">
        <v>4.6536604104960633</v>
      </c>
      <c r="E68" s="43">
        <v>0.66306799999999999</v>
      </c>
      <c r="F68" s="40">
        <v>3.073231889552742</v>
      </c>
      <c r="G68" s="43">
        <v>0.56056000000000006</v>
      </c>
    </row>
    <row r="69" spans="1:7" ht="12" customHeight="1" x14ac:dyDescent="0.25">
      <c r="A69" s="1" t="s">
        <v>116</v>
      </c>
      <c r="B69" s="40">
        <v>18.692522722461863</v>
      </c>
      <c r="C69" s="43">
        <v>4.59816</v>
      </c>
      <c r="D69" s="40">
        <v>14.465647069278623</v>
      </c>
      <c r="E69" s="43">
        <v>4.2896559999999999</v>
      </c>
      <c r="F69" s="40">
        <v>11.046448359328366</v>
      </c>
      <c r="G69" s="43">
        <v>3.377472</v>
      </c>
    </row>
    <row r="70" spans="1:7" ht="12" customHeight="1" x14ac:dyDescent="0.25">
      <c r="A70" s="1" t="s">
        <v>117</v>
      </c>
      <c r="B70" s="40">
        <v>3.0794492586722799</v>
      </c>
      <c r="C70" s="43">
        <v>0.71167599999999998</v>
      </c>
      <c r="D70" s="40">
        <v>1.7678519251975462</v>
      </c>
      <c r="E70" s="43">
        <v>0.53703999999999996</v>
      </c>
      <c r="F70" s="40">
        <v>2.0290113440401312</v>
      </c>
      <c r="G70" s="43">
        <v>0.57408400000000004</v>
      </c>
    </row>
    <row r="71" spans="1:7" ht="12" customHeight="1" x14ac:dyDescent="0.25">
      <c r="A71" s="1" t="s">
        <v>118</v>
      </c>
      <c r="B71" s="40">
        <v>11.486080215432366</v>
      </c>
      <c r="C71" s="43">
        <v>2.0462400000000001</v>
      </c>
      <c r="D71" s="40">
        <v>8.2564500672426924</v>
      </c>
      <c r="E71" s="43">
        <v>1.875524</v>
      </c>
      <c r="F71" s="40">
        <v>6.8496638289354399</v>
      </c>
      <c r="G71" s="43">
        <v>1.5815239999999997</v>
      </c>
    </row>
    <row r="72" spans="1:7" ht="12" customHeight="1" x14ac:dyDescent="0.25">
      <c r="B72" s="64"/>
      <c r="C72" s="65"/>
      <c r="D72" s="64"/>
      <c r="E72" s="65"/>
      <c r="F72" s="64"/>
      <c r="G72" s="65"/>
    </row>
    <row r="73" spans="1:7" ht="12" customHeight="1" x14ac:dyDescent="0.25">
      <c r="A73" s="7" t="s">
        <v>96</v>
      </c>
      <c r="B73" s="41"/>
      <c r="C73" s="42"/>
      <c r="D73" s="41"/>
      <c r="E73" s="42"/>
      <c r="F73" s="41"/>
      <c r="G73" s="42"/>
    </row>
    <row r="74" spans="1:7" ht="12" customHeight="1" x14ac:dyDescent="0.25">
      <c r="A74" s="3" t="s">
        <v>67</v>
      </c>
      <c r="B74" s="40">
        <v>4.556805640263847</v>
      </c>
      <c r="C74" s="43">
        <v>0.59309599999999996</v>
      </c>
      <c r="D74" s="40">
        <v>2.7279802876921924</v>
      </c>
      <c r="E74" s="43">
        <v>0.47471200000000002</v>
      </c>
      <c r="F74" s="40">
        <v>2.9687643839099183</v>
      </c>
      <c r="G74" s="43">
        <v>0.48510000000000003</v>
      </c>
    </row>
    <row r="75" spans="1:7" ht="12" customHeight="1" x14ac:dyDescent="0.25">
      <c r="A75" s="3" t="s">
        <v>68</v>
      </c>
      <c r="B75" s="40">
        <v>6.3304800623229713</v>
      </c>
      <c r="C75" s="43">
        <v>0.95079600000000009</v>
      </c>
      <c r="D75" s="40">
        <v>3.5444310187959323</v>
      </c>
      <c r="E75" s="43">
        <v>0.74264399999999997</v>
      </c>
      <c r="F75" s="40">
        <v>4.6803681654474225</v>
      </c>
      <c r="G75" s="43">
        <v>0.81202800000000008</v>
      </c>
    </row>
    <row r="76" spans="1:7" ht="12" customHeight="1" x14ac:dyDescent="0.25">
      <c r="A76" s="3" t="s">
        <v>155</v>
      </c>
      <c r="B76" s="40">
        <v>8.2597102012066816</v>
      </c>
      <c r="C76" s="43">
        <v>1.350244</v>
      </c>
      <c r="D76" s="40">
        <v>4.7042422439818248</v>
      </c>
      <c r="E76" s="43">
        <v>1.056832</v>
      </c>
      <c r="F76" s="40">
        <v>6.2222883164736666</v>
      </c>
      <c r="G76" s="43">
        <v>1.170512</v>
      </c>
    </row>
    <row r="77" spans="1:7" ht="12" customHeight="1" x14ac:dyDescent="0.25">
      <c r="A77" s="3" t="s">
        <v>126</v>
      </c>
      <c r="B77" s="40">
        <v>2.7506707060340609</v>
      </c>
      <c r="C77" s="43">
        <v>1.0462480000000001</v>
      </c>
      <c r="D77" s="40">
        <v>1.3958075267073766</v>
      </c>
      <c r="E77" s="43">
        <v>0.79869999999999997</v>
      </c>
      <c r="F77" s="40">
        <v>1.8184795604027835</v>
      </c>
      <c r="G77" s="43">
        <v>0.82084799999999991</v>
      </c>
    </row>
    <row r="78" spans="1:7" ht="12" customHeight="1" x14ac:dyDescent="0.25">
      <c r="A78" s="3" t="s">
        <v>69</v>
      </c>
      <c r="B78" s="40">
        <v>3.3582844454448022</v>
      </c>
      <c r="C78" s="43">
        <v>0.76655600000000013</v>
      </c>
      <c r="D78" s="40">
        <v>2.1768615063012402</v>
      </c>
      <c r="E78" s="43">
        <v>0.62092799999999992</v>
      </c>
      <c r="F78" s="40">
        <v>1.8112888624172301</v>
      </c>
      <c r="G78" s="43">
        <v>0.60642399999999996</v>
      </c>
    </row>
    <row r="79" spans="1:7" ht="12" customHeight="1" x14ac:dyDescent="0.25">
      <c r="A79" s="3" t="s">
        <v>156</v>
      </c>
      <c r="B79" s="40">
        <v>4.4465023719778181</v>
      </c>
      <c r="C79" s="43">
        <v>1.176196</v>
      </c>
      <c r="D79" s="40">
        <v>3.1721934659898565</v>
      </c>
      <c r="E79" s="43">
        <v>1.0258639999999999</v>
      </c>
      <c r="F79" s="40">
        <v>2.029440793984834</v>
      </c>
      <c r="G79" s="43">
        <v>0.86239999999999994</v>
      </c>
    </row>
    <row r="80" spans="1:7" ht="12" customHeight="1" x14ac:dyDescent="0.25">
      <c r="A80" s="3" t="s">
        <v>125</v>
      </c>
      <c r="B80" s="40">
        <v>2.0565569539546225</v>
      </c>
      <c r="C80" s="43">
        <v>0.9296279999999999</v>
      </c>
      <c r="D80" s="40">
        <v>0.98624431144090663</v>
      </c>
      <c r="E80" s="43">
        <v>0.59780000000000011</v>
      </c>
      <c r="F80" s="40">
        <v>1.5502585819101886</v>
      </c>
      <c r="G80" s="43">
        <v>0.846132</v>
      </c>
    </row>
    <row r="81" spans="1:7" ht="3.75" customHeight="1" x14ac:dyDescent="0.25">
      <c r="A81" s="3"/>
      <c r="B81" s="40"/>
      <c r="C81" s="43"/>
      <c r="D81" s="40"/>
      <c r="E81" s="43"/>
      <c r="F81" s="40"/>
      <c r="G81" s="43"/>
    </row>
    <row r="82" spans="1:7" ht="12" customHeight="1" x14ac:dyDescent="0.25">
      <c r="A82" s="3" t="s">
        <v>97</v>
      </c>
      <c r="B82" s="40">
        <v>8.1344331649507637</v>
      </c>
      <c r="C82" s="43">
        <v>1.4094359999999999</v>
      </c>
      <c r="D82" s="40">
        <v>6.4154728566746755</v>
      </c>
      <c r="E82" s="43">
        <v>1.253028</v>
      </c>
      <c r="F82" s="40">
        <v>4.1476315083552855</v>
      </c>
      <c r="G82" s="43">
        <v>1.077804</v>
      </c>
    </row>
    <row r="83" spans="1:7" ht="12" customHeight="1" x14ac:dyDescent="0.25">
      <c r="A83" s="3" t="s">
        <v>70</v>
      </c>
      <c r="B83" s="40">
        <v>14.206310061067228</v>
      </c>
      <c r="C83" s="43">
        <v>4.0699399999999999</v>
      </c>
      <c r="D83" s="40">
        <v>9.9814416628821547</v>
      </c>
      <c r="E83" s="43">
        <v>3.5201599999999997</v>
      </c>
      <c r="F83" s="40">
        <v>10.354551369190135</v>
      </c>
      <c r="G83" s="43">
        <v>3.6865639999999997</v>
      </c>
    </row>
    <row r="84" spans="1:7" ht="12" customHeight="1" x14ac:dyDescent="0.25">
      <c r="A84" s="3" t="s">
        <v>71</v>
      </c>
      <c r="B84" s="40"/>
      <c r="C84" s="43"/>
      <c r="D84" s="40"/>
      <c r="E84" s="43"/>
      <c r="F84" s="40"/>
      <c r="G84" s="43"/>
    </row>
    <row r="85" spans="1:7" ht="12" customHeight="1" x14ac:dyDescent="0.25">
      <c r="A85" s="3" t="s">
        <v>72</v>
      </c>
      <c r="B85" s="40">
        <v>15.05271269990301</v>
      </c>
      <c r="C85" s="43">
        <v>5.4887839999999999</v>
      </c>
      <c r="D85" s="40">
        <v>11.725615388144792</v>
      </c>
      <c r="E85" s="43">
        <v>5.1404920000000001</v>
      </c>
      <c r="F85" s="40">
        <v>11.165279157306639</v>
      </c>
      <c r="G85" s="43">
        <v>5.0281840000000004</v>
      </c>
    </row>
    <row r="86" spans="1:7" ht="12" customHeight="1" x14ac:dyDescent="0.25">
      <c r="A86" s="3" t="s">
        <v>73</v>
      </c>
      <c r="B86" s="40">
        <v>12.791111332208036</v>
      </c>
      <c r="C86" s="43">
        <v>5.7837640000000006</v>
      </c>
      <c r="D86" s="40">
        <v>7.0651553404570633</v>
      </c>
      <c r="E86" s="43">
        <v>3.6438359999999994</v>
      </c>
      <c r="F86" s="40">
        <v>8.9945117933806813</v>
      </c>
      <c r="G86" s="43">
        <v>5.1389239999999994</v>
      </c>
    </row>
    <row r="87" spans="1:7" ht="12" customHeight="1" x14ac:dyDescent="0.25">
      <c r="A87" s="3" t="s">
        <v>74</v>
      </c>
      <c r="B87" s="40"/>
      <c r="C87" s="43"/>
      <c r="D87" s="40"/>
      <c r="E87" s="43"/>
      <c r="F87" s="40"/>
      <c r="G87" s="43"/>
    </row>
    <row r="88" spans="1:7" ht="12" customHeight="1" x14ac:dyDescent="0.25">
      <c r="A88" s="3" t="s">
        <v>75</v>
      </c>
      <c r="B88" s="40">
        <v>13.53130468888582</v>
      </c>
      <c r="C88" s="43">
        <v>5.5387639999999996</v>
      </c>
      <c r="D88" s="40">
        <v>9.272223029123996</v>
      </c>
      <c r="E88" s="43">
        <v>4.5113319999999995</v>
      </c>
      <c r="F88" s="40">
        <v>9.2677087770977487</v>
      </c>
      <c r="G88" s="43">
        <v>4.8112120000000003</v>
      </c>
    </row>
    <row r="89" spans="1:7" ht="12" customHeight="1" x14ac:dyDescent="0.25">
      <c r="A89" s="3" t="s">
        <v>76</v>
      </c>
      <c r="B89" s="40">
        <v>14.619925363730516</v>
      </c>
      <c r="C89" s="43">
        <v>5.5918799999999997</v>
      </c>
      <c r="D89" s="40">
        <v>10.416021433570988</v>
      </c>
      <c r="E89" s="43">
        <v>4.9435120000000001</v>
      </c>
      <c r="F89" s="40">
        <v>11.01835788822142</v>
      </c>
      <c r="G89" s="43">
        <v>5.1434319999999998</v>
      </c>
    </row>
    <row r="90" spans="1:7" ht="3.75" customHeight="1" x14ac:dyDescent="0.25">
      <c r="A90" s="3"/>
      <c r="B90" s="40"/>
      <c r="C90" s="43"/>
      <c r="D90" s="40"/>
      <c r="E90" s="43"/>
      <c r="F90" s="40"/>
      <c r="G90" s="43"/>
    </row>
    <row r="91" spans="1:7" ht="12" customHeight="1" x14ac:dyDescent="0.25">
      <c r="A91" s="3" t="s">
        <v>77</v>
      </c>
      <c r="B91" s="40">
        <v>7.2156304044061326</v>
      </c>
      <c r="C91" s="43">
        <v>1.5174319999999999</v>
      </c>
      <c r="D91" s="40">
        <v>5.8731785273454733</v>
      </c>
      <c r="E91" s="43">
        <v>1.3533799999999998</v>
      </c>
      <c r="F91" s="40">
        <v>3.2055152897226056</v>
      </c>
      <c r="G91" s="43">
        <v>1.1173960000000001</v>
      </c>
    </row>
    <row r="92" spans="1:7" ht="12" customHeight="1" x14ac:dyDescent="0.25">
      <c r="A92" s="3" t="s">
        <v>71</v>
      </c>
      <c r="B92" s="40"/>
      <c r="C92" s="43"/>
      <c r="D92" s="40"/>
      <c r="E92" s="43"/>
      <c r="F92" s="40"/>
      <c r="G92" s="43"/>
    </row>
    <row r="93" spans="1:7" ht="12" customHeight="1" x14ac:dyDescent="0.25">
      <c r="A93" s="3" t="s">
        <v>72</v>
      </c>
      <c r="B93" s="40">
        <v>7.760140465724481</v>
      </c>
      <c r="C93" s="43">
        <v>1.778896</v>
      </c>
      <c r="D93" s="40">
        <v>6.4030836970789649</v>
      </c>
      <c r="E93" s="43">
        <v>1.5909319999999998</v>
      </c>
      <c r="F93" s="40">
        <v>3.5931429762480289</v>
      </c>
      <c r="G93" s="43">
        <v>1.336328</v>
      </c>
    </row>
    <row r="94" spans="1:7" ht="12" customHeight="1" x14ac:dyDescent="0.25">
      <c r="A94" s="3" t="s">
        <v>78</v>
      </c>
      <c r="B94" s="40">
        <v>8.2272676390949311</v>
      </c>
      <c r="C94" s="43">
        <v>3.2451719999999997</v>
      </c>
      <c r="D94" s="40">
        <v>5.925113640520788</v>
      </c>
      <c r="E94" s="43">
        <v>2.5140920000000002</v>
      </c>
      <c r="F94" s="40">
        <v>3.5476010755515799</v>
      </c>
      <c r="G94" s="43">
        <v>2.5374159999999994</v>
      </c>
    </row>
    <row r="95" spans="1:7" ht="12" customHeight="1" x14ac:dyDescent="0.25">
      <c r="A95" s="3" t="s">
        <v>79</v>
      </c>
      <c r="B95" s="40">
        <v>8.4223375300203394</v>
      </c>
      <c r="C95" s="43">
        <v>2.7782999999999998</v>
      </c>
      <c r="D95" s="40">
        <v>7.3931692203045865</v>
      </c>
      <c r="E95" s="43">
        <v>2.6893159999999998</v>
      </c>
      <c r="F95" s="40">
        <v>3.6831176846505693</v>
      </c>
      <c r="G95" s="43">
        <v>1.98156</v>
      </c>
    </row>
    <row r="96" spans="1:7" ht="12" customHeight="1" x14ac:dyDescent="0.25">
      <c r="A96" s="3" t="s">
        <v>80</v>
      </c>
      <c r="B96" s="40">
        <v>5.062548485568227</v>
      </c>
      <c r="C96" s="43">
        <v>2.3884559999999997</v>
      </c>
      <c r="D96" s="40">
        <v>4.6382093902518085</v>
      </c>
      <c r="E96" s="43">
        <v>2.3063319999999998</v>
      </c>
      <c r="F96" s="40">
        <v>3.4414949855894732</v>
      </c>
      <c r="G96" s="43">
        <v>2.0350679999999999</v>
      </c>
    </row>
    <row r="97" spans="1:7" ht="12" customHeight="1" x14ac:dyDescent="0.25">
      <c r="A97" s="3" t="s">
        <v>73</v>
      </c>
      <c r="B97" s="40">
        <v>4.8594049706121911</v>
      </c>
      <c r="C97" s="43">
        <v>2.5376119999999998</v>
      </c>
      <c r="D97" s="40">
        <v>3.5941454799298755</v>
      </c>
      <c r="E97" s="43">
        <v>2.1211120000000001</v>
      </c>
      <c r="F97" s="40">
        <v>1.5329244585583313</v>
      </c>
      <c r="G97" s="43">
        <v>1.521352</v>
      </c>
    </row>
    <row r="98" spans="1:7" ht="12" customHeight="1" x14ac:dyDescent="0.25">
      <c r="A98" s="3" t="s">
        <v>74</v>
      </c>
      <c r="B98" s="40"/>
      <c r="C98" s="43"/>
      <c r="D98" s="40"/>
      <c r="E98" s="43"/>
      <c r="F98" s="40"/>
      <c r="G98" s="43"/>
    </row>
    <row r="99" spans="1:7" ht="12" customHeight="1" x14ac:dyDescent="0.25">
      <c r="A99" s="3" t="s">
        <v>75</v>
      </c>
      <c r="B99" s="40">
        <v>5.6825987191519989</v>
      </c>
      <c r="C99" s="43">
        <v>2.0327160000000002</v>
      </c>
      <c r="D99" s="40">
        <v>4.3328885073172865</v>
      </c>
      <c r="E99" s="43">
        <v>1.8486719999999999</v>
      </c>
      <c r="F99" s="40">
        <v>3.1319909081266113</v>
      </c>
      <c r="G99" s="43">
        <v>1.4650999999999998</v>
      </c>
    </row>
    <row r="100" spans="1:7" ht="12" customHeight="1" x14ac:dyDescent="0.25">
      <c r="A100" s="3" t="s">
        <v>81</v>
      </c>
      <c r="B100" s="40">
        <v>6.5229116172054518</v>
      </c>
      <c r="C100" s="43">
        <v>1.9982199999999999</v>
      </c>
      <c r="D100" s="40">
        <v>5.6335033765932829</v>
      </c>
      <c r="E100" s="43">
        <v>1.8717999999999999</v>
      </c>
      <c r="F100" s="40">
        <v>2.3145232027095233</v>
      </c>
      <c r="G100" s="43">
        <v>1.1716879999999998</v>
      </c>
    </row>
    <row r="101" spans="1:7" ht="12" customHeight="1" x14ac:dyDescent="0.25">
      <c r="A101" s="3" t="s">
        <v>82</v>
      </c>
      <c r="B101" s="40">
        <v>10.295192531983369</v>
      </c>
      <c r="C101" s="43">
        <v>4.3286600000000002</v>
      </c>
      <c r="D101" s="40">
        <v>8.0667870733079923</v>
      </c>
      <c r="E101" s="43">
        <v>3.6165919999999998</v>
      </c>
      <c r="F101" s="40">
        <v>5.1277091358924425</v>
      </c>
      <c r="G101" s="43">
        <v>3.6497159999999993</v>
      </c>
    </row>
    <row r="102" spans="1:7" ht="3.75" customHeight="1" x14ac:dyDescent="0.25">
      <c r="A102" s="3"/>
      <c r="B102" s="40"/>
      <c r="C102" s="43"/>
      <c r="D102" s="40"/>
      <c r="E102" s="43"/>
      <c r="F102" s="40"/>
      <c r="G102" s="43"/>
    </row>
    <row r="103" spans="1:7" ht="12" customHeight="1" x14ac:dyDescent="0.25">
      <c r="A103" s="3" t="s">
        <v>124</v>
      </c>
      <c r="B103" s="40">
        <v>7.0223751896769713</v>
      </c>
      <c r="C103" s="43">
        <v>3.007228</v>
      </c>
      <c r="D103" s="40">
        <v>5.8029162838355077</v>
      </c>
      <c r="E103" s="43">
        <v>2.8094639999999997</v>
      </c>
      <c r="F103" s="40">
        <v>4.2367358028338629</v>
      </c>
      <c r="G103" s="43">
        <v>2.4188359999999998</v>
      </c>
    </row>
    <row r="104" spans="1:7" ht="3.75" customHeight="1" x14ac:dyDescent="0.25">
      <c r="A104" s="3"/>
      <c r="B104" s="40"/>
      <c r="C104" s="43"/>
      <c r="D104" s="40"/>
      <c r="E104" s="43"/>
      <c r="F104" s="40"/>
      <c r="G104" s="43"/>
    </row>
    <row r="105" spans="1:7" ht="12" customHeight="1" x14ac:dyDescent="0.25">
      <c r="A105" s="3" t="s">
        <v>83</v>
      </c>
      <c r="B105" s="40">
        <v>14.659623272823072</v>
      </c>
      <c r="C105" s="43">
        <v>4.5058439999999997</v>
      </c>
      <c r="D105" s="40">
        <v>11.626037633700472</v>
      </c>
      <c r="E105" s="43">
        <v>4.172644</v>
      </c>
      <c r="F105" s="40">
        <v>7.0401528127633144</v>
      </c>
      <c r="G105" s="43">
        <v>3.2057759999999997</v>
      </c>
    </row>
    <row r="106" spans="1:7" ht="12" customHeight="1" x14ac:dyDescent="0.25">
      <c r="B106" s="40"/>
      <c r="C106" s="43"/>
      <c r="D106" s="40"/>
      <c r="E106" s="43"/>
      <c r="F106" s="40"/>
      <c r="G106" s="43"/>
    </row>
    <row r="107" spans="1:7" ht="12" customHeight="1" x14ac:dyDescent="0.25">
      <c r="A107" s="7" t="s">
        <v>123</v>
      </c>
      <c r="B107" s="66"/>
      <c r="C107" s="66"/>
      <c r="D107" s="66"/>
      <c r="E107" s="66"/>
      <c r="F107" s="67"/>
      <c r="G107" s="68"/>
    </row>
    <row r="108" spans="1:7" ht="12" customHeight="1" x14ac:dyDescent="0.25">
      <c r="A108" s="1" t="s">
        <v>121</v>
      </c>
      <c r="B108" s="40">
        <v>3.0959013434098477</v>
      </c>
      <c r="C108" s="43">
        <v>0.74440800000000007</v>
      </c>
      <c r="D108" s="40">
        <v>2.5023135206079132</v>
      </c>
      <c r="E108" s="43">
        <v>0.66973199999999999</v>
      </c>
      <c r="F108" s="40">
        <v>1.0989304778394449</v>
      </c>
      <c r="G108" s="43">
        <v>0.46412799999999993</v>
      </c>
    </row>
    <row r="109" spans="1:7" ht="12" customHeight="1" x14ac:dyDescent="0.25">
      <c r="A109" s="3" t="s">
        <v>122</v>
      </c>
      <c r="B109" s="40">
        <v>9.9473579537761267</v>
      </c>
      <c r="C109" s="43">
        <v>1.242248</v>
      </c>
      <c r="D109" s="40">
        <v>7.1712752508050164</v>
      </c>
      <c r="E109" s="43">
        <v>1.1036759999999999</v>
      </c>
      <c r="F109" s="40">
        <v>5.9440631542061082</v>
      </c>
      <c r="G109" s="43">
        <v>0.98019600000000007</v>
      </c>
    </row>
    <row r="110" spans="1:7" ht="12" customHeight="1" x14ac:dyDescent="0.25">
      <c r="B110" s="69"/>
      <c r="C110" s="69"/>
      <c r="D110" s="70"/>
      <c r="E110" s="71"/>
      <c r="F110" s="70"/>
      <c r="G110" s="71"/>
    </row>
    <row r="111" spans="1:7" ht="12" customHeight="1" x14ac:dyDescent="0.25">
      <c r="A111" s="7" t="s">
        <v>158</v>
      </c>
      <c r="B111" s="41"/>
      <c r="C111" s="42"/>
      <c r="D111" s="41"/>
      <c r="E111" s="42"/>
      <c r="F111" s="41"/>
      <c r="G111" s="42"/>
    </row>
    <row r="112" spans="1:7" ht="12" customHeight="1" x14ac:dyDescent="0.25">
      <c r="A112" s="3" t="s">
        <v>106</v>
      </c>
      <c r="B112" s="40">
        <v>11.979524896432377</v>
      </c>
      <c r="C112" s="43">
        <v>2.1901039999999998</v>
      </c>
      <c r="D112" s="40">
        <v>8.5983598122071587</v>
      </c>
      <c r="E112" s="43">
        <v>1.977052</v>
      </c>
      <c r="F112" s="40">
        <v>7.0996082517320485</v>
      </c>
      <c r="G112" s="43">
        <v>1.4978320000000001</v>
      </c>
    </row>
    <row r="113" spans="1:7" ht="12" customHeight="1" x14ac:dyDescent="0.25">
      <c r="A113" s="3" t="s">
        <v>107</v>
      </c>
      <c r="B113" s="40">
        <v>9.9041629085458602</v>
      </c>
      <c r="C113" s="43">
        <v>2.5221279999999999</v>
      </c>
      <c r="D113" s="40">
        <v>7.2376431018999741</v>
      </c>
      <c r="E113" s="43">
        <v>2.1450240000000003</v>
      </c>
      <c r="F113" s="40">
        <v>6.1799774932497362</v>
      </c>
      <c r="G113" s="43">
        <v>2.0679959999999999</v>
      </c>
    </row>
    <row r="114" spans="1:7" ht="12" customHeight="1" x14ac:dyDescent="0.25">
      <c r="A114" s="3" t="s">
        <v>108</v>
      </c>
      <c r="B114" s="40">
        <v>5.5831413269412975</v>
      </c>
      <c r="C114" s="43">
        <v>1.418844</v>
      </c>
      <c r="D114" s="40">
        <v>3.9786540995139341</v>
      </c>
      <c r="E114" s="43">
        <v>1.278508</v>
      </c>
      <c r="F114" s="40">
        <v>2.8306823528748017</v>
      </c>
      <c r="G114" s="43">
        <v>1.0646720000000001</v>
      </c>
    </row>
    <row r="115" spans="1:7" ht="12" customHeight="1" x14ac:dyDescent="0.25">
      <c r="A115" s="3" t="s">
        <v>109</v>
      </c>
      <c r="B115" s="40">
        <v>3.9662450174180139</v>
      </c>
      <c r="C115" s="43">
        <v>1.2042240000000002</v>
      </c>
      <c r="D115" s="40">
        <v>3.3803764040746453</v>
      </c>
      <c r="E115" s="43">
        <v>1.1528719999999999</v>
      </c>
      <c r="F115" s="40">
        <v>1.738106538045336</v>
      </c>
      <c r="G115" s="43">
        <v>0.86651599999999995</v>
      </c>
    </row>
    <row r="116" spans="1:7" ht="12" customHeight="1" x14ac:dyDescent="0.25">
      <c r="A116" s="3" t="s">
        <v>110</v>
      </c>
      <c r="B116" s="40">
        <v>3.4188915072868435</v>
      </c>
      <c r="C116" s="43">
        <v>0.94197600000000015</v>
      </c>
      <c r="D116" s="40">
        <v>2.5235988678763728</v>
      </c>
      <c r="E116" s="43">
        <v>0.80653999999999981</v>
      </c>
      <c r="F116" s="40">
        <v>1.3490817021342103</v>
      </c>
      <c r="G116" s="43">
        <v>0.613676</v>
      </c>
    </row>
    <row r="117" spans="1:7" ht="12" customHeight="1" x14ac:dyDescent="0.25">
      <c r="B117" s="40"/>
      <c r="C117" s="43"/>
      <c r="D117" s="40"/>
      <c r="E117" s="43"/>
      <c r="F117" s="40"/>
      <c r="G117" s="43"/>
    </row>
    <row r="118" spans="1:7" ht="12" customHeight="1" x14ac:dyDescent="0.25">
      <c r="A118" s="7" t="s">
        <v>88</v>
      </c>
      <c r="B118" s="41"/>
      <c r="C118" s="42"/>
      <c r="D118" s="41"/>
      <c r="E118" s="42"/>
      <c r="F118" s="41"/>
      <c r="G118" s="42"/>
    </row>
    <row r="119" spans="1:7" ht="12" customHeight="1" x14ac:dyDescent="0.25">
      <c r="A119" s="1" t="s">
        <v>30</v>
      </c>
      <c r="B119" s="40">
        <v>12.821792542947888</v>
      </c>
      <c r="C119" s="43">
        <v>2.6081719999999997</v>
      </c>
      <c r="D119" s="40">
        <v>9.635628930978541</v>
      </c>
      <c r="E119" s="43">
        <v>2.396884</v>
      </c>
      <c r="F119" s="40">
        <v>7.503803566607389</v>
      </c>
      <c r="G119" s="43">
        <v>1.7751720000000002</v>
      </c>
    </row>
    <row r="120" spans="1:7" ht="12" customHeight="1" x14ac:dyDescent="0.25">
      <c r="A120" s="1" t="s">
        <v>31</v>
      </c>
      <c r="B120" s="40">
        <v>5.9125244047617018</v>
      </c>
      <c r="C120" s="43">
        <v>0.79928799999999989</v>
      </c>
      <c r="D120" s="40">
        <v>4.328867886218819</v>
      </c>
      <c r="E120" s="43">
        <v>0.69854399999999994</v>
      </c>
      <c r="F120" s="40">
        <v>3.1736049820673964</v>
      </c>
      <c r="G120" s="43">
        <v>0.62131999999999998</v>
      </c>
    </row>
    <row r="121" spans="1:7" ht="12" customHeight="1" x14ac:dyDescent="0.25">
      <c r="B121" s="40"/>
      <c r="C121" s="43"/>
      <c r="D121" s="40"/>
      <c r="E121" s="43"/>
      <c r="F121" s="40"/>
      <c r="G121" s="43"/>
    </row>
    <row r="122" spans="1:7" ht="12" customHeight="1" x14ac:dyDescent="0.25">
      <c r="A122" s="7" t="s">
        <v>89</v>
      </c>
      <c r="B122" s="42"/>
      <c r="C122" s="42"/>
      <c r="D122" s="42"/>
      <c r="E122" s="42"/>
      <c r="F122" s="42"/>
      <c r="G122" s="42"/>
    </row>
    <row r="123" spans="1:7" ht="12" customHeight="1" x14ac:dyDescent="0.25">
      <c r="A123" s="1" t="s">
        <v>32</v>
      </c>
      <c r="B123" s="40">
        <v>41.3563769266623</v>
      </c>
      <c r="C123" s="43">
        <v>6.7104519999999983</v>
      </c>
      <c r="D123" s="40">
        <v>35.155152192072542</v>
      </c>
      <c r="E123" s="43">
        <v>6.7263279999999996</v>
      </c>
      <c r="F123" s="40">
        <v>23.764933677577186</v>
      </c>
      <c r="G123" s="43">
        <v>5.2992519999999992</v>
      </c>
    </row>
    <row r="124" spans="1:7" ht="12" customHeight="1" x14ac:dyDescent="0.25">
      <c r="A124" s="3" t="s">
        <v>33</v>
      </c>
      <c r="B124" s="40">
        <v>5.6047043586854972</v>
      </c>
      <c r="C124" s="43">
        <v>0.72578799999999999</v>
      </c>
      <c r="D124" s="40">
        <v>3.9486839042751321</v>
      </c>
      <c r="E124" s="43">
        <v>0.62171199999999993</v>
      </c>
      <c r="F124" s="40">
        <v>3.0551471746876357</v>
      </c>
      <c r="G124" s="43">
        <v>0.56428400000000001</v>
      </c>
    </row>
    <row r="125" spans="1:7" ht="12" customHeight="1" x14ac:dyDescent="0.25">
      <c r="B125" s="40"/>
      <c r="C125" s="43"/>
      <c r="D125" s="40"/>
      <c r="E125" s="43"/>
      <c r="F125" s="40"/>
      <c r="G125" s="43"/>
    </row>
    <row r="126" spans="1:7" ht="12" customHeight="1" x14ac:dyDescent="0.25">
      <c r="A126" s="7" t="s">
        <v>34</v>
      </c>
      <c r="B126" s="41"/>
      <c r="C126" s="42"/>
      <c r="D126" s="41"/>
      <c r="E126" s="42"/>
      <c r="F126" s="41"/>
      <c r="G126" s="42"/>
    </row>
    <row r="127" spans="1:7" ht="12" customHeight="1" x14ac:dyDescent="0.25">
      <c r="A127" s="1" t="s">
        <v>163</v>
      </c>
      <c r="B127" s="40">
        <v>4.7477218803221994</v>
      </c>
      <c r="C127" s="43">
        <v>0.67580800000000008</v>
      </c>
      <c r="D127" s="40">
        <v>3.2593216520588602</v>
      </c>
      <c r="E127" s="43">
        <v>0.59623199999999998</v>
      </c>
      <c r="F127" s="40">
        <v>2.694757355202027</v>
      </c>
      <c r="G127" s="43">
        <v>0.48411999999999994</v>
      </c>
    </row>
    <row r="128" spans="1:7" ht="12" customHeight="1" x14ac:dyDescent="0.25">
      <c r="A128" s="1" t="s">
        <v>35</v>
      </c>
      <c r="B128" s="40">
        <v>13.112302948661981</v>
      </c>
      <c r="C128" s="43">
        <v>2.33338</v>
      </c>
      <c r="D128" s="40">
        <v>10.513756389398072</v>
      </c>
      <c r="E128" s="43">
        <v>2.105432</v>
      </c>
      <c r="F128" s="40">
        <v>6.8348572705672055</v>
      </c>
      <c r="G128" s="43">
        <v>1.849456</v>
      </c>
    </row>
    <row r="129" spans="1:7" ht="12" customHeight="1" x14ac:dyDescent="0.25">
      <c r="A129" s="1" t="s">
        <v>36</v>
      </c>
      <c r="B129" s="40">
        <v>6.585304277699076</v>
      </c>
      <c r="C129" s="43">
        <v>3.3966800000000004</v>
      </c>
      <c r="D129" s="40">
        <v>4.0165075940613324</v>
      </c>
      <c r="E129" s="43">
        <v>2.510564</v>
      </c>
      <c r="F129" s="40">
        <v>4.5617421633004946</v>
      </c>
      <c r="G129" s="43">
        <v>2.9454880000000001</v>
      </c>
    </row>
    <row r="130" spans="1:7" ht="12" customHeight="1" x14ac:dyDescent="0.25">
      <c r="B130" s="40"/>
      <c r="C130" s="40"/>
      <c r="D130" s="40"/>
      <c r="E130" s="40"/>
      <c r="F130" s="40"/>
      <c r="G130" s="40"/>
    </row>
    <row r="131" spans="1:7" ht="12" customHeight="1" x14ac:dyDescent="0.25">
      <c r="A131" s="7" t="s">
        <v>37</v>
      </c>
      <c r="B131" s="41"/>
      <c r="C131" s="42"/>
      <c r="D131" s="41"/>
      <c r="E131" s="42"/>
      <c r="F131" s="41"/>
      <c r="G131" s="42"/>
    </row>
    <row r="132" spans="1:7" ht="12" customHeight="1" x14ac:dyDescent="0.25">
      <c r="A132" s="1" t="s">
        <v>38</v>
      </c>
      <c r="B132" s="40">
        <v>8.7226089656565389</v>
      </c>
      <c r="C132" s="43">
        <v>1.6495360000000001</v>
      </c>
      <c r="D132" s="40">
        <v>6.2938423477769456</v>
      </c>
      <c r="E132" s="43">
        <v>1.389052</v>
      </c>
      <c r="F132" s="40">
        <v>5.6532999974640052</v>
      </c>
      <c r="G132" s="43">
        <v>1.460396</v>
      </c>
    </row>
    <row r="133" spans="1:7" ht="12" customHeight="1" x14ac:dyDescent="0.25">
      <c r="A133" s="1" t="s">
        <v>39</v>
      </c>
      <c r="B133" s="40">
        <v>6.4363408999122917</v>
      </c>
      <c r="C133" s="43">
        <v>1.0248840000000001</v>
      </c>
      <c r="D133" s="40">
        <v>4.6840194442469532</v>
      </c>
      <c r="E133" s="43">
        <v>0.93903599999999998</v>
      </c>
      <c r="F133" s="40">
        <v>3.169750225284234</v>
      </c>
      <c r="G133" s="43">
        <v>0.67561199999999999</v>
      </c>
    </row>
    <row r="134" spans="1:7" ht="12" customHeight="1" x14ac:dyDescent="0.25">
      <c r="A134" s="1" t="s">
        <v>40</v>
      </c>
      <c r="B134" s="40">
        <v>5.4081897515633903</v>
      </c>
      <c r="C134" s="43">
        <v>1.5386</v>
      </c>
      <c r="D134" s="40">
        <v>4.4190530522285654</v>
      </c>
      <c r="E134" s="43">
        <v>1.4409920000000001</v>
      </c>
      <c r="F134" s="40">
        <v>2.6065243642171327</v>
      </c>
      <c r="G134" s="43">
        <v>1.0623200000000002</v>
      </c>
    </row>
    <row r="135" spans="1:7" ht="12" customHeight="1" x14ac:dyDescent="0.25">
      <c r="B135" s="40"/>
      <c r="C135" s="40"/>
      <c r="D135" s="40"/>
      <c r="E135" s="40"/>
      <c r="F135" s="40"/>
      <c r="G135" s="40"/>
    </row>
    <row r="136" spans="1:7" ht="12" customHeight="1" x14ac:dyDescent="0.25">
      <c r="A136" s="7" t="s">
        <v>41</v>
      </c>
      <c r="B136" s="41"/>
      <c r="C136" s="42"/>
      <c r="D136" s="41"/>
      <c r="E136" s="42"/>
      <c r="F136" s="41"/>
      <c r="G136" s="42"/>
    </row>
    <row r="137" spans="1:7" ht="12" customHeight="1" x14ac:dyDescent="0.25">
      <c r="A137" s="1" t="s">
        <v>42</v>
      </c>
      <c r="B137" s="40">
        <v>13.340291209621908</v>
      </c>
      <c r="C137" s="43">
        <v>2.6883360000000001</v>
      </c>
      <c r="D137" s="40">
        <v>10.587763646364923</v>
      </c>
      <c r="E137" s="43">
        <v>2.3567040000000001</v>
      </c>
      <c r="F137" s="40">
        <v>7.492046970686415</v>
      </c>
      <c r="G137" s="43">
        <v>2.3051560000000002</v>
      </c>
    </row>
    <row r="138" spans="1:7" ht="12" customHeight="1" x14ac:dyDescent="0.25">
      <c r="A138" s="1" t="s">
        <v>2</v>
      </c>
      <c r="B138" s="40">
        <v>7.5763575517062183</v>
      </c>
      <c r="C138" s="43">
        <v>1.8149599999999999</v>
      </c>
      <c r="D138" s="40">
        <v>6.0741084311242428</v>
      </c>
      <c r="E138" s="43">
        <v>1.7447919999999999</v>
      </c>
      <c r="F138" s="40">
        <v>3.4604447807871792</v>
      </c>
      <c r="G138" s="43">
        <v>1.073688</v>
      </c>
    </row>
    <row r="139" spans="1:7" ht="12" customHeight="1" x14ac:dyDescent="0.25">
      <c r="A139" s="1" t="s">
        <v>43</v>
      </c>
      <c r="B139" s="40">
        <v>5.5071479064727047</v>
      </c>
      <c r="C139" s="43">
        <v>1.6218999999999997</v>
      </c>
      <c r="D139" s="40">
        <v>3.7718511323015416</v>
      </c>
      <c r="E139" s="43">
        <v>1.4378559999999998</v>
      </c>
      <c r="F139" s="40">
        <v>3.4649379172898627</v>
      </c>
      <c r="G139" s="43">
        <v>1.317904</v>
      </c>
    </row>
    <row r="140" spans="1:7" ht="12" customHeight="1" x14ac:dyDescent="0.25">
      <c r="A140" s="1" t="s">
        <v>44</v>
      </c>
      <c r="B140" s="40">
        <v>4.0017776794042632</v>
      </c>
      <c r="C140" s="43">
        <v>1.09172</v>
      </c>
      <c r="D140" s="40">
        <v>2.6007474180920873</v>
      </c>
      <c r="E140" s="43">
        <v>0.84182000000000001</v>
      </c>
      <c r="F140" s="40">
        <v>2.3880959375750876</v>
      </c>
      <c r="G140" s="43">
        <v>0.84260399999999991</v>
      </c>
    </row>
    <row r="141" spans="1:7" ht="12" customHeight="1" x14ac:dyDescent="0.25">
      <c r="A141" s="1" t="s">
        <v>45</v>
      </c>
      <c r="B141" s="40">
        <v>4.7867091512871713</v>
      </c>
      <c r="C141" s="43">
        <v>1.571332</v>
      </c>
      <c r="D141" s="40">
        <v>2.7238038420584627</v>
      </c>
      <c r="E141" s="43">
        <v>1.2741960000000001</v>
      </c>
      <c r="F141" s="40">
        <v>3.1839486836989681</v>
      </c>
      <c r="G141" s="43">
        <v>1.234016</v>
      </c>
    </row>
    <row r="142" spans="1:7" ht="12" customHeight="1" x14ac:dyDescent="0.25">
      <c r="A142" s="1" t="s">
        <v>46</v>
      </c>
      <c r="B142" s="40">
        <v>3.3662935341202451</v>
      </c>
      <c r="C142" s="43">
        <v>1.9106079999999999</v>
      </c>
      <c r="D142" s="40">
        <v>2.5473928383915179</v>
      </c>
      <c r="E142" s="43">
        <v>1.8308359999999999</v>
      </c>
      <c r="F142" s="40">
        <v>1.024267842971835</v>
      </c>
      <c r="G142" s="43">
        <v>0.63719599999999998</v>
      </c>
    </row>
    <row r="143" spans="1:7" ht="12" customHeight="1" x14ac:dyDescent="0.25">
      <c r="A143" s="9" t="s">
        <v>47</v>
      </c>
      <c r="B143" s="46">
        <v>6.9467979698794036</v>
      </c>
      <c r="C143" s="47">
        <v>3.5775879999999995</v>
      </c>
      <c r="D143" s="46">
        <v>4.2369897614175933</v>
      </c>
      <c r="E143" s="47">
        <v>2.6450200000000001</v>
      </c>
      <c r="F143" s="46">
        <v>4.8124771810567895</v>
      </c>
      <c r="G143" s="47">
        <v>3.1032679999999999</v>
      </c>
    </row>
    <row r="145" spans="1:23" s="52" customFormat="1" ht="12" customHeight="1" x14ac:dyDescent="0.25">
      <c r="A145" s="1" t="s">
        <v>52</v>
      </c>
      <c r="E145" s="82"/>
      <c r="G145" s="53"/>
    </row>
    <row r="146" spans="1:23" s="52" customFormat="1" ht="12" customHeight="1" x14ac:dyDescent="0.25">
      <c r="A146" s="1" t="s">
        <v>164</v>
      </c>
      <c r="E146" s="82"/>
      <c r="G146" s="53"/>
    </row>
    <row r="147" spans="1:23" s="52" customFormat="1" ht="12" customHeight="1" x14ac:dyDescent="0.25">
      <c r="A147" s="3" t="s">
        <v>168</v>
      </c>
      <c r="E147" s="3"/>
      <c r="G147" s="53"/>
    </row>
    <row r="148" spans="1:23" s="52" customFormat="1" ht="12" customHeight="1" x14ac:dyDescent="0.25">
      <c r="A148" s="3" t="s">
        <v>187</v>
      </c>
      <c r="E148" s="3"/>
      <c r="G148" s="53"/>
    </row>
    <row r="149" spans="1:23" s="52" customFormat="1" ht="12" customHeight="1" x14ac:dyDescent="0.25">
      <c r="A149" s="1" t="s">
        <v>98</v>
      </c>
      <c r="E149" s="82"/>
      <c r="G149" s="53"/>
    </row>
    <row r="150" spans="1:23" s="52" customFormat="1" ht="12" customHeight="1" x14ac:dyDescent="0.25">
      <c r="A150" s="1" t="s">
        <v>165</v>
      </c>
      <c r="E150" s="1"/>
      <c r="G150" s="53"/>
    </row>
    <row r="151" spans="1:23" s="52" customFormat="1" ht="12" customHeight="1" x14ac:dyDescent="0.25">
      <c r="A151" s="78" t="s">
        <v>166</v>
      </c>
      <c r="E151" s="83"/>
      <c r="G151" s="53"/>
    </row>
    <row r="152" spans="1:23" s="52" customFormat="1" ht="12" customHeight="1" x14ac:dyDescent="0.25">
      <c r="A152" s="85" t="s">
        <v>152</v>
      </c>
      <c r="C152" s="53"/>
      <c r="E152" s="79"/>
      <c r="G152" s="53"/>
      <c r="H152" s="79"/>
      <c r="I152" s="53"/>
      <c r="K152" s="53"/>
      <c r="M152" s="53"/>
      <c r="O152" s="53"/>
      <c r="Q152" s="53"/>
      <c r="R152" s="53"/>
      <c r="S152" s="53"/>
      <c r="T152" s="53"/>
      <c r="U152" s="53"/>
      <c r="V152" s="53"/>
      <c r="W152" s="53"/>
    </row>
    <row r="153" spans="1:23" s="52" customFormat="1" ht="12" customHeight="1" x14ac:dyDescent="0.25">
      <c r="A153" s="3" t="s">
        <v>153</v>
      </c>
      <c r="C153" s="53"/>
      <c r="E153" s="79"/>
      <c r="G153" s="53"/>
      <c r="H153" s="79"/>
      <c r="I153" s="53"/>
      <c r="K153" s="53"/>
      <c r="M153" s="53"/>
      <c r="O153" s="53"/>
      <c r="Q153" s="53"/>
      <c r="R153" s="53"/>
      <c r="S153" s="53"/>
      <c r="T153" s="53"/>
      <c r="U153" s="53"/>
      <c r="V153" s="53"/>
      <c r="W153" s="53"/>
    </row>
    <row r="154" spans="1:23" s="52" customFormat="1" ht="12" customHeight="1" x14ac:dyDescent="0.25">
      <c r="A154" s="85" t="s">
        <v>202</v>
      </c>
      <c r="C154" s="53"/>
      <c r="E154" s="79"/>
      <c r="G154" s="53"/>
      <c r="H154" s="79"/>
      <c r="I154" s="53"/>
      <c r="K154" s="53"/>
      <c r="M154" s="53"/>
      <c r="O154" s="53"/>
      <c r="Q154" s="53"/>
      <c r="R154" s="53"/>
      <c r="S154" s="53"/>
      <c r="T154" s="53"/>
      <c r="U154" s="53"/>
      <c r="V154" s="53"/>
      <c r="W154" s="53"/>
    </row>
    <row r="155" spans="1:23" s="52" customFormat="1" ht="12" customHeight="1" x14ac:dyDescent="0.25">
      <c r="A155" s="85" t="s">
        <v>201</v>
      </c>
      <c r="C155" s="53"/>
      <c r="E155" s="79"/>
      <c r="G155" s="53"/>
      <c r="H155" s="79"/>
      <c r="I155" s="53"/>
      <c r="K155" s="53"/>
      <c r="M155" s="53"/>
      <c r="O155" s="53"/>
      <c r="Q155" s="53"/>
      <c r="R155" s="53"/>
      <c r="S155" s="53"/>
      <c r="T155" s="53"/>
      <c r="U155" s="53"/>
      <c r="V155" s="53"/>
      <c r="W155" s="53"/>
    </row>
    <row r="156" spans="1:23" s="52" customFormat="1" ht="12" customHeight="1" x14ac:dyDescent="0.25">
      <c r="A156" s="85" t="s">
        <v>190</v>
      </c>
      <c r="B156" s="80"/>
      <c r="C156" s="81"/>
      <c r="D156" s="80"/>
      <c r="E156" s="3"/>
      <c r="G156" s="53"/>
      <c r="I156" s="53"/>
      <c r="K156" s="53"/>
      <c r="M156" s="53"/>
      <c r="O156" s="53"/>
      <c r="Q156" s="53"/>
      <c r="R156" s="53"/>
      <c r="S156" s="53"/>
      <c r="T156" s="53"/>
      <c r="U156" s="53"/>
      <c r="V156" s="53"/>
      <c r="W156" s="53"/>
    </row>
    <row r="157" spans="1:23" s="54" customFormat="1" ht="12" customHeight="1" x14ac:dyDescent="0.25">
      <c r="A157" s="117" t="s">
        <v>192</v>
      </c>
      <c r="E157" s="55"/>
      <c r="F157" s="88"/>
      <c r="G157" s="55"/>
      <c r="I157" s="55"/>
      <c r="K157" s="55"/>
      <c r="M157" s="55"/>
      <c r="O157" s="55"/>
      <c r="Q157" s="55"/>
      <c r="R157" s="55"/>
      <c r="S157" s="55"/>
      <c r="T157" s="55"/>
      <c r="U157" s="55"/>
      <c r="V157" s="55"/>
      <c r="W157" s="55"/>
    </row>
    <row r="158" spans="1:23" s="54" customFormat="1" ht="12" customHeight="1" x14ac:dyDescent="0.25">
      <c r="A158" s="85" t="s">
        <v>193</v>
      </c>
      <c r="E158" s="55"/>
      <c r="F158" s="88"/>
      <c r="G158" s="55"/>
      <c r="I158" s="55"/>
      <c r="K158" s="55"/>
      <c r="M158" s="55"/>
      <c r="O158" s="55"/>
      <c r="Q158" s="55"/>
      <c r="R158" s="55"/>
      <c r="S158" s="55"/>
      <c r="T158" s="55"/>
      <c r="U158" s="55"/>
      <c r="V158" s="55"/>
      <c r="W158" s="55"/>
    </row>
    <row r="159" spans="1:23" s="54" customFormat="1" ht="12" customHeight="1" x14ac:dyDescent="0.25">
      <c r="A159" s="117" t="s">
        <v>194</v>
      </c>
      <c r="E159" s="55"/>
      <c r="F159" s="88"/>
      <c r="G159" s="55"/>
      <c r="I159" s="55"/>
      <c r="K159" s="55"/>
      <c r="M159" s="55"/>
      <c r="O159" s="55"/>
      <c r="Q159" s="55"/>
      <c r="R159" s="55"/>
      <c r="S159" s="55"/>
      <c r="T159" s="55"/>
      <c r="U159" s="55"/>
      <c r="V159" s="55"/>
      <c r="W159" s="55"/>
    </row>
    <row r="160" spans="1:23" s="54" customFormat="1" ht="12" customHeight="1" x14ac:dyDescent="0.25">
      <c r="A160" s="117" t="s">
        <v>200</v>
      </c>
      <c r="E160" s="55"/>
      <c r="F160" s="88"/>
      <c r="G160" s="55"/>
      <c r="I160" s="55"/>
      <c r="K160" s="55"/>
      <c r="M160" s="55"/>
      <c r="O160" s="55"/>
      <c r="Q160" s="55"/>
      <c r="R160" s="55"/>
      <c r="S160" s="55"/>
      <c r="T160" s="55"/>
      <c r="U160" s="55"/>
      <c r="V160" s="55"/>
      <c r="W160" s="55"/>
    </row>
    <row r="161" spans="1:23" s="54" customFormat="1" ht="12" customHeight="1" x14ac:dyDescent="0.25">
      <c r="A161" s="117" t="s">
        <v>195</v>
      </c>
      <c r="E161" s="55"/>
      <c r="F161" s="88"/>
      <c r="G161" s="55"/>
      <c r="I161" s="55"/>
      <c r="K161" s="55"/>
      <c r="M161" s="55"/>
      <c r="O161" s="55"/>
      <c r="Q161" s="55"/>
      <c r="R161" s="55"/>
      <c r="S161" s="55"/>
      <c r="T161" s="55"/>
      <c r="U161" s="55"/>
      <c r="V161" s="55"/>
      <c r="W161" s="55"/>
    </row>
    <row r="162" spans="1:23" s="54" customFormat="1" ht="12" customHeight="1" x14ac:dyDescent="0.25">
      <c r="A162" s="117" t="s">
        <v>196</v>
      </c>
      <c r="E162" s="55"/>
      <c r="F162" s="88"/>
      <c r="G162" s="55"/>
      <c r="I162" s="55"/>
      <c r="K162" s="55"/>
      <c r="M162" s="55"/>
      <c r="O162" s="55"/>
      <c r="Q162" s="55"/>
      <c r="R162" s="55"/>
      <c r="S162" s="55"/>
      <c r="T162" s="55"/>
      <c r="U162" s="55"/>
      <c r="V162" s="55"/>
      <c r="W162" s="55"/>
    </row>
    <row r="163" spans="1:23" s="54" customFormat="1" ht="12" customHeight="1" x14ac:dyDescent="0.25">
      <c r="A163" s="117" t="s">
        <v>197</v>
      </c>
      <c r="E163" s="55"/>
      <c r="F163" s="88"/>
      <c r="G163" s="55"/>
      <c r="I163" s="55"/>
      <c r="K163" s="55"/>
      <c r="M163" s="55"/>
      <c r="O163" s="55"/>
      <c r="Q163" s="55"/>
      <c r="R163" s="55"/>
      <c r="S163" s="55"/>
      <c r="T163" s="55"/>
      <c r="U163" s="55"/>
      <c r="V163" s="55"/>
      <c r="W163" s="55"/>
    </row>
    <row r="164" spans="1:23" s="54" customFormat="1" ht="12" customHeight="1" x14ac:dyDescent="0.25">
      <c r="A164" s="117" t="s">
        <v>198</v>
      </c>
      <c r="E164" s="55"/>
      <c r="F164" s="88"/>
      <c r="G164" s="55"/>
      <c r="I164" s="55"/>
      <c r="K164" s="55"/>
      <c r="M164" s="55"/>
      <c r="O164" s="55"/>
      <c r="Q164" s="55"/>
      <c r="R164" s="55"/>
      <c r="S164" s="55"/>
      <c r="T164" s="55"/>
      <c r="U164" s="55"/>
      <c r="V164" s="55"/>
      <c r="W164" s="55"/>
    </row>
    <row r="165" spans="1:23" s="54" customFormat="1" ht="12" customHeight="1" x14ac:dyDescent="0.25">
      <c r="A165" s="3" t="s">
        <v>148</v>
      </c>
      <c r="E165" s="3"/>
    </row>
    <row r="166" spans="1:23" s="54" customFormat="1" ht="12" customHeight="1" x14ac:dyDescent="0.25">
      <c r="A166" s="3"/>
      <c r="E166" s="3"/>
    </row>
    <row r="167" spans="1:23" s="52" customFormat="1" ht="12" customHeight="1" x14ac:dyDescent="0.25">
      <c r="A167" s="1" t="s">
        <v>167</v>
      </c>
      <c r="G167" s="53"/>
    </row>
    <row r="168" spans="1:23" s="52" customFormat="1" ht="12" customHeight="1" x14ac:dyDescent="0.25">
      <c r="A168" s="76" t="s">
        <v>55</v>
      </c>
      <c r="G168" s="53"/>
    </row>
    <row r="169" spans="1:23" s="52" customFormat="1" ht="24" customHeight="1" x14ac:dyDescent="0.25">
      <c r="A169" s="118" t="s">
        <v>159</v>
      </c>
      <c r="B169" s="118"/>
      <c r="C169" s="118"/>
      <c r="D169" s="118"/>
      <c r="E169" s="118"/>
      <c r="F169" s="118"/>
      <c r="G169" s="118"/>
    </row>
    <row r="170" spans="1:23" s="52" customFormat="1" ht="12" customHeight="1" x14ac:dyDescent="0.25">
      <c r="A170" s="91"/>
      <c r="B170" s="91"/>
      <c r="C170" s="91"/>
      <c r="D170" s="91"/>
      <c r="E170" s="91"/>
      <c r="F170" s="91"/>
      <c r="G170" s="91"/>
    </row>
    <row r="171" spans="1:23" s="52" customFormat="1" ht="12" customHeight="1" x14ac:dyDescent="0.25">
      <c r="A171" s="3" t="s">
        <v>171</v>
      </c>
      <c r="G171" s="53"/>
    </row>
    <row r="172" spans="1:23" s="52" customFormat="1" ht="12" customHeight="1" x14ac:dyDescent="0.25">
      <c r="A172" s="77" t="s">
        <v>111</v>
      </c>
      <c r="G172" s="53"/>
    </row>
    <row r="173" spans="1:23" s="52" customFormat="1" ht="12" customHeight="1" x14ac:dyDescent="0.25">
      <c r="A173" s="1"/>
      <c r="G173" s="53"/>
    </row>
    <row r="174" spans="1:23" s="52" customFormat="1" ht="12" customHeight="1" x14ac:dyDescent="0.25">
      <c r="A174" s="3" t="s">
        <v>56</v>
      </c>
      <c r="G174" s="53"/>
    </row>
    <row r="175" spans="1:23" ht="11.1" customHeight="1" x14ac:dyDescent="0.25"/>
    <row r="176" spans="1:23" ht="11.1" customHeight="1" x14ac:dyDescent="0.25"/>
    <row r="177" spans="1:7" ht="11.1" customHeight="1" x14ac:dyDescent="0.25">
      <c r="A177" s="78"/>
    </row>
    <row r="178" spans="1:7" ht="11.1" customHeight="1" x14ac:dyDescent="0.25">
      <c r="A178" s="78"/>
    </row>
    <row r="179" spans="1:7" ht="11.1" customHeight="1" x14ac:dyDescent="0.25">
      <c r="A179" s="3"/>
    </row>
    <row r="180" spans="1:7" ht="11.1" customHeight="1" x14ac:dyDescent="0.25">
      <c r="A180" s="3"/>
    </row>
    <row r="181" spans="1:7" ht="11.1" customHeight="1" x14ac:dyDescent="0.25">
      <c r="A181" s="3"/>
    </row>
    <row r="182" spans="1:7" ht="12" customHeight="1" x14ac:dyDescent="0.25">
      <c r="A182" s="78"/>
    </row>
    <row r="184" spans="1:7" s="3" customFormat="1" ht="12" customHeight="1" x14ac:dyDescent="0.25">
      <c r="A184" s="1"/>
      <c r="D184" s="83"/>
      <c r="G184" s="84"/>
    </row>
    <row r="185" spans="1:7" s="3" customFormat="1" ht="12" customHeight="1" x14ac:dyDescent="0.25">
      <c r="A185" s="1"/>
      <c r="D185" s="83"/>
      <c r="G185" s="84"/>
    </row>
    <row r="186" spans="1:7" s="3" customFormat="1" ht="12" customHeight="1" x14ac:dyDescent="0.25">
      <c r="A186" s="1"/>
      <c r="D186" s="83"/>
      <c r="G186" s="84"/>
    </row>
    <row r="187" spans="1:7" s="3" customFormat="1" ht="12" customHeight="1" x14ac:dyDescent="0.25">
      <c r="A187" s="1"/>
      <c r="D187" s="83"/>
      <c r="G187" s="84"/>
    </row>
  </sheetData>
  <mergeCells count="1">
    <mergeCell ref="A169:G169"/>
  </mergeCells>
  <pageMargins left="0.78740157480314965" right="0.39370078740157483" top="0.59055118110236227" bottom="0.51181102362204722" header="0.51181102362204722" footer="0.51181102362204722"/>
  <pageSetup paperSize="9" scale="48" fitToHeight="2" orientation="portrait" r:id="rId1"/>
  <headerFooter alignWithMargins="0"/>
  <rowBreaks count="1" manualBreakCount="1">
    <brk id="106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W187"/>
  <sheetViews>
    <sheetView showGridLines="0" zoomScaleNormal="100" zoomScaleSheetLayoutView="100" workbookViewId="0">
      <pane xSplit="1" ySplit="10" topLeftCell="B11" activePane="bottomRight" state="frozen"/>
      <selection activeCell="B161" sqref="B161"/>
      <selection pane="topRight" activeCell="B161" sqref="B161"/>
      <selection pane="bottomLeft" activeCell="B161" sqref="B161"/>
      <selection pane="bottomRight"/>
    </sheetView>
  </sheetViews>
  <sheetFormatPr baseColWidth="10" defaultColWidth="11" defaultRowHeight="12" customHeight="1" x14ac:dyDescent="0.25"/>
  <cols>
    <col min="1" max="1" width="38.625" style="1" customWidth="1"/>
    <col min="2" max="2" width="30.625" style="1" customWidth="1"/>
    <col min="3" max="3" width="5.625" style="1" customWidth="1"/>
    <col min="4" max="4" width="30.625" style="1" customWidth="1"/>
    <col min="5" max="5" width="5.625" style="1" customWidth="1"/>
    <col min="6" max="6" width="30.625" style="1" customWidth="1"/>
    <col min="7" max="7" width="5.625" style="10" customWidth="1"/>
    <col min="8" max="16384" width="11" style="1"/>
  </cols>
  <sheetData>
    <row r="1" spans="1:8" s="4" customFormat="1" ht="12" customHeight="1" x14ac:dyDescent="0.2">
      <c r="A1" s="48" t="s">
        <v>59</v>
      </c>
      <c r="B1" s="32"/>
      <c r="C1" s="32"/>
      <c r="D1" s="32"/>
      <c r="E1" s="32"/>
      <c r="F1" s="32"/>
      <c r="G1" s="31" t="s">
        <v>174</v>
      </c>
    </row>
    <row r="2" spans="1:8" s="4" customFormat="1" ht="12" customHeight="1" x14ac:dyDescent="0.2">
      <c r="A2" s="2" t="s">
        <v>128</v>
      </c>
      <c r="B2" s="2"/>
      <c r="C2" s="2"/>
      <c r="D2" s="2"/>
      <c r="E2" s="2"/>
      <c r="F2" s="21"/>
      <c r="G2" s="33"/>
      <c r="H2" s="21"/>
    </row>
    <row r="3" spans="1:8" s="4" customFormat="1" ht="3.75" customHeight="1" x14ac:dyDescent="0.2">
      <c r="A3" s="5"/>
      <c r="F3" s="21"/>
      <c r="G3" s="33"/>
      <c r="H3" s="21"/>
    </row>
    <row r="4" spans="1:8" s="3" customFormat="1" ht="3.75" customHeight="1" x14ac:dyDescent="0.25">
      <c r="B4" s="12"/>
      <c r="C4" s="11"/>
      <c r="D4" s="12"/>
      <c r="E4" s="11"/>
      <c r="F4" s="12"/>
      <c r="G4" s="11"/>
    </row>
    <row r="5" spans="1:8" s="13" customFormat="1" ht="12" customHeight="1" x14ac:dyDescent="0.25">
      <c r="B5" s="3" t="s">
        <v>61</v>
      </c>
      <c r="C5" s="34"/>
      <c r="D5" s="49"/>
      <c r="E5" s="14"/>
      <c r="F5" s="3"/>
      <c r="G5" s="34"/>
    </row>
    <row r="6" spans="1:8" s="13" customFormat="1" ht="12" customHeight="1" x14ac:dyDescent="0.25">
      <c r="B6" s="3" t="s">
        <v>60</v>
      </c>
      <c r="C6" s="22"/>
      <c r="D6" s="3" t="s">
        <v>105</v>
      </c>
      <c r="E6" s="22"/>
      <c r="F6" s="3" t="s">
        <v>63</v>
      </c>
      <c r="G6" s="22"/>
    </row>
    <row r="7" spans="1:8" s="13" customFormat="1" ht="12" customHeight="1" x14ac:dyDescent="0.25">
      <c r="B7" s="3" t="s">
        <v>65</v>
      </c>
      <c r="C7" s="50" t="s">
        <v>0</v>
      </c>
      <c r="D7" s="3" t="s">
        <v>57</v>
      </c>
      <c r="E7" s="50" t="s">
        <v>0</v>
      </c>
      <c r="F7" s="3" t="s">
        <v>64</v>
      </c>
      <c r="G7" s="19" t="s">
        <v>0</v>
      </c>
    </row>
    <row r="8" spans="1:8" s="13" customFormat="1" ht="12" customHeight="1" x14ac:dyDescent="0.25">
      <c r="B8" s="3" t="s">
        <v>100</v>
      </c>
      <c r="C8" s="51" t="s">
        <v>1</v>
      </c>
      <c r="D8" s="3" t="s">
        <v>58</v>
      </c>
      <c r="E8" s="51" t="s">
        <v>1</v>
      </c>
      <c r="F8" s="49" t="s">
        <v>62</v>
      </c>
      <c r="G8" s="20" t="s">
        <v>1</v>
      </c>
    </row>
    <row r="9" spans="1:8" s="13" customFormat="1" ht="3.75" customHeight="1" x14ac:dyDescent="0.25">
      <c r="A9" s="15"/>
      <c r="B9" s="25"/>
      <c r="C9" s="26"/>
      <c r="D9" s="25"/>
      <c r="E9" s="16"/>
      <c r="F9" s="25"/>
      <c r="G9" s="26"/>
    </row>
    <row r="10" spans="1:8" s="3" customFormat="1" ht="3.75" customHeight="1" x14ac:dyDescent="0.25">
      <c r="A10" s="15"/>
      <c r="B10" s="29"/>
      <c r="C10" s="30"/>
      <c r="D10" s="35"/>
      <c r="E10" s="16"/>
      <c r="F10" s="29"/>
      <c r="G10" s="30"/>
    </row>
    <row r="11" spans="1:8" ht="12" customHeight="1" x14ac:dyDescent="0.25">
      <c r="A11" s="7" t="s">
        <v>48</v>
      </c>
      <c r="B11" s="38">
        <v>7.6326770143226446</v>
      </c>
      <c r="C11" s="39">
        <v>0.69521200000000005</v>
      </c>
      <c r="D11" s="38">
        <v>5.685931006481014</v>
      </c>
      <c r="E11" s="39">
        <v>0.62778800000000001</v>
      </c>
      <c r="F11" s="38">
        <v>5.2013373892211909</v>
      </c>
      <c r="G11" s="39">
        <v>0.61014800000000002</v>
      </c>
    </row>
    <row r="12" spans="1:8" ht="12" customHeight="1" x14ac:dyDescent="0.25">
      <c r="B12" s="40"/>
      <c r="C12" s="40"/>
      <c r="D12" s="40"/>
      <c r="E12" s="40"/>
      <c r="F12" s="40"/>
      <c r="G12" s="40"/>
    </row>
    <row r="13" spans="1:8" ht="12" customHeight="1" x14ac:dyDescent="0.25">
      <c r="A13" s="7" t="s">
        <v>91</v>
      </c>
      <c r="B13" s="41"/>
      <c r="C13" s="42"/>
      <c r="D13" s="41"/>
      <c r="E13" s="42"/>
      <c r="F13" s="41"/>
      <c r="G13" s="42"/>
    </row>
    <row r="14" spans="1:8" ht="12" customHeight="1" x14ac:dyDescent="0.25">
      <c r="A14" s="1" t="s">
        <v>49</v>
      </c>
      <c r="B14" s="40">
        <v>13.28956376606842</v>
      </c>
      <c r="C14" s="43">
        <v>1.6650199999999995</v>
      </c>
      <c r="D14" s="40">
        <v>11.02807233116004</v>
      </c>
      <c r="E14" s="43">
        <v>1.5670199999999996</v>
      </c>
      <c r="F14" s="40">
        <v>8.2274128754455003</v>
      </c>
      <c r="G14" s="43">
        <v>1.450204</v>
      </c>
    </row>
    <row r="15" spans="1:8" ht="12" customHeight="1" x14ac:dyDescent="0.25">
      <c r="A15" s="1" t="s">
        <v>50</v>
      </c>
      <c r="B15" s="40">
        <v>4.6134978686667987</v>
      </c>
      <c r="C15" s="43">
        <v>0.632884</v>
      </c>
      <c r="D15" s="40">
        <v>2.8355487142368276</v>
      </c>
      <c r="E15" s="43">
        <v>0.51724399999999993</v>
      </c>
      <c r="F15" s="40">
        <v>3.6225678088549671</v>
      </c>
      <c r="G15" s="43">
        <v>0.57447599999999988</v>
      </c>
    </row>
    <row r="16" spans="1:8" ht="12" customHeight="1" x14ac:dyDescent="0.25">
      <c r="B16" s="40"/>
      <c r="C16" s="40"/>
      <c r="D16" s="40"/>
      <c r="E16" s="40"/>
      <c r="F16" s="40"/>
      <c r="G16" s="40"/>
    </row>
    <row r="17" spans="1:23" s="3" customFormat="1" ht="12" customHeight="1" x14ac:dyDescent="0.25">
      <c r="A17" s="7" t="s">
        <v>92</v>
      </c>
      <c r="B17" s="41"/>
      <c r="C17" s="42"/>
      <c r="D17" s="41"/>
      <c r="E17" s="42"/>
      <c r="F17" s="41"/>
      <c r="G17" s="42"/>
    </row>
    <row r="18" spans="1:23" s="3" customFormat="1" ht="12" customHeight="1" x14ac:dyDescent="0.25">
      <c r="A18" s="1" t="s">
        <v>49</v>
      </c>
      <c r="B18" s="40">
        <v>29.358785573834314</v>
      </c>
      <c r="C18" s="43">
        <v>2.9760639999999992</v>
      </c>
      <c r="D18" s="40">
        <v>25.794224508750442</v>
      </c>
      <c r="E18" s="43">
        <v>2.9021720000000006</v>
      </c>
      <c r="F18" s="40">
        <v>19.626341286696011</v>
      </c>
      <c r="G18" s="43">
        <v>2.679516</v>
      </c>
    </row>
    <row r="19" spans="1:23" s="3" customFormat="1" ht="12" customHeight="1" x14ac:dyDescent="0.25">
      <c r="A19" s="1" t="s">
        <v>50</v>
      </c>
      <c r="B19" s="40">
        <v>2.5767238685039326</v>
      </c>
      <c r="C19" s="43">
        <v>0.44374399999999992</v>
      </c>
      <c r="D19" s="40">
        <v>1.0138557297668545</v>
      </c>
      <c r="E19" s="43">
        <v>0.28811999999999999</v>
      </c>
      <c r="F19" s="40">
        <v>1.8920266347873735</v>
      </c>
      <c r="G19" s="43">
        <v>0.39631199999999994</v>
      </c>
    </row>
    <row r="20" spans="1:23" ht="12.75" x14ac:dyDescent="0.25">
      <c r="B20" s="40"/>
      <c r="C20" s="40"/>
      <c r="D20" s="40"/>
      <c r="E20" s="40"/>
      <c r="F20" s="40"/>
      <c r="G20" s="40"/>
      <c r="H20" s="23"/>
      <c r="I20" s="24"/>
      <c r="J20" s="23"/>
      <c r="K20" s="24"/>
      <c r="L20" s="23"/>
      <c r="M20" s="24"/>
      <c r="N20" s="23"/>
      <c r="O20" s="24"/>
      <c r="P20" s="23"/>
      <c r="Q20" s="10"/>
      <c r="S20" s="10"/>
      <c r="T20" s="10"/>
      <c r="U20" s="10"/>
      <c r="V20" s="10"/>
      <c r="W20" s="10"/>
    </row>
    <row r="21" spans="1:23" ht="24" customHeight="1" x14ac:dyDescent="0.25">
      <c r="A21" s="73" t="s">
        <v>146</v>
      </c>
      <c r="B21" s="41"/>
      <c r="C21" s="42"/>
      <c r="D21" s="41"/>
      <c r="E21" s="42"/>
      <c r="F21" s="41"/>
      <c r="G21" s="42"/>
      <c r="H21" s="23"/>
      <c r="I21" s="24"/>
      <c r="J21" s="23"/>
      <c r="K21" s="24"/>
      <c r="L21" s="23"/>
      <c r="M21" s="24"/>
      <c r="N21" s="23"/>
      <c r="O21" s="24"/>
      <c r="P21" s="23"/>
      <c r="Q21" s="10"/>
      <c r="S21" s="10"/>
      <c r="T21" s="10"/>
      <c r="U21" s="10"/>
      <c r="V21" s="10"/>
      <c r="W21" s="10"/>
    </row>
    <row r="22" spans="1:23" ht="12.75" x14ac:dyDescent="0.25">
      <c r="A22" s="72" t="s">
        <v>49</v>
      </c>
      <c r="B22" s="40">
        <v>25.793154461628525</v>
      </c>
      <c r="C22" s="43">
        <v>4.6118799999999993</v>
      </c>
      <c r="D22" s="40">
        <v>22.497787479022172</v>
      </c>
      <c r="E22" s="43">
        <v>4.5056479999999999</v>
      </c>
      <c r="F22" s="40">
        <v>16.063814015474875</v>
      </c>
      <c r="G22" s="43">
        <v>4.1203119999999993</v>
      </c>
      <c r="H22" s="23"/>
      <c r="I22" s="24"/>
      <c r="J22" s="23"/>
      <c r="K22" s="24"/>
      <c r="L22" s="23"/>
      <c r="M22" s="24"/>
      <c r="N22" s="23"/>
      <c r="O22" s="24"/>
      <c r="P22" s="23"/>
      <c r="Q22" s="10"/>
      <c r="S22" s="10"/>
      <c r="T22" s="10"/>
      <c r="U22" s="10"/>
      <c r="V22" s="10"/>
      <c r="W22" s="10"/>
    </row>
    <row r="23" spans="1:23" ht="12" customHeight="1" x14ac:dyDescent="0.25">
      <c r="A23" s="72" t="s">
        <v>50</v>
      </c>
      <c r="B23" s="40">
        <v>5.8771588191851611</v>
      </c>
      <c r="C23" s="43">
        <v>0.62837600000000016</v>
      </c>
      <c r="D23" s="40">
        <v>4.0528059322802594</v>
      </c>
      <c r="E23" s="43">
        <v>0.54135199999999994</v>
      </c>
      <c r="F23" s="40">
        <v>4.159227528509879</v>
      </c>
      <c r="G23" s="43">
        <v>0.54409600000000002</v>
      </c>
    </row>
    <row r="24" spans="1:23" ht="12" customHeight="1" x14ac:dyDescent="0.25">
      <c r="A24" s="72"/>
      <c r="B24" s="40"/>
      <c r="C24" s="40"/>
      <c r="D24" s="40"/>
      <c r="E24" s="40"/>
      <c r="F24" s="40"/>
      <c r="G24" s="40"/>
    </row>
    <row r="25" spans="1:23" ht="24" customHeight="1" x14ac:dyDescent="0.25">
      <c r="A25" s="73" t="s">
        <v>147</v>
      </c>
      <c r="B25" s="41"/>
      <c r="C25" s="42"/>
      <c r="D25" s="41"/>
      <c r="E25" s="42"/>
      <c r="F25" s="41"/>
      <c r="G25" s="42"/>
    </row>
    <row r="26" spans="1:23" ht="12" customHeight="1" x14ac:dyDescent="0.25">
      <c r="A26" s="1" t="s">
        <v>49</v>
      </c>
      <c r="B26" s="40">
        <v>100</v>
      </c>
      <c r="C26" s="43">
        <v>0</v>
      </c>
      <c r="D26" s="40">
        <v>74.471743309916292</v>
      </c>
      <c r="E26" s="43">
        <v>4.1579439999999996</v>
      </c>
      <c r="F26" s="40">
        <v>69.371593480712505</v>
      </c>
      <c r="G26" s="43">
        <v>4.6704840000000001</v>
      </c>
    </row>
    <row r="27" spans="1:23" ht="12" customHeight="1" x14ac:dyDescent="0.25">
      <c r="A27" s="1" t="s">
        <v>50</v>
      </c>
      <c r="B27" s="40">
        <v>0</v>
      </c>
      <c r="C27" s="43">
        <v>0</v>
      </c>
      <c r="D27" s="40">
        <v>0</v>
      </c>
      <c r="E27" s="43">
        <v>0</v>
      </c>
      <c r="F27" s="40">
        <v>0</v>
      </c>
      <c r="G27" s="43">
        <v>0</v>
      </c>
    </row>
    <row r="28" spans="1:23" ht="12" customHeight="1" x14ac:dyDescent="0.25">
      <c r="B28" s="40"/>
      <c r="C28" s="40"/>
      <c r="D28" s="40"/>
      <c r="E28" s="40"/>
      <c r="F28" s="40"/>
      <c r="G28" s="40"/>
    </row>
    <row r="29" spans="1:23" ht="12" customHeight="1" x14ac:dyDescent="0.25">
      <c r="A29" s="7" t="s">
        <v>93</v>
      </c>
      <c r="B29" s="41"/>
      <c r="C29" s="42"/>
      <c r="D29" s="41"/>
      <c r="E29" s="42"/>
      <c r="F29" s="41"/>
      <c r="G29" s="42"/>
    </row>
    <row r="30" spans="1:23" ht="12" customHeight="1" x14ac:dyDescent="0.25">
      <c r="A30" s="1" t="s">
        <v>49</v>
      </c>
      <c r="B30" s="40">
        <v>15.062141809997462</v>
      </c>
      <c r="C30" s="43">
        <v>1.5054759999999996</v>
      </c>
      <c r="D30" s="40">
        <v>12.544044383910252</v>
      </c>
      <c r="E30" s="43">
        <v>1.4190400000000001</v>
      </c>
      <c r="F30" s="40">
        <v>9.9656423043642643</v>
      </c>
      <c r="G30" s="43">
        <v>1.3280959999999997</v>
      </c>
    </row>
    <row r="31" spans="1:23" ht="12" customHeight="1" x14ac:dyDescent="0.25">
      <c r="A31" s="1" t="s">
        <v>50</v>
      </c>
      <c r="B31" s="40">
        <v>2.1101177993592404</v>
      </c>
      <c r="C31" s="43">
        <v>0.42825999999999992</v>
      </c>
      <c r="D31" s="40">
        <v>0.60215644015190517</v>
      </c>
      <c r="E31" s="43">
        <v>0.21148400000000003</v>
      </c>
      <c r="F31" s="40">
        <v>1.6895396118596453</v>
      </c>
      <c r="G31" s="43">
        <v>0.38513999999999998</v>
      </c>
    </row>
    <row r="32" spans="1:23" ht="12" customHeight="1" x14ac:dyDescent="0.25">
      <c r="B32" s="40"/>
      <c r="C32" s="40"/>
      <c r="D32" s="40"/>
      <c r="E32" s="40"/>
      <c r="F32" s="40"/>
      <c r="G32" s="40"/>
    </row>
    <row r="33" spans="1:7" ht="12" customHeight="1" x14ac:dyDescent="0.25">
      <c r="A33" s="7" t="s">
        <v>94</v>
      </c>
      <c r="B33" s="41"/>
      <c r="C33" s="42"/>
      <c r="D33" s="41"/>
      <c r="E33" s="42"/>
      <c r="F33" s="41"/>
      <c r="G33" s="42"/>
    </row>
    <row r="34" spans="1:7" ht="12" customHeight="1" x14ac:dyDescent="0.25">
      <c r="A34" s="1" t="s">
        <v>49</v>
      </c>
      <c r="B34" s="40">
        <v>24.069066427256686</v>
      </c>
      <c r="C34" s="43">
        <v>2.917656</v>
      </c>
      <c r="D34" s="40">
        <v>20.841711724017426</v>
      </c>
      <c r="E34" s="43">
        <v>2.8149520000000003</v>
      </c>
      <c r="F34" s="40">
        <v>14.653616296288549</v>
      </c>
      <c r="G34" s="43">
        <v>2.5577999999999999</v>
      </c>
    </row>
    <row r="35" spans="1:7" ht="12" customHeight="1" x14ac:dyDescent="0.25">
      <c r="A35" s="1" t="s">
        <v>50</v>
      </c>
      <c r="B35" s="40">
        <v>3.8826552248666526</v>
      </c>
      <c r="C35" s="43">
        <v>0.52273199999999997</v>
      </c>
      <c r="D35" s="40">
        <v>2.2474638389333874</v>
      </c>
      <c r="E35" s="43">
        <v>0.40826799999999991</v>
      </c>
      <c r="F35" s="40">
        <v>3.0510858280045992</v>
      </c>
      <c r="G35" s="43">
        <v>0.47588799999999992</v>
      </c>
    </row>
    <row r="36" spans="1:7" ht="12" customHeight="1" x14ac:dyDescent="0.25">
      <c r="B36" s="40"/>
      <c r="C36" s="40"/>
      <c r="D36" s="40"/>
      <c r="E36" s="40"/>
      <c r="F36" s="40"/>
      <c r="G36" s="40"/>
    </row>
    <row r="37" spans="1:7" ht="12" customHeight="1" x14ac:dyDescent="0.25">
      <c r="A37" s="7" t="s">
        <v>95</v>
      </c>
      <c r="B37" s="41"/>
      <c r="C37" s="42"/>
      <c r="D37" s="41"/>
      <c r="E37" s="42"/>
      <c r="F37" s="41"/>
      <c r="G37" s="42"/>
    </row>
    <row r="38" spans="1:7" ht="12" customHeight="1" x14ac:dyDescent="0.25">
      <c r="A38" s="1" t="s">
        <v>49</v>
      </c>
      <c r="B38" s="40">
        <v>30.188998352254124</v>
      </c>
      <c r="C38" s="43">
        <v>5.0546439999999997</v>
      </c>
      <c r="D38" s="40">
        <v>27.533579731248729</v>
      </c>
      <c r="E38" s="43">
        <v>4.9844760000000008</v>
      </c>
      <c r="F38" s="40">
        <v>18.299651585369876</v>
      </c>
      <c r="G38" s="43">
        <v>4.5650360000000001</v>
      </c>
    </row>
    <row r="39" spans="1:7" ht="12" customHeight="1" x14ac:dyDescent="0.25">
      <c r="A39" s="1" t="s">
        <v>50</v>
      </c>
      <c r="B39" s="40">
        <v>5.6418393289150481</v>
      </c>
      <c r="C39" s="43">
        <v>0.60760000000000003</v>
      </c>
      <c r="D39" s="40">
        <v>3.7607690328972945</v>
      </c>
      <c r="E39" s="43">
        <v>0.51567599999999991</v>
      </c>
      <c r="F39" s="40">
        <v>4.0390039104816529</v>
      </c>
      <c r="G39" s="43">
        <v>0.53096399999999999</v>
      </c>
    </row>
    <row r="40" spans="1:7" ht="12" customHeight="1" x14ac:dyDescent="0.25">
      <c r="B40" s="40"/>
      <c r="C40" s="40"/>
      <c r="D40" s="40"/>
      <c r="E40" s="40"/>
      <c r="F40" s="40"/>
      <c r="G40" s="40"/>
    </row>
    <row r="41" spans="1:7" ht="12" customHeight="1" x14ac:dyDescent="0.25">
      <c r="A41" s="7" t="s">
        <v>154</v>
      </c>
      <c r="B41" s="7"/>
      <c r="C41" s="7"/>
      <c r="D41" s="7"/>
      <c r="E41" s="7"/>
      <c r="F41" s="7"/>
      <c r="G41" s="7"/>
    </row>
    <row r="42" spans="1:7" ht="12" customHeight="1" x14ac:dyDescent="0.25">
      <c r="A42" s="1" t="s">
        <v>3</v>
      </c>
      <c r="B42" s="40">
        <v>9.883572168346749</v>
      </c>
      <c r="C42" s="43">
        <v>1.533504</v>
      </c>
      <c r="D42" s="40">
        <v>7.7864416562249117</v>
      </c>
      <c r="E42" s="43">
        <v>1.4155119999999999</v>
      </c>
      <c r="F42" s="40">
        <v>7.1415966218034646</v>
      </c>
      <c r="G42" s="43">
        <v>1.3392679999999999</v>
      </c>
    </row>
    <row r="43" spans="1:7" ht="12" customHeight="1" x14ac:dyDescent="0.25">
      <c r="A43" s="1" t="s">
        <v>4</v>
      </c>
      <c r="B43" s="40">
        <v>8.239265860004128</v>
      </c>
      <c r="C43" s="43">
        <v>0.77204399999999995</v>
      </c>
      <c r="D43" s="40">
        <v>6.1346747541728321</v>
      </c>
      <c r="E43" s="43">
        <v>0.6958000000000002</v>
      </c>
      <c r="F43" s="40">
        <v>5.5856850109816802</v>
      </c>
      <c r="G43" s="43">
        <v>0.66228399999999987</v>
      </c>
    </row>
    <row r="44" spans="1:7" ht="12" customHeight="1" x14ac:dyDescent="0.25">
      <c r="A44" s="1" t="s">
        <v>5</v>
      </c>
      <c r="B44" s="40">
        <v>8.2019618786212067</v>
      </c>
      <c r="C44" s="43">
        <v>1.7930080000000004</v>
      </c>
      <c r="D44" s="40">
        <v>7.2494023491391548</v>
      </c>
      <c r="E44" s="43">
        <v>1.7075519999999995</v>
      </c>
      <c r="F44" s="40">
        <v>3.7685212143625049</v>
      </c>
      <c r="G44" s="43">
        <v>1.3484799999999999</v>
      </c>
    </row>
    <row r="45" spans="1:7" ht="12" customHeight="1" x14ac:dyDescent="0.25">
      <c r="A45" s="1" t="s">
        <v>6</v>
      </c>
      <c r="B45" s="40">
        <v>8.6073357549373188</v>
      </c>
      <c r="C45" s="43">
        <v>0.92747200000000019</v>
      </c>
      <c r="D45" s="40">
        <v>6.5121532930729682</v>
      </c>
      <c r="E45" s="43">
        <v>0.83594000000000002</v>
      </c>
      <c r="F45" s="40">
        <v>6.219205715196539</v>
      </c>
      <c r="G45" s="43">
        <v>0.84221199999999985</v>
      </c>
    </row>
    <row r="46" spans="1:7" ht="12" customHeight="1" x14ac:dyDescent="0.25">
      <c r="A46" s="1" t="s">
        <v>7</v>
      </c>
      <c r="B46" s="40">
        <v>7.6122702823177102</v>
      </c>
      <c r="C46" s="43">
        <v>1.0770200000000001</v>
      </c>
      <c r="D46" s="40">
        <v>5.046193293267371</v>
      </c>
      <c r="E46" s="43">
        <v>0.90159999999999996</v>
      </c>
      <c r="F46" s="40">
        <v>5.1839321397413558</v>
      </c>
      <c r="G46" s="43">
        <v>0.93001999999999996</v>
      </c>
    </row>
    <row r="47" spans="1:7" ht="12" customHeight="1" x14ac:dyDescent="0.25">
      <c r="A47" s="1" t="s">
        <v>119</v>
      </c>
      <c r="B47" s="40">
        <v>3.0627073884201881</v>
      </c>
      <c r="C47" s="43">
        <v>0.68266799999999983</v>
      </c>
      <c r="D47" s="40">
        <v>1.8580519392512036</v>
      </c>
      <c r="E47" s="43">
        <v>0.52978800000000004</v>
      </c>
      <c r="F47" s="40">
        <v>1.7844743930661962</v>
      </c>
      <c r="G47" s="43">
        <v>0.51881200000000005</v>
      </c>
    </row>
    <row r="48" spans="1:7" ht="12" customHeight="1" x14ac:dyDescent="0.25">
      <c r="A48" s="1" t="s">
        <v>66</v>
      </c>
      <c r="B48" s="40">
        <v>3.9076932329148049</v>
      </c>
      <c r="C48" s="43">
        <v>0.99391600000000002</v>
      </c>
      <c r="D48" s="40">
        <v>2.2557527734697911</v>
      </c>
      <c r="E48" s="43">
        <v>0.75989199999999979</v>
      </c>
      <c r="F48" s="40">
        <v>2.3725879472453673</v>
      </c>
      <c r="G48" s="43">
        <v>0.76812400000000014</v>
      </c>
    </row>
    <row r="49" spans="1:7" ht="12" customHeight="1" x14ac:dyDescent="0.25">
      <c r="A49" s="1" t="s">
        <v>120</v>
      </c>
      <c r="B49" s="40">
        <v>2.0644228834219955</v>
      </c>
      <c r="C49" s="43">
        <v>0.85220799999999997</v>
      </c>
      <c r="D49" s="40">
        <v>1.3881995943723071</v>
      </c>
      <c r="E49" s="43">
        <v>0.70736399999999999</v>
      </c>
      <c r="F49" s="40">
        <v>1.0901707438439772</v>
      </c>
      <c r="G49" s="43">
        <v>0.61250000000000004</v>
      </c>
    </row>
    <row r="50" spans="1:7" ht="12" customHeight="1" x14ac:dyDescent="0.25">
      <c r="B50" s="44"/>
      <c r="C50" s="44"/>
      <c r="D50" s="44"/>
      <c r="E50" s="44"/>
      <c r="F50" s="44"/>
      <c r="G50" s="44"/>
    </row>
    <row r="51" spans="1:7" ht="12" customHeight="1" x14ac:dyDescent="0.25">
      <c r="A51" s="7" t="s">
        <v>8</v>
      </c>
      <c r="B51" s="45"/>
      <c r="C51" s="45"/>
      <c r="D51" s="45"/>
      <c r="E51" s="45"/>
      <c r="F51" s="45"/>
      <c r="G51" s="45"/>
    </row>
    <row r="52" spans="1:7" ht="12" customHeight="1" x14ac:dyDescent="0.25">
      <c r="A52" s="1" t="s">
        <v>9</v>
      </c>
      <c r="B52" s="40">
        <v>6.90785517427837</v>
      </c>
      <c r="C52" s="43">
        <v>0.74127200000000004</v>
      </c>
      <c r="D52" s="40">
        <v>5.1131587507839047</v>
      </c>
      <c r="E52" s="43">
        <v>0.66443999999999981</v>
      </c>
      <c r="F52" s="40">
        <v>4.6507770021002637</v>
      </c>
      <c r="G52" s="43">
        <v>0.642096</v>
      </c>
    </row>
    <row r="53" spans="1:7" ht="12" customHeight="1" x14ac:dyDescent="0.25">
      <c r="A53" s="1" t="s">
        <v>10</v>
      </c>
      <c r="B53" s="40">
        <v>5.0373398545852819</v>
      </c>
      <c r="C53" s="43">
        <v>0.68600000000000005</v>
      </c>
      <c r="D53" s="40">
        <v>3.4666050413306406</v>
      </c>
      <c r="E53" s="43">
        <v>0.59505599999999981</v>
      </c>
      <c r="F53" s="40">
        <v>3.377137716464051</v>
      </c>
      <c r="G53" s="43">
        <v>0.58251199999999981</v>
      </c>
    </row>
    <row r="54" spans="1:7" ht="12" customHeight="1" x14ac:dyDescent="0.25">
      <c r="A54" s="1" t="s">
        <v>11</v>
      </c>
      <c r="B54" s="40">
        <v>12.911816024695936</v>
      </c>
      <c r="C54" s="43">
        <v>2.0919080000000005</v>
      </c>
      <c r="D54" s="40">
        <v>10.425160819014723</v>
      </c>
      <c r="E54" s="43">
        <v>1.9325600000000005</v>
      </c>
      <c r="F54" s="40">
        <v>8.7576931574088253</v>
      </c>
      <c r="G54" s="43">
        <v>1.7816399999999999</v>
      </c>
    </row>
    <row r="55" spans="1:7" ht="12" customHeight="1" x14ac:dyDescent="0.25">
      <c r="A55" s="1" t="s">
        <v>12</v>
      </c>
      <c r="B55" s="40">
        <v>8.3698265508788516</v>
      </c>
      <c r="C55" s="43">
        <v>0.7865479999999998</v>
      </c>
      <c r="D55" s="40">
        <v>6.2680947491675774</v>
      </c>
      <c r="E55" s="43">
        <v>0.70364000000000015</v>
      </c>
      <c r="F55" s="40">
        <v>5.7620294888805148</v>
      </c>
      <c r="G55" s="43">
        <v>0.69991599999999998</v>
      </c>
    </row>
    <row r="56" spans="1:7" ht="12" customHeight="1" x14ac:dyDescent="0.25">
      <c r="A56" s="1" t="s">
        <v>13</v>
      </c>
      <c r="B56" s="40">
        <v>6.3948534176115803</v>
      </c>
      <c r="C56" s="43">
        <v>0.72931599999999985</v>
      </c>
      <c r="D56" s="40">
        <v>4.4213123088565469</v>
      </c>
      <c r="E56" s="43">
        <v>0.61485199999999995</v>
      </c>
      <c r="F56" s="40">
        <v>4.2977369558100964</v>
      </c>
      <c r="G56" s="43">
        <v>0.62151599999999985</v>
      </c>
    </row>
    <row r="57" spans="1:7" ht="12" customHeight="1" x14ac:dyDescent="0.25">
      <c r="A57" s="1" t="s">
        <v>14</v>
      </c>
      <c r="B57" s="40">
        <v>13.814264632523077</v>
      </c>
      <c r="C57" s="43">
        <v>2.1128800000000005</v>
      </c>
      <c r="D57" s="40">
        <v>11.372291777666872</v>
      </c>
      <c r="E57" s="43">
        <v>2.0166439999999999</v>
      </c>
      <c r="F57" s="40">
        <v>9.8078047986534393</v>
      </c>
      <c r="G57" s="43">
        <v>1.9347160000000001</v>
      </c>
    </row>
    <row r="58" spans="1:7" ht="12" customHeight="1" x14ac:dyDescent="0.25">
      <c r="B58" s="44"/>
      <c r="C58" s="44"/>
      <c r="D58" s="44"/>
      <c r="E58" s="44"/>
      <c r="F58" s="44"/>
      <c r="G58" s="44"/>
    </row>
    <row r="59" spans="1:7" ht="12" customHeight="1" x14ac:dyDescent="0.25">
      <c r="A59" s="7" t="s">
        <v>15</v>
      </c>
      <c r="B59" s="45"/>
      <c r="C59" s="45"/>
      <c r="D59" s="45"/>
      <c r="E59" s="45"/>
      <c r="F59" s="45"/>
      <c r="G59" s="45"/>
    </row>
    <row r="60" spans="1:7" ht="12" customHeight="1" x14ac:dyDescent="0.25">
      <c r="A60" s="1" t="s">
        <v>112</v>
      </c>
      <c r="B60" s="40">
        <v>5.6973803320177296</v>
      </c>
      <c r="C60" s="43">
        <v>0.6193599999999998</v>
      </c>
      <c r="D60" s="40">
        <v>3.9308157122407152</v>
      </c>
      <c r="E60" s="43">
        <v>0.53351199999999988</v>
      </c>
      <c r="F60" s="40">
        <v>3.8243177922812177</v>
      </c>
      <c r="G60" s="43">
        <v>0.52135999999999993</v>
      </c>
    </row>
    <row r="61" spans="1:7" ht="12" customHeight="1" x14ac:dyDescent="0.25">
      <c r="A61" s="1" t="s">
        <v>113</v>
      </c>
      <c r="B61" s="40">
        <v>13.38490821874808</v>
      </c>
      <c r="C61" s="43">
        <v>1.9445159999999999</v>
      </c>
      <c r="D61" s="40">
        <v>10.922287135989839</v>
      </c>
      <c r="E61" s="43">
        <v>1.8459280000000005</v>
      </c>
      <c r="F61" s="40">
        <v>9.3083181824095558</v>
      </c>
      <c r="G61" s="43">
        <v>1.7271520000000005</v>
      </c>
    </row>
    <row r="62" spans="1:7" ht="12" customHeight="1" x14ac:dyDescent="0.25">
      <c r="A62" s="1" t="s">
        <v>160</v>
      </c>
      <c r="B62" s="40">
        <v>4.9821770291238971</v>
      </c>
      <c r="C62" s="43">
        <v>1.440796</v>
      </c>
      <c r="D62" s="40">
        <v>4.27110562381971</v>
      </c>
      <c r="E62" s="43">
        <v>1.3476959999999998</v>
      </c>
      <c r="F62" s="40">
        <v>2.9179082133695142</v>
      </c>
      <c r="G62" s="43">
        <v>1.1977559999999998</v>
      </c>
    </row>
    <row r="63" spans="1:7" ht="12" customHeight="1" x14ac:dyDescent="0.25">
      <c r="A63" s="1" t="s">
        <v>16</v>
      </c>
      <c r="B63" s="40">
        <v>7.7762688000284754</v>
      </c>
      <c r="C63" s="43">
        <v>2.6313</v>
      </c>
      <c r="D63" s="40">
        <v>5.9626204208330575</v>
      </c>
      <c r="E63" s="43">
        <v>2.4202079999999997</v>
      </c>
      <c r="F63" s="40">
        <v>5.2835912365933346</v>
      </c>
      <c r="G63" s="43">
        <v>2.1087639999999999</v>
      </c>
    </row>
    <row r="64" spans="1:7" ht="12" customHeight="1" x14ac:dyDescent="0.25">
      <c r="A64" s="1" t="s">
        <v>17</v>
      </c>
      <c r="B64" s="40">
        <v>23.826702321044152</v>
      </c>
      <c r="C64" s="43">
        <v>4.288479999999999</v>
      </c>
      <c r="D64" s="40">
        <v>19.663680249491243</v>
      </c>
      <c r="E64" s="43">
        <v>4.0879719999999997</v>
      </c>
      <c r="F64" s="40">
        <v>17.098455582555101</v>
      </c>
      <c r="G64" s="43">
        <v>3.8823680000000009</v>
      </c>
    </row>
    <row r="65" spans="1:7" ht="12" customHeight="1" x14ac:dyDescent="0.25">
      <c r="B65" s="44"/>
      <c r="C65" s="44"/>
      <c r="D65" s="44"/>
      <c r="E65" s="44"/>
      <c r="F65" s="44"/>
      <c r="G65" s="44"/>
    </row>
    <row r="66" spans="1:7" ht="12" customHeight="1" x14ac:dyDescent="0.25">
      <c r="A66" s="7" t="s">
        <v>114</v>
      </c>
      <c r="B66" s="45"/>
      <c r="C66" s="45"/>
      <c r="D66" s="45"/>
      <c r="E66" s="45"/>
      <c r="F66" s="45"/>
      <c r="G66" s="45"/>
    </row>
    <row r="67" spans="1:7" ht="12" customHeight="1" x14ac:dyDescent="0.25">
      <c r="A67" s="1" t="s">
        <v>18</v>
      </c>
      <c r="B67" s="40">
        <v>12.964511882334696</v>
      </c>
      <c r="C67" s="43">
        <v>1.8028079999999995</v>
      </c>
      <c r="D67" s="40">
        <v>9.9085475603837736</v>
      </c>
      <c r="E67" s="43">
        <v>1.6558080000000004</v>
      </c>
      <c r="F67" s="40">
        <v>9.2048818766156018</v>
      </c>
      <c r="G67" s="43">
        <v>1.52586</v>
      </c>
    </row>
    <row r="68" spans="1:7" ht="12" customHeight="1" x14ac:dyDescent="0.25">
      <c r="A68" s="1" t="s">
        <v>161</v>
      </c>
      <c r="B68" s="40">
        <v>7.39390815692731</v>
      </c>
      <c r="C68" s="43">
        <v>0.78752800000000001</v>
      </c>
      <c r="D68" s="40">
        <v>5.2462484475271838</v>
      </c>
      <c r="E68" s="43">
        <v>0.67267200000000005</v>
      </c>
      <c r="F68" s="40">
        <v>5.1097765318767356</v>
      </c>
      <c r="G68" s="43">
        <v>0.67796400000000012</v>
      </c>
    </row>
    <row r="69" spans="1:7" ht="12" customHeight="1" x14ac:dyDescent="0.25">
      <c r="A69" s="1" t="s">
        <v>162</v>
      </c>
      <c r="B69" s="40">
        <v>3.6794886705306409</v>
      </c>
      <c r="C69" s="43">
        <v>0.59172400000000014</v>
      </c>
      <c r="D69" s="40">
        <v>2.7168565193556966</v>
      </c>
      <c r="E69" s="43">
        <v>0.51234400000000013</v>
      </c>
      <c r="F69" s="40">
        <v>1.9477262558250956</v>
      </c>
      <c r="G69" s="43">
        <v>0.46334400000000009</v>
      </c>
    </row>
    <row r="70" spans="1:7" ht="12" customHeight="1" x14ac:dyDescent="0.25">
      <c r="B70" s="44"/>
      <c r="C70" s="44"/>
      <c r="D70" s="44"/>
      <c r="E70" s="44"/>
      <c r="F70" s="44"/>
      <c r="G70" s="44"/>
    </row>
    <row r="71" spans="1:7" ht="12" customHeight="1" x14ac:dyDescent="0.25">
      <c r="A71" s="7" t="s">
        <v>157</v>
      </c>
      <c r="B71" s="45"/>
      <c r="C71" s="45"/>
      <c r="D71" s="45"/>
      <c r="E71" s="45"/>
      <c r="F71" s="45"/>
      <c r="G71" s="45"/>
    </row>
    <row r="72" spans="1:7" ht="12" customHeight="1" x14ac:dyDescent="0.25">
      <c r="A72" s="1" t="s">
        <v>115</v>
      </c>
      <c r="B72" s="40">
        <v>6.6950113621984784</v>
      </c>
      <c r="C72" s="43">
        <v>0.73754799999999987</v>
      </c>
      <c r="D72" s="40">
        <v>5.1350415301693388</v>
      </c>
      <c r="E72" s="43">
        <v>0.66875200000000012</v>
      </c>
      <c r="F72" s="40">
        <v>4.3372829553188321</v>
      </c>
      <c r="G72" s="43">
        <v>0.63014000000000003</v>
      </c>
    </row>
    <row r="73" spans="1:7" ht="12" customHeight="1" x14ac:dyDescent="0.25">
      <c r="A73" s="1" t="s">
        <v>116</v>
      </c>
      <c r="B73" s="40">
        <v>26.040109899767543</v>
      </c>
      <c r="C73" s="43">
        <v>4.9152880000000003</v>
      </c>
      <c r="D73" s="40">
        <v>17.533182099082183</v>
      </c>
      <c r="E73" s="43">
        <v>4.3551199999999994</v>
      </c>
      <c r="F73" s="40">
        <v>17.899664046197099</v>
      </c>
      <c r="G73" s="43">
        <v>4.1610799999999992</v>
      </c>
    </row>
    <row r="74" spans="1:7" ht="12" customHeight="1" x14ac:dyDescent="0.25">
      <c r="A74" s="1" t="s">
        <v>117</v>
      </c>
      <c r="B74" s="40">
        <v>2.976825633659602</v>
      </c>
      <c r="C74" s="43">
        <v>0.66483199999999998</v>
      </c>
      <c r="D74" s="40">
        <v>1.5839699951853043</v>
      </c>
      <c r="E74" s="43">
        <v>0.46706799999999998</v>
      </c>
      <c r="F74" s="40">
        <v>1.9684768672551032</v>
      </c>
      <c r="G74" s="43">
        <v>0.55369999999999997</v>
      </c>
    </row>
    <row r="75" spans="1:7" ht="12" customHeight="1" x14ac:dyDescent="0.25">
      <c r="A75" s="1" t="s">
        <v>118</v>
      </c>
      <c r="B75" s="40">
        <v>11.616182505693615</v>
      </c>
      <c r="C75" s="43">
        <v>1.6732519999999995</v>
      </c>
      <c r="D75" s="40">
        <v>8.7199573764830447</v>
      </c>
      <c r="E75" s="43">
        <v>1.5015559999999999</v>
      </c>
      <c r="F75" s="40">
        <v>8.3533167525969247</v>
      </c>
      <c r="G75" s="43">
        <v>1.4039480000000002</v>
      </c>
    </row>
    <row r="76" spans="1:7" ht="12" customHeight="1" x14ac:dyDescent="0.25">
      <c r="B76" s="44"/>
      <c r="C76" s="44"/>
      <c r="D76" s="44"/>
      <c r="E76" s="44"/>
      <c r="F76" s="44"/>
      <c r="G76" s="44"/>
    </row>
    <row r="77" spans="1:7" ht="12" customHeight="1" x14ac:dyDescent="0.25">
      <c r="A77" s="7" t="s">
        <v>96</v>
      </c>
      <c r="B77" s="45"/>
      <c r="C77" s="45"/>
      <c r="D77" s="45"/>
      <c r="E77" s="45"/>
      <c r="F77" s="45"/>
      <c r="G77" s="45"/>
    </row>
    <row r="78" spans="1:7" ht="12" customHeight="1" x14ac:dyDescent="0.25">
      <c r="A78" s="3" t="s">
        <v>67</v>
      </c>
      <c r="B78" s="40">
        <v>4.9855540859284089</v>
      </c>
      <c r="C78" s="43">
        <v>0.604464</v>
      </c>
      <c r="D78" s="40">
        <v>3.013420806106895</v>
      </c>
      <c r="E78" s="43">
        <v>0.47412399999999993</v>
      </c>
      <c r="F78" s="40">
        <v>3.6308269213375537</v>
      </c>
      <c r="G78" s="43">
        <v>0.53488400000000003</v>
      </c>
    </row>
    <row r="79" spans="1:7" ht="12" customHeight="1" x14ac:dyDescent="0.25">
      <c r="A79" s="3" t="s">
        <v>68</v>
      </c>
      <c r="B79" s="40">
        <v>6.3960135086075391</v>
      </c>
      <c r="C79" s="43">
        <v>0.94805200000000012</v>
      </c>
      <c r="D79" s="40">
        <v>4.0755026577821596</v>
      </c>
      <c r="E79" s="43">
        <v>0.7640079999999998</v>
      </c>
      <c r="F79" s="40">
        <v>4.7904943731420158</v>
      </c>
      <c r="G79" s="43">
        <v>0.8471120000000002</v>
      </c>
    </row>
    <row r="80" spans="1:7" ht="12" customHeight="1" x14ac:dyDescent="0.25">
      <c r="A80" s="3" t="s">
        <v>155</v>
      </c>
      <c r="B80" s="40">
        <v>7.9874800135320019</v>
      </c>
      <c r="C80" s="43">
        <v>1.3186880000000001</v>
      </c>
      <c r="D80" s="40">
        <v>5.021303645267376</v>
      </c>
      <c r="E80" s="43">
        <v>1.0511479999999997</v>
      </c>
      <c r="F80" s="40">
        <v>6.2317295341877124</v>
      </c>
      <c r="G80" s="43">
        <v>1.200304</v>
      </c>
    </row>
    <row r="81" spans="1:7" ht="12" customHeight="1" x14ac:dyDescent="0.25">
      <c r="A81" s="3" t="s">
        <v>126</v>
      </c>
      <c r="B81" s="40">
        <v>3.3571211952596021</v>
      </c>
      <c r="C81" s="43">
        <v>1.1411119999999999</v>
      </c>
      <c r="D81" s="40">
        <v>2.2695033848272193</v>
      </c>
      <c r="E81" s="43">
        <v>0.96373200000000014</v>
      </c>
      <c r="F81" s="40">
        <v>2.0359802254159765</v>
      </c>
      <c r="G81" s="43">
        <v>0.90846000000000005</v>
      </c>
    </row>
    <row r="82" spans="1:7" ht="12" customHeight="1" x14ac:dyDescent="0.25">
      <c r="A82" s="3" t="s">
        <v>69</v>
      </c>
      <c r="B82" s="40">
        <v>4.021904858857364</v>
      </c>
      <c r="C82" s="43">
        <v>0.79105599999999987</v>
      </c>
      <c r="D82" s="40">
        <v>2.2874737432696688</v>
      </c>
      <c r="E82" s="43">
        <v>0.60505199999999981</v>
      </c>
      <c r="F82" s="40">
        <v>2.8395670979172434</v>
      </c>
      <c r="G82" s="43">
        <v>0.69599599999999995</v>
      </c>
    </row>
    <row r="83" spans="1:7" ht="12" customHeight="1" x14ac:dyDescent="0.25">
      <c r="A83" s="3" t="s">
        <v>156</v>
      </c>
      <c r="B83" s="40">
        <v>5.3507605212860092</v>
      </c>
      <c r="C83" s="43">
        <v>1.2304879999999998</v>
      </c>
      <c r="D83" s="40">
        <v>3.2941497745637247</v>
      </c>
      <c r="E83" s="43">
        <v>0.98039200000000004</v>
      </c>
      <c r="F83" s="40">
        <v>3.9375359640869929</v>
      </c>
      <c r="G83" s="43">
        <v>1.121316</v>
      </c>
    </row>
    <row r="84" spans="1:7" ht="12" customHeight="1" x14ac:dyDescent="0.25">
      <c r="A84" s="3" t="s">
        <v>125</v>
      </c>
      <c r="B84" s="40">
        <v>2.3548744615370296</v>
      </c>
      <c r="C84" s="43">
        <v>0.88729199999999997</v>
      </c>
      <c r="D84" s="40">
        <v>1.0255983659152743</v>
      </c>
      <c r="E84" s="43">
        <v>0.58662799999999982</v>
      </c>
      <c r="F84" s="40">
        <v>1.4621808798601701</v>
      </c>
      <c r="G84" s="43">
        <v>0.69050799999999979</v>
      </c>
    </row>
    <row r="85" spans="1:7" ht="3.75" customHeight="1" x14ac:dyDescent="0.25">
      <c r="A85" s="3"/>
      <c r="B85" s="40"/>
      <c r="C85" s="43"/>
      <c r="D85" s="40"/>
      <c r="E85" s="43"/>
      <c r="F85" s="40"/>
      <c r="G85" s="43"/>
    </row>
    <row r="86" spans="1:7" ht="12" customHeight="1" x14ac:dyDescent="0.25">
      <c r="A86" s="3" t="s">
        <v>97</v>
      </c>
      <c r="B86" s="40">
        <v>9.3982946810689185</v>
      </c>
      <c r="C86" s="43">
        <v>1.271452</v>
      </c>
      <c r="D86" s="40">
        <v>7.4636696014957309</v>
      </c>
      <c r="E86" s="43">
        <v>1.167376</v>
      </c>
      <c r="F86" s="40">
        <v>6.5419251578681132</v>
      </c>
      <c r="G86" s="43">
        <v>1.13778</v>
      </c>
    </row>
    <row r="87" spans="1:7" ht="12" customHeight="1" x14ac:dyDescent="0.25">
      <c r="A87" s="3" t="s">
        <v>70</v>
      </c>
      <c r="B87" s="40">
        <v>12.50125769091594</v>
      </c>
      <c r="C87" s="43">
        <v>3.6714720000000001</v>
      </c>
      <c r="D87" s="40">
        <v>9.3945074161141022</v>
      </c>
      <c r="E87" s="43">
        <v>3.2102840000000001</v>
      </c>
      <c r="F87" s="40">
        <v>7.3673675138819235</v>
      </c>
      <c r="G87" s="43">
        <v>2.9695960000000001</v>
      </c>
    </row>
    <row r="88" spans="1:7" ht="12" customHeight="1" x14ac:dyDescent="0.25">
      <c r="A88" s="3" t="s">
        <v>71</v>
      </c>
      <c r="B88" s="40"/>
      <c r="C88" s="43"/>
      <c r="D88" s="40"/>
      <c r="E88" s="43"/>
      <c r="F88" s="40"/>
      <c r="G88" s="43"/>
    </row>
    <row r="89" spans="1:7" ht="12" customHeight="1" x14ac:dyDescent="0.25">
      <c r="A89" s="3" t="s">
        <v>72</v>
      </c>
      <c r="B89" s="40">
        <v>12.26799677471775</v>
      </c>
      <c r="C89" s="43">
        <v>4.549944</v>
      </c>
      <c r="D89" s="40">
        <v>8.929084559724684</v>
      </c>
      <c r="E89" s="43">
        <v>4.0254480000000008</v>
      </c>
      <c r="F89" s="40">
        <v>7.9160823282889101</v>
      </c>
      <c r="G89" s="43">
        <v>3.8022040000000006</v>
      </c>
    </row>
    <row r="90" spans="1:7" ht="12" customHeight="1" x14ac:dyDescent="0.25">
      <c r="A90" s="3" t="s">
        <v>73</v>
      </c>
      <c r="B90" s="40">
        <v>12.932556123100763</v>
      </c>
      <c r="C90" s="43">
        <v>6.1828200000000004</v>
      </c>
      <c r="D90" s="40">
        <v>10.258494063737052</v>
      </c>
      <c r="E90" s="43">
        <v>5.2627960000000007</v>
      </c>
      <c r="F90" s="40">
        <v>6.3527961787970284</v>
      </c>
      <c r="G90" s="43">
        <v>4.7236000000000002</v>
      </c>
    </row>
    <row r="91" spans="1:7" ht="12" customHeight="1" x14ac:dyDescent="0.25">
      <c r="A91" s="3" t="s">
        <v>74</v>
      </c>
      <c r="B91" s="40"/>
      <c r="C91" s="43"/>
      <c r="D91" s="40"/>
      <c r="E91" s="43"/>
      <c r="F91" s="40"/>
      <c r="G91" s="43"/>
    </row>
    <row r="92" spans="1:7" ht="12" customHeight="1" x14ac:dyDescent="0.25">
      <c r="A92" s="3" t="s">
        <v>75</v>
      </c>
      <c r="B92" s="40">
        <v>10.343319512044205</v>
      </c>
      <c r="C92" s="43">
        <v>4.9321440000000001</v>
      </c>
      <c r="D92" s="40">
        <v>5.9512237908214098</v>
      </c>
      <c r="E92" s="43">
        <v>3.6309</v>
      </c>
      <c r="F92" s="40">
        <v>7.8599755467009373</v>
      </c>
      <c r="G92" s="43">
        <v>4.5862040000000004</v>
      </c>
    </row>
    <row r="93" spans="1:7" ht="12" customHeight="1" x14ac:dyDescent="0.25">
      <c r="A93" s="3" t="s">
        <v>76</v>
      </c>
      <c r="B93" s="40">
        <v>14.068109417608248</v>
      </c>
      <c r="C93" s="43">
        <v>5.2057600000000006</v>
      </c>
      <c r="D93" s="40">
        <v>11.88637019721943</v>
      </c>
      <c r="E93" s="43">
        <v>4.8492359999999994</v>
      </c>
      <c r="F93" s="40">
        <v>7.0096910269639716</v>
      </c>
      <c r="G93" s="43">
        <v>3.8821720000000002</v>
      </c>
    </row>
    <row r="94" spans="1:7" ht="3.75" customHeight="1" x14ac:dyDescent="0.25">
      <c r="A94" s="3"/>
      <c r="B94" s="40"/>
      <c r="C94" s="43"/>
      <c r="D94" s="40"/>
      <c r="E94" s="43"/>
      <c r="F94" s="40"/>
      <c r="G94" s="43"/>
    </row>
    <row r="95" spans="1:7" ht="12" customHeight="1" x14ac:dyDescent="0.25">
      <c r="A95" s="3" t="s">
        <v>77</v>
      </c>
      <c r="B95" s="40">
        <v>8.9574604201686903</v>
      </c>
      <c r="C95" s="43">
        <v>1.3584760000000002</v>
      </c>
      <c r="D95" s="40">
        <v>7.1895788216890244</v>
      </c>
      <c r="E95" s="43">
        <v>1.2551840000000001</v>
      </c>
      <c r="F95" s="40">
        <v>6.4238617539349718</v>
      </c>
      <c r="G95" s="43">
        <v>1.232056</v>
      </c>
    </row>
    <row r="96" spans="1:7" ht="12" customHeight="1" x14ac:dyDescent="0.25">
      <c r="A96" s="3" t="s">
        <v>71</v>
      </c>
      <c r="B96" s="40"/>
      <c r="C96" s="43"/>
      <c r="D96" s="40"/>
      <c r="E96" s="43"/>
      <c r="F96" s="40"/>
      <c r="G96" s="43"/>
    </row>
    <row r="97" spans="1:7" ht="12" customHeight="1" x14ac:dyDescent="0.25">
      <c r="A97" s="3" t="s">
        <v>72</v>
      </c>
      <c r="B97" s="40">
        <v>9.6642400908927826</v>
      </c>
      <c r="C97" s="43">
        <v>1.56996</v>
      </c>
      <c r="D97" s="40">
        <v>7.738925862524944</v>
      </c>
      <c r="E97" s="43">
        <v>1.4547119999999996</v>
      </c>
      <c r="F97" s="40">
        <v>7.3545439504295649</v>
      </c>
      <c r="G97" s="43">
        <v>1.4576519999999999</v>
      </c>
    </row>
    <row r="98" spans="1:7" ht="12" customHeight="1" x14ac:dyDescent="0.25">
      <c r="A98" s="3" t="s">
        <v>78</v>
      </c>
      <c r="B98" s="40">
        <v>10.251808246467952</v>
      </c>
      <c r="C98" s="43">
        <v>2.8310239999999998</v>
      </c>
      <c r="D98" s="40">
        <v>8.5702176523263773</v>
      </c>
      <c r="E98" s="43">
        <v>2.6518799999999998</v>
      </c>
      <c r="F98" s="40">
        <v>6.607005586708282</v>
      </c>
      <c r="G98" s="43">
        <v>2.3545479999999994</v>
      </c>
    </row>
    <row r="99" spans="1:7" ht="12" customHeight="1" x14ac:dyDescent="0.25">
      <c r="A99" s="3" t="s">
        <v>79</v>
      </c>
      <c r="B99" s="40">
        <v>9.3191171088359912</v>
      </c>
      <c r="C99" s="43">
        <v>2.3531759999999995</v>
      </c>
      <c r="D99" s="40">
        <v>6.7871168124061683</v>
      </c>
      <c r="E99" s="43">
        <v>2.0834800000000002</v>
      </c>
      <c r="F99" s="40">
        <v>8.2106899316340023</v>
      </c>
      <c r="G99" s="43">
        <v>2.2581159999999998</v>
      </c>
    </row>
    <row r="100" spans="1:7" ht="12" customHeight="1" x14ac:dyDescent="0.25">
      <c r="A100" s="3" t="s">
        <v>80</v>
      </c>
      <c r="B100" s="40">
        <v>9.5019724569390629</v>
      </c>
      <c r="C100" s="43">
        <v>4.1483399999999993</v>
      </c>
      <c r="D100" s="40">
        <v>8.5614293655799401</v>
      </c>
      <c r="E100" s="43">
        <v>4.0920880000000004</v>
      </c>
      <c r="F100" s="40">
        <v>6.602726775599093</v>
      </c>
      <c r="G100" s="43">
        <v>3.8510079999999993</v>
      </c>
    </row>
    <row r="101" spans="1:7" ht="12" customHeight="1" x14ac:dyDescent="0.25">
      <c r="A101" s="3" t="s">
        <v>73</v>
      </c>
      <c r="B101" s="40">
        <v>5.4385744954837003</v>
      </c>
      <c r="C101" s="43">
        <v>2.280656</v>
      </c>
      <c r="D101" s="40">
        <v>4.4564326817125552</v>
      </c>
      <c r="E101" s="43">
        <v>2.0850480000000005</v>
      </c>
      <c r="F101" s="40">
        <v>1.7764353875289476</v>
      </c>
      <c r="G101" s="43">
        <v>1.2014800000000001</v>
      </c>
    </row>
    <row r="102" spans="1:7" ht="12" customHeight="1" x14ac:dyDescent="0.25">
      <c r="A102" s="3" t="s">
        <v>74</v>
      </c>
      <c r="B102" s="40"/>
      <c r="C102" s="43"/>
      <c r="D102" s="40"/>
      <c r="E102" s="43"/>
      <c r="F102" s="40"/>
      <c r="G102" s="43"/>
    </row>
    <row r="103" spans="1:7" ht="12" customHeight="1" x14ac:dyDescent="0.25">
      <c r="A103" s="3" t="s">
        <v>75</v>
      </c>
      <c r="B103" s="40">
        <v>7.6923645882043212</v>
      </c>
      <c r="C103" s="43">
        <v>2.125032</v>
      </c>
      <c r="D103" s="40">
        <v>5.4718991827080572</v>
      </c>
      <c r="E103" s="43">
        <v>1.805944</v>
      </c>
      <c r="F103" s="40">
        <v>4.7935087613498402</v>
      </c>
      <c r="G103" s="43">
        <v>1.7187239999999997</v>
      </c>
    </row>
    <row r="104" spans="1:7" ht="12" customHeight="1" x14ac:dyDescent="0.25">
      <c r="A104" s="3" t="s">
        <v>81</v>
      </c>
      <c r="B104" s="40">
        <v>5.1203896305794991</v>
      </c>
      <c r="C104" s="43">
        <v>1.42394</v>
      </c>
      <c r="D104" s="40">
        <v>3.1260075533492682</v>
      </c>
      <c r="E104" s="43">
        <v>1.0648680000000001</v>
      </c>
      <c r="F104" s="40">
        <v>3.8409377687653969</v>
      </c>
      <c r="G104" s="43">
        <v>1.2579279999999999</v>
      </c>
    </row>
    <row r="105" spans="1:7" ht="12" customHeight="1" x14ac:dyDescent="0.25">
      <c r="A105" s="3" t="s">
        <v>82</v>
      </c>
      <c r="B105" s="40">
        <v>18.251792245491529</v>
      </c>
      <c r="C105" s="43">
        <v>4.3372840000000004</v>
      </c>
      <c r="D105" s="40">
        <v>17.462903810358576</v>
      </c>
      <c r="E105" s="43">
        <v>4.2914199999999996</v>
      </c>
      <c r="F105" s="40">
        <v>13.523833130565295</v>
      </c>
      <c r="G105" s="43">
        <v>4.0377960000000011</v>
      </c>
    </row>
    <row r="106" spans="1:7" ht="3.75" customHeight="1" x14ac:dyDescent="0.25">
      <c r="A106" s="3"/>
      <c r="B106" s="40"/>
      <c r="C106" s="43"/>
      <c r="D106" s="40"/>
      <c r="E106" s="43"/>
      <c r="F106" s="40"/>
      <c r="G106" s="43"/>
    </row>
    <row r="107" spans="1:7" ht="12" customHeight="1" x14ac:dyDescent="0.25">
      <c r="A107" s="3" t="s">
        <v>124</v>
      </c>
      <c r="B107" s="40">
        <v>11.969044878307798</v>
      </c>
      <c r="C107" s="43">
        <v>4.302395999999999</v>
      </c>
      <c r="D107" s="40">
        <v>8.3124465731808304</v>
      </c>
      <c r="E107" s="43">
        <v>3.675196000000001</v>
      </c>
      <c r="F107" s="40">
        <v>7.9785040058396994</v>
      </c>
      <c r="G107" s="43">
        <v>3.537408000000001</v>
      </c>
    </row>
    <row r="108" spans="1:7" ht="3.75" customHeight="1" x14ac:dyDescent="0.25">
      <c r="A108" s="3"/>
      <c r="B108" s="40"/>
      <c r="C108" s="43"/>
      <c r="D108" s="40"/>
      <c r="E108" s="43"/>
      <c r="F108" s="40"/>
      <c r="G108" s="43"/>
    </row>
    <row r="109" spans="1:7" ht="12" customHeight="1" x14ac:dyDescent="0.25">
      <c r="A109" s="3" t="s">
        <v>83</v>
      </c>
      <c r="B109" s="40">
        <v>9.2908216705172357</v>
      </c>
      <c r="C109" s="43">
        <v>3.0236920000000009</v>
      </c>
      <c r="D109" s="40">
        <v>8.7593433419555602</v>
      </c>
      <c r="E109" s="43">
        <v>2.949603999999999</v>
      </c>
      <c r="F109" s="40">
        <v>3.6582706865810151</v>
      </c>
      <c r="G109" s="43">
        <v>1.5828959999999996</v>
      </c>
    </row>
    <row r="110" spans="1:7" ht="12" customHeight="1" x14ac:dyDescent="0.25">
      <c r="B110" s="44"/>
      <c r="C110" s="44"/>
      <c r="D110" s="44"/>
      <c r="E110" s="44"/>
      <c r="F110" s="44"/>
      <c r="G110" s="44"/>
    </row>
    <row r="111" spans="1:7" ht="12" customHeight="1" x14ac:dyDescent="0.25">
      <c r="A111" s="7" t="s">
        <v>123</v>
      </c>
      <c r="B111" s="45"/>
      <c r="C111" s="45"/>
      <c r="D111" s="45"/>
      <c r="E111" s="45"/>
      <c r="F111" s="45"/>
      <c r="G111" s="45"/>
    </row>
    <row r="112" spans="1:7" ht="12" customHeight="1" x14ac:dyDescent="0.25">
      <c r="A112" s="1" t="s">
        <v>121</v>
      </c>
      <c r="B112" s="40">
        <v>3.7749079496153177</v>
      </c>
      <c r="C112" s="43">
        <v>0.74068400000000001</v>
      </c>
      <c r="D112" s="40">
        <v>2.805456307898178</v>
      </c>
      <c r="E112" s="43">
        <v>0.64993599999999985</v>
      </c>
      <c r="F112" s="40">
        <v>1.9281181801837519</v>
      </c>
      <c r="G112" s="43">
        <v>0.52096799999999988</v>
      </c>
    </row>
    <row r="113" spans="1:7" ht="12" customHeight="1" x14ac:dyDescent="0.25">
      <c r="A113" s="3" t="s">
        <v>122</v>
      </c>
      <c r="B113" s="40">
        <v>10.567599203861064</v>
      </c>
      <c r="C113" s="43">
        <v>1.10446</v>
      </c>
      <c r="D113" s="40">
        <v>7.8831914416164812</v>
      </c>
      <c r="E113" s="43">
        <v>1.0078320000000003</v>
      </c>
      <c r="F113" s="40">
        <v>7.6880193086397597</v>
      </c>
      <c r="G113" s="43">
        <v>1.0011679999999998</v>
      </c>
    </row>
    <row r="114" spans="1:7" ht="12" customHeight="1" x14ac:dyDescent="0.25">
      <c r="B114" s="44"/>
      <c r="C114" s="44"/>
      <c r="D114" s="44"/>
      <c r="E114" s="44"/>
      <c r="F114" s="44"/>
      <c r="G114" s="44"/>
    </row>
    <row r="115" spans="1:7" ht="12" customHeight="1" x14ac:dyDescent="0.25">
      <c r="A115" s="7" t="s">
        <v>158</v>
      </c>
      <c r="B115" s="45"/>
      <c r="C115" s="45"/>
      <c r="D115" s="45"/>
      <c r="E115" s="45"/>
      <c r="F115" s="45"/>
      <c r="G115" s="45"/>
    </row>
    <row r="116" spans="1:7" ht="12" customHeight="1" x14ac:dyDescent="0.25">
      <c r="A116" s="3" t="s">
        <v>84</v>
      </c>
      <c r="B116" s="40">
        <v>16.57412693435526</v>
      </c>
      <c r="C116" s="43">
        <v>2.3862999999999999</v>
      </c>
      <c r="D116" s="40">
        <v>13.173607795127097</v>
      </c>
      <c r="E116" s="43">
        <v>2.2512559999999997</v>
      </c>
      <c r="F116" s="40">
        <v>12.657662188713671</v>
      </c>
      <c r="G116" s="43">
        <v>2.1722679999999999</v>
      </c>
    </row>
    <row r="117" spans="1:7" ht="12" customHeight="1" x14ac:dyDescent="0.25">
      <c r="A117" s="3" t="s">
        <v>85</v>
      </c>
      <c r="B117" s="40">
        <v>11.54032102550592</v>
      </c>
      <c r="C117" s="43">
        <v>2.0775999999999999</v>
      </c>
      <c r="D117" s="40">
        <v>8.7129763388050794</v>
      </c>
      <c r="E117" s="43">
        <v>1.8776800000000005</v>
      </c>
      <c r="F117" s="40">
        <v>7.5975365769055312</v>
      </c>
      <c r="G117" s="43">
        <v>1.7001040000000005</v>
      </c>
    </row>
    <row r="118" spans="1:7" ht="12" customHeight="1" x14ac:dyDescent="0.25">
      <c r="A118" s="3" t="s">
        <v>86</v>
      </c>
      <c r="B118" s="40">
        <v>4.4676355742074287</v>
      </c>
      <c r="C118" s="43">
        <v>1.0566360000000001</v>
      </c>
      <c r="D118" s="40">
        <v>2.5323272174138647</v>
      </c>
      <c r="E118" s="43">
        <v>0.71833999999999998</v>
      </c>
      <c r="F118" s="40">
        <v>2.8927292454880194</v>
      </c>
      <c r="G118" s="43">
        <v>0.881216</v>
      </c>
    </row>
    <row r="119" spans="1:7" ht="12" customHeight="1" x14ac:dyDescent="0.25">
      <c r="A119" s="3" t="s">
        <v>87</v>
      </c>
      <c r="B119" s="40">
        <v>3.7958585722227847</v>
      </c>
      <c r="C119" s="43">
        <v>1.1997160000000002</v>
      </c>
      <c r="D119" s="40">
        <v>2.8818903316857249</v>
      </c>
      <c r="E119" s="43">
        <v>1.1173960000000003</v>
      </c>
      <c r="F119" s="40">
        <v>2.0291428702877465</v>
      </c>
      <c r="G119" s="43">
        <v>1.006068</v>
      </c>
    </row>
    <row r="120" spans="1:7" ht="12" customHeight="1" x14ac:dyDescent="0.25">
      <c r="A120" s="3" t="s">
        <v>130</v>
      </c>
      <c r="B120" s="40">
        <v>1.9343858809301513</v>
      </c>
      <c r="C120" s="43">
        <v>0.64131200000000022</v>
      </c>
      <c r="D120" s="40">
        <v>1.267611300311589</v>
      </c>
      <c r="E120" s="43">
        <v>0.52116399999999996</v>
      </c>
      <c r="F120" s="40">
        <v>1.0003285903050156</v>
      </c>
      <c r="G120" s="43">
        <v>0.48059200000000002</v>
      </c>
    </row>
    <row r="121" spans="1:7" ht="12" customHeight="1" x14ac:dyDescent="0.25">
      <c r="B121" s="44"/>
      <c r="C121" s="44"/>
      <c r="D121" s="44"/>
      <c r="E121" s="44"/>
      <c r="F121" s="44"/>
      <c r="G121" s="44"/>
    </row>
    <row r="122" spans="1:7" ht="12" customHeight="1" x14ac:dyDescent="0.25">
      <c r="A122" s="7" t="s">
        <v>88</v>
      </c>
      <c r="B122" s="45"/>
      <c r="C122" s="45"/>
      <c r="D122" s="45"/>
      <c r="E122" s="45"/>
      <c r="F122" s="45"/>
      <c r="G122" s="45"/>
    </row>
    <row r="123" spans="1:7" ht="12" customHeight="1" x14ac:dyDescent="0.25">
      <c r="A123" s="1" t="s">
        <v>30</v>
      </c>
      <c r="B123" s="40">
        <v>16.898504481017287</v>
      </c>
      <c r="C123" s="43">
        <v>2.7100919999999995</v>
      </c>
      <c r="D123" s="40">
        <v>12.839438319358544</v>
      </c>
      <c r="E123" s="43">
        <v>2.4917479999999994</v>
      </c>
      <c r="F123" s="40">
        <v>12.653977850648831</v>
      </c>
      <c r="G123" s="43">
        <v>2.3986480000000006</v>
      </c>
    </row>
    <row r="124" spans="1:7" ht="12" customHeight="1" x14ac:dyDescent="0.25">
      <c r="A124" s="1" t="s">
        <v>31</v>
      </c>
      <c r="B124" s="40">
        <v>5.9948691076020246</v>
      </c>
      <c r="C124" s="43">
        <v>0.6954079999999998</v>
      </c>
      <c r="D124" s="40">
        <v>4.4192398190461111</v>
      </c>
      <c r="E124" s="43">
        <v>0.62406400000000017</v>
      </c>
      <c r="F124" s="40">
        <v>3.8900205444916409</v>
      </c>
      <c r="G124" s="43">
        <v>0.59486000000000006</v>
      </c>
    </row>
    <row r="125" spans="1:7" ht="12" customHeight="1" x14ac:dyDescent="0.25">
      <c r="B125" s="44"/>
      <c r="C125" s="44"/>
      <c r="D125" s="44"/>
      <c r="E125" s="44"/>
      <c r="F125" s="44"/>
      <c r="G125" s="44"/>
    </row>
    <row r="126" spans="1:7" ht="12" customHeight="1" x14ac:dyDescent="0.25">
      <c r="A126" s="7" t="s">
        <v>89</v>
      </c>
      <c r="B126" s="45"/>
      <c r="C126" s="45"/>
      <c r="D126" s="45"/>
      <c r="E126" s="45"/>
      <c r="F126" s="45"/>
      <c r="G126" s="45"/>
    </row>
    <row r="127" spans="1:7" ht="12" customHeight="1" x14ac:dyDescent="0.25">
      <c r="A127" s="1" t="s">
        <v>32</v>
      </c>
      <c r="B127" s="40">
        <v>41.761208609873869</v>
      </c>
      <c r="C127" s="43">
        <v>6.4938719999999996</v>
      </c>
      <c r="D127" s="40">
        <v>35.179341957420043</v>
      </c>
      <c r="E127" s="43">
        <v>6.4868159999999984</v>
      </c>
      <c r="F127" s="40">
        <v>28.197263387648778</v>
      </c>
      <c r="G127" s="43">
        <v>5.8141439999999998</v>
      </c>
    </row>
    <row r="128" spans="1:7" ht="12" customHeight="1" x14ac:dyDescent="0.25">
      <c r="A128" s="3" t="s">
        <v>33</v>
      </c>
      <c r="B128" s="40">
        <v>5.9783362773139919</v>
      </c>
      <c r="C128" s="43">
        <v>0.65111200000000002</v>
      </c>
      <c r="D128" s="40">
        <v>4.2540036015622098</v>
      </c>
      <c r="E128" s="43">
        <v>0.5711440000000001</v>
      </c>
      <c r="F128" s="40">
        <v>4.1040791327249648</v>
      </c>
      <c r="G128" s="43">
        <v>0.57721999999999984</v>
      </c>
    </row>
    <row r="129" spans="1:7" ht="12" customHeight="1" x14ac:dyDescent="0.25">
      <c r="B129" s="44"/>
      <c r="C129" s="44"/>
      <c r="D129" s="44"/>
      <c r="E129" s="44"/>
      <c r="F129" s="44"/>
      <c r="G129" s="44"/>
    </row>
    <row r="130" spans="1:7" ht="12" customHeight="1" x14ac:dyDescent="0.25">
      <c r="A130" s="7" t="s">
        <v>34</v>
      </c>
      <c r="B130" s="45"/>
      <c r="C130" s="45"/>
      <c r="D130" s="45"/>
      <c r="E130" s="45"/>
      <c r="F130" s="45"/>
      <c r="G130" s="45"/>
    </row>
    <row r="131" spans="1:7" ht="12" customHeight="1" x14ac:dyDescent="0.25">
      <c r="A131" s="1" t="s">
        <v>163</v>
      </c>
      <c r="B131" s="40">
        <v>6.019727430978274</v>
      </c>
      <c r="C131" s="43">
        <v>0.74440800000000018</v>
      </c>
      <c r="D131" s="40">
        <v>4.0600597716473326</v>
      </c>
      <c r="E131" s="43">
        <v>0.63935199999999981</v>
      </c>
      <c r="F131" s="40">
        <v>4.0673741328820965</v>
      </c>
      <c r="G131" s="43">
        <v>0.64758400000000005</v>
      </c>
    </row>
    <row r="132" spans="1:7" ht="12" customHeight="1" x14ac:dyDescent="0.25">
      <c r="A132" s="1" t="s">
        <v>35</v>
      </c>
      <c r="B132" s="40">
        <v>12.392365512529665</v>
      </c>
      <c r="C132" s="43">
        <v>1.8945359999999996</v>
      </c>
      <c r="D132" s="40">
        <v>10.508190189475451</v>
      </c>
      <c r="E132" s="43">
        <v>1.8010440000000001</v>
      </c>
      <c r="F132" s="40">
        <v>8.4296610928348255</v>
      </c>
      <c r="G132" s="43">
        <v>1.6442440000000005</v>
      </c>
    </row>
    <row r="133" spans="1:7" ht="12" customHeight="1" x14ac:dyDescent="0.25">
      <c r="A133" s="1" t="s">
        <v>36</v>
      </c>
      <c r="B133" s="40">
        <v>6.6915447465943636</v>
      </c>
      <c r="C133" s="43">
        <v>3.262616</v>
      </c>
      <c r="D133" s="40">
        <v>4.6367931295743965</v>
      </c>
      <c r="E133" s="43">
        <v>2.8651280000000003</v>
      </c>
      <c r="F133" s="40">
        <v>5.2210735228836551</v>
      </c>
      <c r="G133" s="43">
        <v>2.8676759999999999</v>
      </c>
    </row>
    <row r="134" spans="1:7" ht="12" customHeight="1" x14ac:dyDescent="0.25">
      <c r="B134" s="44"/>
      <c r="C134" s="44"/>
      <c r="D134" s="44"/>
      <c r="E134" s="44"/>
      <c r="F134" s="44"/>
      <c r="G134" s="44"/>
    </row>
    <row r="135" spans="1:7" ht="12" customHeight="1" x14ac:dyDescent="0.25">
      <c r="A135" s="7" t="s">
        <v>37</v>
      </c>
      <c r="B135" s="45"/>
      <c r="C135" s="45"/>
      <c r="D135" s="45"/>
      <c r="E135" s="45"/>
      <c r="F135" s="45"/>
      <c r="G135" s="45"/>
    </row>
    <row r="136" spans="1:7" ht="12" customHeight="1" x14ac:dyDescent="0.25">
      <c r="A136" s="1" t="s">
        <v>38</v>
      </c>
      <c r="B136" s="40">
        <v>8.554123350270018</v>
      </c>
      <c r="C136" s="43">
        <v>1.3978719999999998</v>
      </c>
      <c r="D136" s="40">
        <v>6.5558398568693956</v>
      </c>
      <c r="E136" s="43">
        <v>1.2904639999999998</v>
      </c>
      <c r="F136" s="40">
        <v>5.303998149459618</v>
      </c>
      <c r="G136" s="43">
        <v>1.1587519999999998</v>
      </c>
    </row>
    <row r="137" spans="1:7" ht="12" customHeight="1" x14ac:dyDescent="0.25">
      <c r="A137" s="1" t="s">
        <v>39</v>
      </c>
      <c r="B137" s="40">
        <v>7.3281283154845651</v>
      </c>
      <c r="C137" s="43">
        <v>0.99215199999999981</v>
      </c>
      <c r="D137" s="40">
        <v>5.3455620662850798</v>
      </c>
      <c r="E137" s="43">
        <v>0.88160799999999995</v>
      </c>
      <c r="F137" s="40">
        <v>5.0734870962267919</v>
      </c>
      <c r="G137" s="43">
        <v>0.86553599999999986</v>
      </c>
    </row>
    <row r="138" spans="1:7" ht="12" customHeight="1" x14ac:dyDescent="0.25">
      <c r="A138" s="1" t="s">
        <v>40</v>
      </c>
      <c r="B138" s="40">
        <v>7.0444829484020248</v>
      </c>
      <c r="C138" s="43">
        <v>1.6414999999999995</v>
      </c>
      <c r="D138" s="40">
        <v>5.2763708030220222</v>
      </c>
      <c r="E138" s="43">
        <v>1.5097880000000004</v>
      </c>
      <c r="F138" s="40">
        <v>5.3987192799649719</v>
      </c>
      <c r="G138" s="43">
        <v>1.4982240000000004</v>
      </c>
    </row>
    <row r="139" spans="1:7" ht="12" customHeight="1" x14ac:dyDescent="0.25">
      <c r="B139" s="44"/>
      <c r="C139" s="44"/>
      <c r="D139" s="44"/>
      <c r="E139" s="44"/>
      <c r="F139" s="44"/>
      <c r="G139" s="44"/>
    </row>
    <row r="140" spans="1:7" ht="12" customHeight="1" x14ac:dyDescent="0.25">
      <c r="A140" s="7" t="s">
        <v>41</v>
      </c>
      <c r="B140" s="45"/>
      <c r="C140" s="45"/>
      <c r="D140" s="45"/>
      <c r="E140" s="45"/>
      <c r="F140" s="45"/>
      <c r="G140" s="45"/>
    </row>
    <row r="141" spans="1:7" ht="12" customHeight="1" x14ac:dyDescent="0.25">
      <c r="A141" s="1" t="s">
        <v>42</v>
      </c>
      <c r="B141" s="40">
        <v>11.271271020510484</v>
      </c>
      <c r="C141" s="43">
        <v>2.0483959999999994</v>
      </c>
      <c r="D141" s="40">
        <v>9.6492472569399528</v>
      </c>
      <c r="E141" s="43">
        <v>1.9476519999999999</v>
      </c>
      <c r="F141" s="40">
        <v>7.6707414050993679</v>
      </c>
      <c r="G141" s="43">
        <v>1.7953600000000003</v>
      </c>
    </row>
    <row r="142" spans="1:7" ht="12" customHeight="1" x14ac:dyDescent="0.25">
      <c r="A142" s="1" t="s">
        <v>2</v>
      </c>
      <c r="B142" s="40">
        <v>9.5097528377113036</v>
      </c>
      <c r="C142" s="43">
        <v>1.7514559999999999</v>
      </c>
      <c r="D142" s="40">
        <v>6.8882651743997352</v>
      </c>
      <c r="E142" s="43">
        <v>1.5832880000000005</v>
      </c>
      <c r="F142" s="40">
        <v>6.3531409781771204</v>
      </c>
      <c r="G142" s="43">
        <v>1.4619640000000005</v>
      </c>
    </row>
    <row r="143" spans="1:7" ht="12" customHeight="1" x14ac:dyDescent="0.25">
      <c r="A143" s="1" t="s">
        <v>43</v>
      </c>
      <c r="B143" s="40">
        <v>7.80056537086889</v>
      </c>
      <c r="C143" s="43">
        <v>2.1740319999999995</v>
      </c>
      <c r="D143" s="40">
        <v>5.4224117758589321</v>
      </c>
      <c r="E143" s="43">
        <v>1.9139399999999995</v>
      </c>
      <c r="F143" s="40">
        <v>5.9816368918615188</v>
      </c>
      <c r="G143" s="43">
        <v>1.985284</v>
      </c>
    </row>
    <row r="144" spans="1:7" ht="12" customHeight="1" x14ac:dyDescent="0.25">
      <c r="A144" s="1" t="s">
        <v>44</v>
      </c>
      <c r="B144" s="40">
        <v>5.8407893073553643</v>
      </c>
      <c r="C144" s="43">
        <v>1.4701959999999996</v>
      </c>
      <c r="D144" s="40">
        <v>4.7404830650280898</v>
      </c>
      <c r="E144" s="43">
        <v>1.394736</v>
      </c>
      <c r="F144" s="40">
        <v>2.9634617350438681</v>
      </c>
      <c r="G144" s="43">
        <v>1.156792</v>
      </c>
    </row>
    <row r="145" spans="1:23" ht="12" customHeight="1" x14ac:dyDescent="0.25">
      <c r="A145" s="1" t="s">
        <v>45</v>
      </c>
      <c r="B145" s="40">
        <v>3.6920249256753666</v>
      </c>
      <c r="C145" s="43">
        <v>1.28576</v>
      </c>
      <c r="D145" s="40">
        <v>2.5608850247369297</v>
      </c>
      <c r="E145" s="43">
        <v>1.133076</v>
      </c>
      <c r="F145" s="40">
        <v>2.7159495607870214</v>
      </c>
      <c r="G145" s="43">
        <v>1.156204</v>
      </c>
    </row>
    <row r="146" spans="1:23" ht="12" customHeight="1" x14ac:dyDescent="0.25">
      <c r="A146" s="1" t="s">
        <v>46</v>
      </c>
      <c r="B146" s="40">
        <v>5.1697446269611342</v>
      </c>
      <c r="C146" s="43">
        <v>1.8780719999999995</v>
      </c>
      <c r="D146" s="40">
        <v>2.1057697243556825</v>
      </c>
      <c r="E146" s="43">
        <v>1.141308</v>
      </c>
      <c r="F146" s="40">
        <v>4.1834414860382196</v>
      </c>
      <c r="G146" s="43">
        <v>1.69736</v>
      </c>
    </row>
    <row r="147" spans="1:23" ht="12" customHeight="1" x14ac:dyDescent="0.25">
      <c r="A147" s="9" t="s">
        <v>47</v>
      </c>
      <c r="B147" s="46">
        <v>6.9842408166557908</v>
      </c>
      <c r="C147" s="47">
        <v>3.4000120000000007</v>
      </c>
      <c r="D147" s="46">
        <v>4.8396119372054738</v>
      </c>
      <c r="E147" s="47">
        <v>2.9870399999999999</v>
      </c>
      <c r="F147" s="46">
        <v>5.3881208387446407</v>
      </c>
      <c r="G147" s="47">
        <v>2.9901760000000008</v>
      </c>
    </row>
    <row r="149" spans="1:23" s="52" customFormat="1" ht="12" customHeight="1" x14ac:dyDescent="0.25">
      <c r="A149" s="52" t="s">
        <v>52</v>
      </c>
      <c r="D149" s="61"/>
      <c r="G149" s="53"/>
    </row>
    <row r="150" spans="1:23" s="52" customFormat="1" ht="12" customHeight="1" x14ac:dyDescent="0.25">
      <c r="A150" s="52" t="s">
        <v>164</v>
      </c>
      <c r="D150" s="61"/>
      <c r="G150" s="53"/>
    </row>
    <row r="151" spans="1:23" s="52" customFormat="1" ht="12" customHeight="1" x14ac:dyDescent="0.25">
      <c r="A151" s="54" t="s">
        <v>168</v>
      </c>
      <c r="D151" s="54"/>
      <c r="G151" s="53"/>
    </row>
    <row r="152" spans="1:23" s="52" customFormat="1" ht="12" customHeight="1" x14ac:dyDescent="0.25">
      <c r="A152" s="54" t="s">
        <v>187</v>
      </c>
      <c r="D152" s="54"/>
      <c r="G152" s="53"/>
    </row>
    <row r="153" spans="1:23" s="52" customFormat="1" ht="12" customHeight="1" x14ac:dyDescent="0.25">
      <c r="A153" s="52" t="s">
        <v>98</v>
      </c>
      <c r="D153" s="61"/>
      <c r="G153" s="53"/>
    </row>
    <row r="154" spans="1:23" s="52" customFormat="1" ht="12" customHeight="1" x14ac:dyDescent="0.25">
      <c r="A154" s="52" t="s">
        <v>99</v>
      </c>
      <c r="G154" s="53"/>
    </row>
    <row r="155" spans="1:23" s="52" customFormat="1" ht="12" customHeight="1" x14ac:dyDescent="0.25">
      <c r="A155" s="78" t="s">
        <v>166</v>
      </c>
      <c r="D155" s="61"/>
      <c r="G155" s="53"/>
    </row>
    <row r="156" spans="1:23" s="52" customFormat="1" ht="12" customHeight="1" x14ac:dyDescent="0.25">
      <c r="A156" s="54" t="s">
        <v>138</v>
      </c>
      <c r="C156" s="53"/>
      <c r="D156" s="54"/>
      <c r="E156" s="53"/>
      <c r="G156" s="53"/>
      <c r="I156" s="53"/>
      <c r="K156" s="53"/>
      <c r="M156" s="53"/>
      <c r="O156" s="53"/>
      <c r="Q156" s="53"/>
      <c r="R156" s="53"/>
      <c r="S156" s="53"/>
      <c r="T156" s="53"/>
      <c r="U156" s="53"/>
      <c r="V156" s="53"/>
      <c r="W156" s="53"/>
    </row>
    <row r="157" spans="1:23" s="52" customFormat="1" ht="12" customHeight="1" x14ac:dyDescent="0.25">
      <c r="A157" s="54" t="s">
        <v>149</v>
      </c>
      <c r="C157" s="53"/>
      <c r="D157" s="54"/>
      <c r="E157" s="53"/>
      <c r="G157" s="53"/>
      <c r="I157" s="53"/>
      <c r="K157" s="53"/>
      <c r="M157" s="53"/>
      <c r="O157" s="53"/>
      <c r="Q157" s="53"/>
      <c r="R157" s="53"/>
      <c r="S157" s="53"/>
      <c r="T157" s="53"/>
      <c r="U157" s="53"/>
      <c r="V157" s="53"/>
      <c r="W157" s="53"/>
    </row>
    <row r="158" spans="1:23" s="52" customFormat="1" ht="12" customHeight="1" x14ac:dyDescent="0.25">
      <c r="A158" s="54" t="s">
        <v>102</v>
      </c>
      <c r="C158" s="53"/>
      <c r="D158" s="54"/>
      <c r="E158" s="53"/>
      <c r="G158" s="53"/>
      <c r="I158" s="53"/>
      <c r="K158" s="53"/>
      <c r="M158" s="53"/>
      <c r="O158" s="53"/>
      <c r="Q158" s="53"/>
      <c r="R158" s="53"/>
      <c r="S158" s="53"/>
      <c r="T158" s="53"/>
      <c r="U158" s="53"/>
      <c r="V158" s="53"/>
      <c r="W158" s="53"/>
    </row>
    <row r="159" spans="1:23" s="52" customFormat="1" ht="12" customHeight="1" x14ac:dyDescent="0.25">
      <c r="A159" s="54" t="s">
        <v>139</v>
      </c>
      <c r="C159" s="53"/>
      <c r="D159" s="54"/>
      <c r="E159" s="53"/>
      <c r="G159" s="53"/>
      <c r="I159" s="53"/>
      <c r="K159" s="53"/>
      <c r="M159" s="53"/>
      <c r="O159" s="53"/>
      <c r="Q159" s="53"/>
      <c r="R159" s="53"/>
      <c r="S159" s="53"/>
      <c r="T159" s="53"/>
      <c r="U159" s="53"/>
      <c r="V159" s="53"/>
      <c r="W159" s="53"/>
    </row>
    <row r="160" spans="1:23" s="52" customFormat="1" ht="12" customHeight="1" x14ac:dyDescent="0.25">
      <c r="A160" s="54" t="s">
        <v>202</v>
      </c>
      <c r="C160" s="53"/>
      <c r="D160" s="54"/>
      <c r="E160" s="53"/>
      <c r="G160" s="53"/>
      <c r="I160" s="53"/>
      <c r="K160" s="53"/>
      <c r="M160" s="53"/>
      <c r="O160" s="53"/>
      <c r="Q160" s="53"/>
      <c r="R160" s="53"/>
      <c r="S160" s="53"/>
      <c r="T160" s="53"/>
      <c r="U160" s="53"/>
      <c r="V160" s="53"/>
      <c r="W160" s="53"/>
    </row>
    <row r="161" spans="1:23" s="52" customFormat="1" ht="12" customHeight="1" x14ac:dyDescent="0.25">
      <c r="A161" s="54" t="s">
        <v>201</v>
      </c>
      <c r="C161" s="53"/>
      <c r="D161" s="54"/>
      <c r="E161" s="53"/>
      <c r="G161" s="53"/>
      <c r="I161" s="53"/>
      <c r="K161" s="53"/>
      <c r="M161" s="53"/>
      <c r="O161" s="53"/>
      <c r="Q161" s="53"/>
      <c r="R161" s="53"/>
      <c r="S161" s="53"/>
      <c r="T161" s="53"/>
      <c r="U161" s="53"/>
      <c r="V161" s="53"/>
      <c r="W161" s="53"/>
    </row>
    <row r="162" spans="1:23" s="52" customFormat="1" ht="12" customHeight="1" x14ac:dyDescent="0.25">
      <c r="A162" s="54" t="s">
        <v>102</v>
      </c>
      <c r="C162" s="53"/>
      <c r="D162" s="54"/>
      <c r="E162" s="53"/>
      <c r="G162" s="53"/>
      <c r="I162" s="53"/>
      <c r="K162" s="53"/>
      <c r="M162" s="53"/>
      <c r="O162" s="53"/>
      <c r="Q162" s="53"/>
      <c r="R162" s="53"/>
      <c r="S162" s="53"/>
      <c r="T162" s="53"/>
      <c r="U162" s="53"/>
      <c r="V162" s="53"/>
      <c r="W162" s="53"/>
    </row>
    <row r="163" spans="1:23" s="52" customFormat="1" ht="12" customHeight="1" x14ac:dyDescent="0.25">
      <c r="A163" s="85" t="s">
        <v>191</v>
      </c>
      <c r="C163" s="53"/>
      <c r="D163" s="54"/>
      <c r="E163" s="53"/>
      <c r="G163" s="53"/>
      <c r="I163" s="53"/>
      <c r="K163" s="53"/>
      <c r="M163" s="53"/>
      <c r="O163" s="53"/>
      <c r="Q163" s="53"/>
      <c r="R163" s="53"/>
      <c r="S163" s="53"/>
      <c r="T163" s="53"/>
      <c r="U163" s="53"/>
      <c r="V163" s="53"/>
      <c r="W163" s="53"/>
    </row>
    <row r="164" spans="1:23" s="54" customFormat="1" ht="12" customHeight="1" x14ac:dyDescent="0.25">
      <c r="A164" s="117" t="s">
        <v>192</v>
      </c>
      <c r="E164" s="55"/>
      <c r="F164" s="88"/>
      <c r="G164" s="55"/>
      <c r="I164" s="55"/>
      <c r="K164" s="55"/>
      <c r="M164" s="55"/>
      <c r="O164" s="55"/>
      <c r="Q164" s="55"/>
      <c r="R164" s="55"/>
      <c r="S164" s="55"/>
      <c r="T164" s="55"/>
      <c r="U164" s="55"/>
      <c r="V164" s="55"/>
      <c r="W164" s="55"/>
    </row>
    <row r="165" spans="1:23" s="54" customFormat="1" ht="12" customHeight="1" x14ac:dyDescent="0.25">
      <c r="A165" s="85" t="s">
        <v>193</v>
      </c>
      <c r="E165" s="55"/>
      <c r="F165" s="88"/>
      <c r="G165" s="55"/>
      <c r="I165" s="55"/>
      <c r="K165" s="55"/>
      <c r="M165" s="55"/>
      <c r="O165" s="55"/>
      <c r="Q165" s="55"/>
      <c r="R165" s="55"/>
      <c r="S165" s="55"/>
      <c r="T165" s="55"/>
      <c r="U165" s="55"/>
      <c r="V165" s="55"/>
      <c r="W165" s="55"/>
    </row>
    <row r="166" spans="1:23" s="54" customFormat="1" ht="12" customHeight="1" x14ac:dyDescent="0.25">
      <c r="A166" s="117" t="s">
        <v>194</v>
      </c>
      <c r="E166" s="55"/>
      <c r="F166" s="88"/>
      <c r="G166" s="55"/>
      <c r="I166" s="55"/>
      <c r="K166" s="55"/>
      <c r="M166" s="55"/>
      <c r="O166" s="55"/>
      <c r="Q166" s="55"/>
      <c r="R166" s="55"/>
      <c r="S166" s="55"/>
      <c r="T166" s="55"/>
      <c r="U166" s="55"/>
      <c r="V166" s="55"/>
      <c r="W166" s="55"/>
    </row>
    <row r="167" spans="1:23" s="54" customFormat="1" ht="12" customHeight="1" x14ac:dyDescent="0.25">
      <c r="A167" s="117" t="s">
        <v>200</v>
      </c>
      <c r="E167" s="55"/>
      <c r="F167" s="88"/>
      <c r="G167" s="55"/>
      <c r="I167" s="55"/>
      <c r="K167" s="55"/>
      <c r="M167" s="55"/>
      <c r="O167" s="55"/>
      <c r="Q167" s="55"/>
      <c r="R167" s="55"/>
      <c r="S167" s="55"/>
      <c r="T167" s="55"/>
      <c r="U167" s="55"/>
      <c r="V167" s="55"/>
      <c r="W167" s="55"/>
    </row>
    <row r="168" spans="1:23" s="54" customFormat="1" ht="12" customHeight="1" x14ac:dyDescent="0.25">
      <c r="A168" s="117" t="s">
        <v>195</v>
      </c>
      <c r="E168" s="55"/>
      <c r="F168" s="88"/>
      <c r="G168" s="55"/>
      <c r="I168" s="55"/>
      <c r="K168" s="55"/>
      <c r="M168" s="55"/>
      <c r="O168" s="55"/>
      <c r="Q168" s="55"/>
      <c r="R168" s="55"/>
      <c r="S168" s="55"/>
      <c r="T168" s="55"/>
      <c r="U168" s="55"/>
      <c r="V168" s="55"/>
      <c r="W168" s="55"/>
    </row>
    <row r="169" spans="1:23" s="54" customFormat="1" ht="12" customHeight="1" x14ac:dyDescent="0.25">
      <c r="A169" s="117" t="s">
        <v>196</v>
      </c>
      <c r="E169" s="55"/>
      <c r="F169" s="88"/>
      <c r="G169" s="55"/>
      <c r="I169" s="55"/>
      <c r="K169" s="55"/>
      <c r="M169" s="55"/>
      <c r="O169" s="55"/>
      <c r="Q169" s="55"/>
      <c r="R169" s="55"/>
      <c r="S169" s="55"/>
      <c r="T169" s="55"/>
      <c r="U169" s="55"/>
      <c r="V169" s="55"/>
      <c r="W169" s="55"/>
    </row>
    <row r="170" spans="1:23" s="54" customFormat="1" ht="12" customHeight="1" x14ac:dyDescent="0.25">
      <c r="A170" s="117" t="s">
        <v>197</v>
      </c>
      <c r="E170" s="55"/>
      <c r="F170" s="88"/>
      <c r="G170" s="55"/>
      <c r="I170" s="55"/>
      <c r="K170" s="55"/>
      <c r="M170" s="55"/>
      <c r="O170" s="55"/>
      <c r="Q170" s="55"/>
      <c r="R170" s="55"/>
      <c r="S170" s="55"/>
      <c r="T170" s="55"/>
      <c r="U170" s="55"/>
      <c r="V170" s="55"/>
      <c r="W170" s="55"/>
    </row>
    <row r="171" spans="1:23" s="54" customFormat="1" ht="12" customHeight="1" x14ac:dyDescent="0.25">
      <c r="A171" s="117" t="s">
        <v>198</v>
      </c>
      <c r="E171" s="55"/>
      <c r="F171" s="88"/>
      <c r="G171" s="55"/>
      <c r="I171" s="55"/>
      <c r="K171" s="55"/>
      <c r="M171" s="55"/>
      <c r="O171" s="55"/>
      <c r="Q171" s="55"/>
      <c r="R171" s="55"/>
      <c r="S171" s="55"/>
      <c r="T171" s="55"/>
      <c r="U171" s="55"/>
      <c r="V171" s="55"/>
      <c r="W171" s="55"/>
    </row>
    <row r="172" spans="1:23" s="54" customFormat="1" ht="12" customHeight="1" x14ac:dyDescent="0.25">
      <c r="A172" s="54" t="s">
        <v>103</v>
      </c>
    </row>
    <row r="173" spans="1:23" s="54" customFormat="1" ht="12" customHeight="1" x14ac:dyDescent="0.25"/>
    <row r="174" spans="1:23" s="52" customFormat="1" ht="12" customHeight="1" x14ac:dyDescent="0.25">
      <c r="A174" s="52" t="s">
        <v>167</v>
      </c>
      <c r="G174" s="53"/>
    </row>
    <row r="175" spans="1:23" s="52" customFormat="1" ht="12" customHeight="1" x14ac:dyDescent="0.25">
      <c r="A175" s="59" t="s">
        <v>55</v>
      </c>
      <c r="G175" s="53"/>
    </row>
    <row r="176" spans="1:23" s="52" customFormat="1" ht="12" customHeight="1" x14ac:dyDescent="0.25">
      <c r="A176" s="59"/>
      <c r="G176" s="53"/>
    </row>
    <row r="177" spans="1:7" s="52" customFormat="1" ht="12" customHeight="1" x14ac:dyDescent="0.25">
      <c r="A177" s="54" t="s">
        <v>170</v>
      </c>
      <c r="G177" s="53"/>
    </row>
    <row r="178" spans="1:7" s="52" customFormat="1" ht="12" customHeight="1" x14ac:dyDescent="0.25">
      <c r="A178" s="60" t="s">
        <v>90</v>
      </c>
      <c r="G178" s="53"/>
    </row>
    <row r="179" spans="1:7" s="52" customFormat="1" ht="12" customHeight="1" x14ac:dyDescent="0.25">
      <c r="G179" s="53"/>
    </row>
    <row r="180" spans="1:7" s="52" customFormat="1" ht="12" customHeight="1" x14ac:dyDescent="0.25">
      <c r="A180" s="54" t="s">
        <v>56</v>
      </c>
      <c r="G180" s="53"/>
    </row>
    <row r="181" spans="1:7" ht="11.1" customHeight="1" x14ac:dyDescent="0.25"/>
    <row r="182" spans="1:7" ht="11.1" customHeight="1" x14ac:dyDescent="0.25"/>
    <row r="183" spans="1:7" ht="11.1" customHeight="1" x14ac:dyDescent="0.25"/>
    <row r="184" spans="1:7" ht="11.1" customHeight="1" x14ac:dyDescent="0.25"/>
    <row r="185" spans="1:7" ht="11.1" customHeight="1" x14ac:dyDescent="0.25"/>
    <row r="186" spans="1:7" ht="11.1" customHeight="1" x14ac:dyDescent="0.25"/>
    <row r="187" spans="1:7" ht="11.1" customHeight="1" x14ac:dyDescent="0.25"/>
  </sheetData>
  <pageMargins left="0.78740157480314965" right="0.39370078740157483" top="0.59055118110236227" bottom="0.51181102362204722" header="0.51181102362204722" footer="0.51181102362204722"/>
  <pageSetup paperSize="9" scale="45" fitToHeight="2" orientation="portrait" r:id="rId1"/>
  <headerFooter alignWithMargins="0"/>
  <rowBreaks count="1" manualBreakCount="1">
    <brk id="110" max="6" man="1"/>
  </rowBreaks>
  <colBreaks count="1" manualBreakCount="1">
    <brk id="7" max="17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BM145"/>
  <sheetViews>
    <sheetView zoomScaleNormal="100" zoomScaleSheetLayoutView="100" workbookViewId="0">
      <pane xSplit="1" ySplit="10" topLeftCell="B11" activePane="bottomRight" state="frozen"/>
      <selection activeCell="B179" sqref="B179"/>
      <selection pane="topRight" activeCell="B179" sqref="B179"/>
      <selection pane="bottomLeft" activeCell="B179" sqref="B179"/>
      <selection pane="bottomRight"/>
    </sheetView>
  </sheetViews>
  <sheetFormatPr baseColWidth="10" defaultColWidth="11" defaultRowHeight="12" customHeight="1" x14ac:dyDescent="0.25"/>
  <cols>
    <col min="1" max="1" width="38.625" style="1" customWidth="1"/>
    <col min="2" max="2" width="30.625" style="1" customWidth="1"/>
    <col min="3" max="3" width="5.625" style="1" customWidth="1"/>
    <col min="4" max="4" width="30.625" style="1" customWidth="1"/>
    <col min="5" max="5" width="5.625" style="1" customWidth="1"/>
    <col min="6" max="6" width="30.625" style="1" customWidth="1"/>
    <col min="7" max="7" width="5.625" style="10" customWidth="1"/>
    <col min="8" max="16384" width="11" style="1"/>
  </cols>
  <sheetData>
    <row r="1" spans="1:65" s="4" customFormat="1" ht="12" customHeight="1" x14ac:dyDescent="0.2">
      <c r="A1" s="74" t="s">
        <v>59</v>
      </c>
      <c r="B1" s="32"/>
      <c r="C1" s="32"/>
      <c r="D1" s="32"/>
      <c r="E1" s="32"/>
      <c r="F1" s="32"/>
      <c r="G1" s="31" t="s">
        <v>174</v>
      </c>
    </row>
    <row r="2" spans="1:65" s="4" customFormat="1" ht="12" customHeight="1" x14ac:dyDescent="0.2">
      <c r="A2" s="2" t="s">
        <v>129</v>
      </c>
      <c r="B2" s="2"/>
      <c r="C2" s="2"/>
      <c r="D2" s="2"/>
      <c r="E2" s="2"/>
      <c r="F2" s="21"/>
      <c r="G2" s="33"/>
      <c r="H2" s="21"/>
    </row>
    <row r="3" spans="1:65" s="4" customFormat="1" ht="3.75" customHeight="1" x14ac:dyDescent="0.2">
      <c r="A3" s="5"/>
      <c r="F3" s="21"/>
      <c r="G3" s="33"/>
      <c r="H3" s="21"/>
    </row>
    <row r="4" spans="1:65" s="3" customFormat="1" ht="3.75" customHeight="1" x14ac:dyDescent="0.25">
      <c r="B4" s="12"/>
      <c r="C4" s="11"/>
      <c r="D4" s="12"/>
      <c r="E4" s="11"/>
      <c r="F4" s="12"/>
      <c r="G4" s="11"/>
    </row>
    <row r="5" spans="1:65" s="13" customFormat="1" ht="12" customHeight="1" x14ac:dyDescent="0.25">
      <c r="B5" s="3" t="s">
        <v>61</v>
      </c>
      <c r="C5" s="34"/>
      <c r="D5" s="49"/>
      <c r="E5" s="14"/>
      <c r="F5" s="3"/>
      <c r="G5" s="34"/>
    </row>
    <row r="6" spans="1:65" s="13" customFormat="1" ht="12" customHeight="1" x14ac:dyDescent="0.25">
      <c r="B6" s="3" t="s">
        <v>60</v>
      </c>
      <c r="C6" s="22"/>
      <c r="D6" s="3" t="s">
        <v>105</v>
      </c>
      <c r="E6" s="22"/>
      <c r="F6" s="3" t="s">
        <v>63</v>
      </c>
      <c r="G6" s="22"/>
    </row>
    <row r="7" spans="1:65" s="13" customFormat="1" ht="12" customHeight="1" x14ac:dyDescent="0.25">
      <c r="B7" s="3" t="s">
        <v>65</v>
      </c>
      <c r="C7" s="50" t="s">
        <v>0</v>
      </c>
      <c r="D7" s="3" t="s">
        <v>57</v>
      </c>
      <c r="E7" s="50" t="s">
        <v>0</v>
      </c>
      <c r="F7" s="3" t="s">
        <v>64</v>
      </c>
      <c r="G7" s="19" t="s">
        <v>0</v>
      </c>
    </row>
    <row r="8" spans="1:65" s="13" customFormat="1" ht="12" customHeight="1" x14ac:dyDescent="0.25">
      <c r="B8" s="3" t="s">
        <v>101</v>
      </c>
      <c r="C8" s="51" t="s">
        <v>1</v>
      </c>
      <c r="D8" s="3" t="s">
        <v>58</v>
      </c>
      <c r="E8" s="51" t="s">
        <v>1</v>
      </c>
      <c r="F8" s="49" t="s">
        <v>62</v>
      </c>
      <c r="G8" s="20" t="s">
        <v>1</v>
      </c>
    </row>
    <row r="9" spans="1:65" s="13" customFormat="1" ht="3.75" customHeight="1" x14ac:dyDescent="0.25">
      <c r="A9" s="15"/>
      <c r="B9" s="25"/>
      <c r="C9" s="26"/>
      <c r="D9" s="25"/>
      <c r="E9" s="16"/>
      <c r="F9" s="25"/>
      <c r="G9" s="26"/>
    </row>
    <row r="10" spans="1:65" s="3" customFormat="1" ht="3.75" customHeight="1" x14ac:dyDescent="0.25">
      <c r="A10" s="15"/>
      <c r="B10" s="29"/>
      <c r="C10" s="30"/>
      <c r="D10" s="35"/>
      <c r="E10" s="16"/>
      <c r="F10" s="29"/>
      <c r="G10" s="30"/>
    </row>
    <row r="11" spans="1:65" ht="12" customHeight="1" x14ac:dyDescent="0.25">
      <c r="A11" s="7" t="s">
        <v>48</v>
      </c>
      <c r="B11" s="27">
        <v>6.13</v>
      </c>
      <c r="C11" s="28">
        <v>0.89100000000000001</v>
      </c>
      <c r="D11" s="27">
        <v>4.734</v>
      </c>
      <c r="E11" s="18">
        <v>0.76900000000000002</v>
      </c>
      <c r="F11" s="27">
        <v>3.177</v>
      </c>
      <c r="G11" s="28">
        <v>0.65900000000000003</v>
      </c>
      <c r="H11" s="3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</row>
    <row r="12" spans="1:65" ht="12" customHeight="1" x14ac:dyDescent="0.25">
      <c r="B12" s="13"/>
      <c r="C12" s="14"/>
      <c r="D12" s="13"/>
      <c r="E12" s="14"/>
      <c r="F12" s="13"/>
      <c r="G12" s="14"/>
      <c r="H12" s="3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</row>
    <row r="13" spans="1:65" ht="12" customHeight="1" x14ac:dyDescent="0.25">
      <c r="A13" s="7" t="s">
        <v>91</v>
      </c>
      <c r="B13" s="17"/>
      <c r="C13" s="18"/>
      <c r="D13" s="17"/>
      <c r="E13" s="18"/>
      <c r="F13" s="17"/>
      <c r="G13" s="18"/>
      <c r="H13" s="3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</row>
    <row r="14" spans="1:65" ht="12" customHeight="1" x14ac:dyDescent="0.25">
      <c r="A14" s="1" t="s">
        <v>49</v>
      </c>
      <c r="B14" s="13">
        <v>13.242000000000001</v>
      </c>
      <c r="C14" s="14">
        <v>2.456</v>
      </c>
      <c r="D14" s="13">
        <v>10.396000000000001</v>
      </c>
      <c r="E14" s="14">
        <v>2.1120000000000001</v>
      </c>
      <c r="F14" s="13">
        <v>6.6580000000000004</v>
      </c>
      <c r="G14" s="14">
        <v>1.821</v>
      </c>
      <c r="H14" s="3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</row>
    <row r="15" spans="1:65" ht="12" customHeight="1" x14ac:dyDescent="0.25">
      <c r="A15" s="1" t="s">
        <v>50</v>
      </c>
      <c r="B15" s="13">
        <v>2.6709999999999998</v>
      </c>
      <c r="C15" s="14">
        <v>0.55800000000000005</v>
      </c>
      <c r="D15" s="13">
        <v>1.9350000000000001</v>
      </c>
      <c r="E15" s="14">
        <v>0.49299999999999999</v>
      </c>
      <c r="F15" s="13">
        <v>1.47</v>
      </c>
      <c r="G15" s="14">
        <v>0.42</v>
      </c>
      <c r="H15" s="3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</row>
    <row r="16" spans="1:65" ht="12" customHeight="1" x14ac:dyDescent="0.25">
      <c r="B16" s="13"/>
      <c r="C16" s="14"/>
      <c r="D16" s="13"/>
      <c r="E16" s="14"/>
      <c r="F16" s="13"/>
      <c r="G16" s="14"/>
      <c r="H16" s="37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</row>
    <row r="17" spans="1:65" ht="12" customHeight="1" x14ac:dyDescent="0.25">
      <c r="A17" s="7" t="s">
        <v>51</v>
      </c>
      <c r="B17" s="17"/>
      <c r="C17" s="18"/>
      <c r="D17" s="17"/>
      <c r="E17" s="18"/>
      <c r="F17" s="17"/>
      <c r="G17" s="18"/>
      <c r="H17" s="37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</row>
    <row r="18" spans="1:65" ht="12" customHeight="1" x14ac:dyDescent="0.25">
      <c r="A18" s="1" t="s">
        <v>49</v>
      </c>
      <c r="B18" s="13">
        <v>25.436</v>
      </c>
      <c r="C18" s="14">
        <v>4.1879999999999997</v>
      </c>
      <c r="D18" s="13">
        <v>21.244</v>
      </c>
      <c r="E18" s="14">
        <v>3.7829999999999999</v>
      </c>
      <c r="F18" s="13">
        <v>13.83</v>
      </c>
      <c r="G18" s="14">
        <v>3.3050000000000002</v>
      </c>
      <c r="H18" s="37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</row>
    <row r="19" spans="1:65" ht="12" customHeight="1" x14ac:dyDescent="0.25">
      <c r="A19" s="1" t="s">
        <v>50</v>
      </c>
      <c r="B19" s="13">
        <v>1.9790000000000001</v>
      </c>
      <c r="C19" s="14">
        <v>0.48399999999999999</v>
      </c>
      <c r="D19" s="13">
        <v>1.1879999999999999</v>
      </c>
      <c r="E19" s="14">
        <v>0.38200000000000001</v>
      </c>
      <c r="F19" s="13">
        <v>0.90400000000000003</v>
      </c>
      <c r="G19" s="14">
        <v>0.31900000000000001</v>
      </c>
      <c r="H19" s="37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</row>
    <row r="20" spans="1:65" ht="12" customHeight="1" x14ac:dyDescent="0.25">
      <c r="B20" s="13"/>
      <c r="C20" s="14"/>
      <c r="D20" s="13"/>
      <c r="E20" s="14"/>
      <c r="F20" s="13"/>
      <c r="G20" s="14"/>
      <c r="H20" s="37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</row>
    <row r="21" spans="1:65" ht="24" customHeight="1" x14ac:dyDescent="0.25">
      <c r="A21" s="75" t="s">
        <v>146</v>
      </c>
      <c r="B21" s="17"/>
      <c r="C21" s="18"/>
      <c r="D21" s="17"/>
      <c r="E21" s="18"/>
      <c r="F21" s="17"/>
      <c r="G21" s="18"/>
      <c r="H21" s="37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</row>
    <row r="22" spans="1:65" ht="12" customHeight="1" x14ac:dyDescent="0.25">
      <c r="A22" s="1" t="s">
        <v>49</v>
      </c>
      <c r="B22" s="13">
        <v>14.544</v>
      </c>
      <c r="C22" s="14">
        <v>4.1580000000000004</v>
      </c>
      <c r="D22" s="13">
        <v>11.003</v>
      </c>
      <c r="E22" s="14">
        <v>3.6030000000000002</v>
      </c>
      <c r="F22" s="13">
        <v>8.7910000000000004</v>
      </c>
      <c r="G22" s="14">
        <v>3.4039999999999999</v>
      </c>
      <c r="H22" s="37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</row>
    <row r="23" spans="1:65" ht="12" customHeight="1" x14ac:dyDescent="0.25">
      <c r="A23" s="1" t="s">
        <v>50</v>
      </c>
      <c r="B23" s="13">
        <v>5.2190000000000003</v>
      </c>
      <c r="C23" s="14">
        <v>0.89400000000000002</v>
      </c>
      <c r="D23" s="13">
        <v>4.0279999999999996</v>
      </c>
      <c r="E23" s="14">
        <v>0.76800000000000002</v>
      </c>
      <c r="F23" s="13">
        <v>2.5939999999999999</v>
      </c>
      <c r="G23" s="14">
        <v>0.64100000000000001</v>
      </c>
      <c r="H23" s="37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</row>
    <row r="24" spans="1:65" ht="12" customHeight="1" x14ac:dyDescent="0.25">
      <c r="B24" s="13"/>
      <c r="C24" s="14"/>
      <c r="D24" s="13"/>
      <c r="E24" s="14"/>
      <c r="F24" s="13"/>
      <c r="G24" s="14"/>
      <c r="H24" s="37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</row>
    <row r="25" spans="1:65" ht="24" customHeight="1" x14ac:dyDescent="0.25">
      <c r="A25" s="75" t="s">
        <v>147</v>
      </c>
      <c r="B25" s="17"/>
      <c r="C25" s="18"/>
      <c r="D25" s="17"/>
      <c r="E25" s="18"/>
      <c r="F25" s="17"/>
      <c r="G25" s="18"/>
      <c r="H25" s="37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</row>
    <row r="26" spans="1:65" ht="12" customHeight="1" x14ac:dyDescent="0.25">
      <c r="A26" s="1" t="s">
        <v>49</v>
      </c>
      <c r="B26" s="13">
        <v>100</v>
      </c>
      <c r="C26" s="14">
        <v>0</v>
      </c>
      <c r="D26" s="13">
        <v>77.319999999999993</v>
      </c>
      <c r="E26" s="14">
        <v>6.7869999999999999</v>
      </c>
      <c r="F26" s="13">
        <v>52.555999999999997</v>
      </c>
      <c r="G26" s="14">
        <v>7.6470000000000002</v>
      </c>
      <c r="H26" s="37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</row>
    <row r="27" spans="1:65" ht="12" customHeight="1" x14ac:dyDescent="0.25">
      <c r="A27" s="1" t="s">
        <v>50</v>
      </c>
      <c r="B27" s="13">
        <v>0</v>
      </c>
      <c r="C27" s="14">
        <v>0</v>
      </c>
      <c r="D27" s="13">
        <v>0</v>
      </c>
      <c r="E27" s="14">
        <v>0</v>
      </c>
      <c r="F27" s="13">
        <v>0</v>
      </c>
      <c r="G27" s="14">
        <v>0</v>
      </c>
      <c r="H27" s="37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</row>
    <row r="28" spans="1:65" ht="12" customHeight="1" x14ac:dyDescent="0.25">
      <c r="B28" s="13"/>
      <c r="C28" s="14"/>
      <c r="D28" s="13"/>
      <c r="E28" s="14"/>
      <c r="F28" s="13"/>
      <c r="G28" s="14"/>
      <c r="H28" s="37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</row>
    <row r="29" spans="1:65" ht="12" customHeight="1" x14ac:dyDescent="0.25">
      <c r="A29" s="7" t="s">
        <v>93</v>
      </c>
      <c r="B29" s="17"/>
      <c r="C29" s="18"/>
      <c r="D29" s="17"/>
      <c r="E29" s="18"/>
      <c r="F29" s="17"/>
      <c r="G29" s="18"/>
      <c r="H29" s="37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</row>
    <row r="30" spans="1:65" ht="12" customHeight="1" x14ac:dyDescent="0.25">
      <c r="A30" s="1" t="s">
        <v>49</v>
      </c>
      <c r="B30" s="13">
        <v>13.462</v>
      </c>
      <c r="C30" s="14">
        <v>2.1160000000000001</v>
      </c>
      <c r="D30" s="13">
        <v>10.6</v>
      </c>
      <c r="E30" s="14">
        <v>1.839</v>
      </c>
      <c r="F30" s="13">
        <v>7.1920000000000002</v>
      </c>
      <c r="G30" s="14">
        <v>1.613</v>
      </c>
      <c r="H30" s="37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</row>
    <row r="31" spans="1:65" ht="12" customHeight="1" x14ac:dyDescent="0.25">
      <c r="A31" s="1" t="s">
        <v>50</v>
      </c>
      <c r="B31" s="13">
        <v>1.343</v>
      </c>
      <c r="C31" s="14">
        <v>0.40300000000000002</v>
      </c>
      <c r="D31" s="13">
        <v>0.90300000000000002</v>
      </c>
      <c r="E31" s="14">
        <v>0.35899999999999999</v>
      </c>
      <c r="F31" s="13">
        <v>0.57099999999999995</v>
      </c>
      <c r="G31" s="14">
        <v>0.23100000000000001</v>
      </c>
      <c r="H31" s="37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</row>
    <row r="32" spans="1:65" ht="12" customHeight="1" x14ac:dyDescent="0.25">
      <c r="B32" s="13"/>
      <c r="C32" s="14"/>
      <c r="D32" s="13"/>
      <c r="E32" s="14"/>
      <c r="F32" s="13"/>
      <c r="G32" s="14"/>
      <c r="H32" s="37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</row>
    <row r="33" spans="1:65" ht="12" customHeight="1" x14ac:dyDescent="0.25">
      <c r="A33" s="7" t="s">
        <v>94</v>
      </c>
      <c r="B33" s="17"/>
      <c r="C33" s="18"/>
      <c r="D33" s="17"/>
      <c r="E33" s="18"/>
      <c r="F33" s="17"/>
      <c r="G33" s="18"/>
      <c r="H33" s="37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</row>
    <row r="34" spans="1:65" ht="12" customHeight="1" x14ac:dyDescent="0.25">
      <c r="A34" s="1" t="s">
        <v>49</v>
      </c>
      <c r="B34" s="13">
        <v>20.837</v>
      </c>
      <c r="C34" s="14">
        <v>4.0140000000000002</v>
      </c>
      <c r="D34" s="13">
        <v>16.27</v>
      </c>
      <c r="E34" s="14">
        <v>3.45</v>
      </c>
      <c r="F34" s="13">
        <v>11.215</v>
      </c>
      <c r="G34" s="14">
        <v>3.0859999999999999</v>
      </c>
      <c r="H34" s="37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</row>
    <row r="35" spans="1:65" ht="12" customHeight="1" x14ac:dyDescent="0.25">
      <c r="A35" s="1" t="s">
        <v>50</v>
      </c>
      <c r="B35" s="13">
        <v>2.8</v>
      </c>
      <c r="C35" s="14">
        <v>0.56899999999999995</v>
      </c>
      <c r="D35" s="13">
        <v>2.125</v>
      </c>
      <c r="E35" s="14">
        <v>0.52500000000000002</v>
      </c>
      <c r="F35" s="13">
        <v>1.3660000000000001</v>
      </c>
      <c r="G35" s="14">
        <v>0.39100000000000001</v>
      </c>
      <c r="H35" s="37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</row>
    <row r="36" spans="1:65" ht="12" customHeight="1" x14ac:dyDescent="0.25">
      <c r="B36" s="13"/>
      <c r="C36" s="14"/>
      <c r="D36" s="13"/>
      <c r="E36" s="14"/>
      <c r="F36" s="13"/>
      <c r="G36" s="14"/>
      <c r="H36" s="37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</row>
    <row r="37" spans="1:65" ht="12" customHeight="1" x14ac:dyDescent="0.25">
      <c r="A37" s="7" t="s">
        <v>95</v>
      </c>
      <c r="B37" s="17"/>
      <c r="C37" s="18"/>
      <c r="D37" s="17"/>
      <c r="E37" s="18"/>
      <c r="F37" s="17"/>
      <c r="G37" s="18"/>
      <c r="H37" s="37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</row>
    <row r="38" spans="1:65" ht="12" customHeight="1" x14ac:dyDescent="0.25">
      <c r="A38" s="1" t="s">
        <v>49</v>
      </c>
      <c r="B38" s="13">
        <v>24.937999999999999</v>
      </c>
      <c r="C38" s="14">
        <v>6.48</v>
      </c>
      <c r="D38" s="13">
        <v>19.212</v>
      </c>
      <c r="E38" s="14">
        <v>5.22</v>
      </c>
      <c r="F38" s="13">
        <v>14.839</v>
      </c>
      <c r="G38" s="14">
        <v>5.8250000000000002</v>
      </c>
      <c r="H38" s="37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</row>
    <row r="39" spans="1:65" ht="12" customHeight="1" x14ac:dyDescent="0.25">
      <c r="A39" s="1" t="s">
        <v>50</v>
      </c>
      <c r="B39" s="13">
        <v>4.5579999999999998</v>
      </c>
      <c r="C39" s="14">
        <v>0.77</v>
      </c>
      <c r="D39" s="13">
        <v>3.528</v>
      </c>
      <c r="E39" s="14">
        <v>0.70899999999999996</v>
      </c>
      <c r="F39" s="13">
        <v>2.2130000000000001</v>
      </c>
      <c r="G39" s="14">
        <v>0.495</v>
      </c>
      <c r="H39" s="37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</row>
    <row r="40" spans="1:65" ht="12" customHeight="1" x14ac:dyDescent="0.25">
      <c r="B40" s="13"/>
      <c r="C40" s="14"/>
      <c r="D40" s="13"/>
      <c r="E40" s="14"/>
      <c r="F40" s="13"/>
      <c r="G40" s="14"/>
      <c r="H40" s="37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</row>
    <row r="41" spans="1:65" ht="12" customHeight="1" x14ac:dyDescent="0.25">
      <c r="A41" s="7" t="s">
        <v>154</v>
      </c>
      <c r="B41" s="17"/>
      <c r="C41" s="18"/>
      <c r="D41" s="17"/>
      <c r="E41" s="18"/>
      <c r="F41" s="17"/>
      <c r="G41" s="18"/>
      <c r="H41" s="37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</row>
    <row r="42" spans="1:65" ht="12" customHeight="1" x14ac:dyDescent="0.25">
      <c r="A42" s="1" t="s">
        <v>3</v>
      </c>
      <c r="B42" s="13">
        <v>6.9420000000000002</v>
      </c>
      <c r="C42" s="14">
        <v>1.538</v>
      </c>
      <c r="D42" s="13">
        <v>5.7009999999999996</v>
      </c>
      <c r="E42" s="14">
        <v>1.383</v>
      </c>
      <c r="F42" s="13">
        <v>3.468</v>
      </c>
      <c r="G42" s="14">
        <v>1.1339999999999999</v>
      </c>
      <c r="H42" s="3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</row>
    <row r="43" spans="1:65" ht="12" customHeight="1" x14ac:dyDescent="0.25">
      <c r="A43" s="1" t="s">
        <v>4</v>
      </c>
      <c r="B43" s="13">
        <v>6.8879999999999999</v>
      </c>
      <c r="C43" s="14">
        <v>1.08</v>
      </c>
      <c r="D43" s="13">
        <v>5.3520000000000003</v>
      </c>
      <c r="E43" s="14">
        <v>0.94</v>
      </c>
      <c r="F43" s="13">
        <v>3.4940000000000002</v>
      </c>
      <c r="G43" s="14">
        <v>0.77400000000000002</v>
      </c>
      <c r="H43" s="3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</row>
    <row r="44" spans="1:65" ht="12" customHeight="1" x14ac:dyDescent="0.25">
      <c r="A44" s="1" t="s">
        <v>5</v>
      </c>
      <c r="B44" s="13">
        <v>8.1969999999999992</v>
      </c>
      <c r="C44" s="14">
        <v>2.88</v>
      </c>
      <c r="D44" s="13">
        <v>6.31</v>
      </c>
      <c r="E44" s="14">
        <v>1.994</v>
      </c>
      <c r="F44" s="13">
        <v>3.6819999999999999</v>
      </c>
      <c r="G44" s="14">
        <v>2.4319999999999999</v>
      </c>
      <c r="H44" s="3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</row>
    <row r="45" spans="1:65" ht="12" customHeight="1" x14ac:dyDescent="0.25">
      <c r="A45" s="1" t="s">
        <v>6</v>
      </c>
      <c r="B45" s="13">
        <v>6.8010000000000002</v>
      </c>
      <c r="C45" s="14">
        <v>1.1000000000000001</v>
      </c>
      <c r="D45" s="13">
        <v>5.5419999999999998</v>
      </c>
      <c r="E45" s="14">
        <v>1.004</v>
      </c>
      <c r="F45" s="13">
        <v>3.3319999999999999</v>
      </c>
      <c r="G45" s="14">
        <v>0.79900000000000004</v>
      </c>
      <c r="H45" s="3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</row>
    <row r="46" spans="1:65" ht="12" customHeight="1" x14ac:dyDescent="0.25">
      <c r="A46" s="1" t="s">
        <v>7</v>
      </c>
      <c r="B46" s="13">
        <v>6.4509999999999996</v>
      </c>
      <c r="C46" s="14">
        <v>1.393</v>
      </c>
      <c r="D46" s="13">
        <v>4.5720000000000001</v>
      </c>
      <c r="E46" s="14">
        <v>1.2769999999999999</v>
      </c>
      <c r="F46" s="13">
        <v>3.7010000000000001</v>
      </c>
      <c r="G46" s="14">
        <v>0.93400000000000005</v>
      </c>
      <c r="H46" s="3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</row>
    <row r="47" spans="1:65" ht="12" customHeight="1" x14ac:dyDescent="0.25">
      <c r="A47" s="1" t="s">
        <v>119</v>
      </c>
      <c r="B47" s="13">
        <v>2.246</v>
      </c>
      <c r="C47" s="14">
        <v>0.77400000000000002</v>
      </c>
      <c r="D47" s="13">
        <v>1.2290000000000001</v>
      </c>
      <c r="E47" s="14">
        <v>0.55100000000000005</v>
      </c>
      <c r="F47" s="13">
        <v>1.611</v>
      </c>
      <c r="G47" s="14">
        <v>0.64300000000000002</v>
      </c>
      <c r="H47" s="3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</row>
    <row r="48" spans="1:65" ht="12" customHeight="1" x14ac:dyDescent="0.25">
      <c r="B48" s="13"/>
      <c r="C48" s="14"/>
      <c r="D48" s="13"/>
      <c r="E48" s="14"/>
      <c r="F48" s="13"/>
      <c r="G48" s="14"/>
      <c r="H48" s="37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</row>
    <row r="49" spans="1:65" ht="12" customHeight="1" x14ac:dyDescent="0.25">
      <c r="A49" s="7" t="s">
        <v>8</v>
      </c>
      <c r="B49" s="17"/>
      <c r="C49" s="18"/>
      <c r="D49" s="17"/>
      <c r="E49" s="18"/>
      <c r="F49" s="17"/>
      <c r="G49" s="18"/>
      <c r="H49" s="37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</row>
    <row r="50" spans="1:65" ht="12" customHeight="1" x14ac:dyDescent="0.25">
      <c r="A50" s="1" t="s">
        <v>9</v>
      </c>
      <c r="B50" s="13">
        <v>5.625</v>
      </c>
      <c r="C50" s="14">
        <v>0.88500000000000001</v>
      </c>
      <c r="D50" s="13">
        <v>4.3460000000000001</v>
      </c>
      <c r="E50" s="14">
        <v>0.747</v>
      </c>
      <c r="F50" s="13">
        <v>2.8690000000000002</v>
      </c>
      <c r="G50" s="14">
        <v>0.68100000000000005</v>
      </c>
      <c r="H50" s="3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</row>
    <row r="51" spans="1:65" ht="12" customHeight="1" x14ac:dyDescent="0.25">
      <c r="A51" s="1" t="s">
        <v>10</v>
      </c>
      <c r="B51" s="13">
        <v>5.0869999999999997</v>
      </c>
      <c r="C51" s="14">
        <v>0.81200000000000006</v>
      </c>
      <c r="D51" s="13">
        <v>3.8969999999999998</v>
      </c>
      <c r="E51" s="14">
        <v>0.72499999999999998</v>
      </c>
      <c r="F51" s="13">
        <v>2.6709999999999998</v>
      </c>
      <c r="G51" s="14">
        <v>0.61799999999999999</v>
      </c>
      <c r="H51" s="3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</row>
    <row r="52" spans="1:65" ht="12" customHeight="1" x14ac:dyDescent="0.25">
      <c r="A52" s="1" t="s">
        <v>11</v>
      </c>
      <c r="B52" s="13">
        <v>7.5629999999999997</v>
      </c>
      <c r="C52" s="14">
        <v>2.5190000000000001</v>
      </c>
      <c r="D52" s="13">
        <v>5.9619999999999997</v>
      </c>
      <c r="E52" s="14">
        <v>2.1080000000000001</v>
      </c>
      <c r="F52" s="13">
        <v>3.5830000000000002</v>
      </c>
      <c r="G52" s="14">
        <v>1.8580000000000001</v>
      </c>
      <c r="H52" s="3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</row>
    <row r="53" spans="1:65" ht="12" customHeight="1" x14ac:dyDescent="0.25">
      <c r="A53" s="1" t="s">
        <v>12</v>
      </c>
      <c r="B53" s="13">
        <v>6.6440000000000001</v>
      </c>
      <c r="C53" s="14">
        <v>1.0469999999999999</v>
      </c>
      <c r="D53" s="13">
        <v>5.1289999999999996</v>
      </c>
      <c r="E53" s="14">
        <v>0.93700000000000006</v>
      </c>
      <c r="F53" s="13">
        <v>3.492</v>
      </c>
      <c r="G53" s="14">
        <v>0.745</v>
      </c>
      <c r="H53" s="3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</row>
    <row r="54" spans="1:65" ht="12" customHeight="1" x14ac:dyDescent="0.25">
      <c r="A54" s="1" t="s">
        <v>13</v>
      </c>
      <c r="B54" s="13">
        <v>5.4119999999999999</v>
      </c>
      <c r="C54" s="14">
        <v>0.81499999999999995</v>
      </c>
      <c r="D54" s="13">
        <v>4.1130000000000004</v>
      </c>
      <c r="E54" s="14">
        <v>0.72099999999999997</v>
      </c>
      <c r="F54" s="13">
        <v>2.8969999999999998</v>
      </c>
      <c r="G54" s="14">
        <v>0.59199999999999997</v>
      </c>
      <c r="H54" s="3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</row>
    <row r="55" spans="1:65" ht="12" customHeight="1" x14ac:dyDescent="0.25">
      <c r="A55" s="1" t="s">
        <v>14</v>
      </c>
      <c r="B55" s="13">
        <v>10.342000000000001</v>
      </c>
      <c r="C55" s="14">
        <v>3.1949999999999998</v>
      </c>
      <c r="D55" s="13">
        <v>8.1790000000000003</v>
      </c>
      <c r="E55" s="14">
        <v>2.8679999999999999</v>
      </c>
      <c r="F55" s="13">
        <v>5.274</v>
      </c>
      <c r="G55" s="14">
        <v>2.1589999999999998</v>
      </c>
      <c r="H55" s="3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</row>
    <row r="56" spans="1:65" ht="12" customHeight="1" x14ac:dyDescent="0.25">
      <c r="B56" s="13"/>
      <c r="C56" s="14"/>
      <c r="D56" s="13"/>
      <c r="E56" s="14"/>
      <c r="F56" s="13"/>
      <c r="G56" s="14"/>
      <c r="H56" s="37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</row>
    <row r="57" spans="1:65" ht="12" customHeight="1" x14ac:dyDescent="0.25">
      <c r="A57" s="7" t="s">
        <v>15</v>
      </c>
      <c r="B57" s="17"/>
      <c r="C57" s="18"/>
      <c r="D57" s="17"/>
      <c r="E57" s="18"/>
      <c r="F57" s="17"/>
      <c r="G57" s="18"/>
      <c r="H57" s="37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</row>
    <row r="58" spans="1:65" ht="12" customHeight="1" x14ac:dyDescent="0.25">
      <c r="A58" s="1" t="s">
        <v>112</v>
      </c>
      <c r="B58" s="13">
        <v>5.2439999999999998</v>
      </c>
      <c r="C58" s="14">
        <v>0.70799999999999996</v>
      </c>
      <c r="D58" s="13">
        <v>4.0019999999999998</v>
      </c>
      <c r="E58" s="14">
        <v>0.624</v>
      </c>
      <c r="F58" s="13">
        <v>2.78</v>
      </c>
      <c r="G58" s="14">
        <v>0.52300000000000002</v>
      </c>
      <c r="H58" s="3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</row>
    <row r="59" spans="1:65" ht="12" customHeight="1" x14ac:dyDescent="0.25">
      <c r="A59" s="1" t="s">
        <v>113</v>
      </c>
      <c r="B59" s="13">
        <v>9.0370000000000008</v>
      </c>
      <c r="C59" s="14">
        <v>2.6659999999999999</v>
      </c>
      <c r="D59" s="13">
        <v>7.1379999999999999</v>
      </c>
      <c r="E59" s="14">
        <v>2.306</v>
      </c>
      <c r="F59" s="13">
        <v>4.4820000000000002</v>
      </c>
      <c r="G59" s="14">
        <v>1.869</v>
      </c>
      <c r="H59" s="3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</row>
    <row r="60" spans="1:65" ht="12" customHeight="1" x14ac:dyDescent="0.25">
      <c r="A60" s="1" t="s">
        <v>160</v>
      </c>
      <c r="B60" s="13">
        <v>5.3819999999999997</v>
      </c>
      <c r="C60" s="14">
        <v>1.905</v>
      </c>
      <c r="D60" s="13">
        <v>4.5270000000000001</v>
      </c>
      <c r="E60" s="14">
        <v>1.77</v>
      </c>
      <c r="F60" s="13">
        <v>1.893</v>
      </c>
      <c r="G60" s="14">
        <v>1.131</v>
      </c>
      <c r="H60" s="3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</row>
    <row r="61" spans="1:65" ht="12" customHeight="1" x14ac:dyDescent="0.25">
      <c r="A61" s="1" t="s">
        <v>16</v>
      </c>
      <c r="B61" s="13">
        <v>8.4879999999999995</v>
      </c>
      <c r="C61" s="14">
        <v>3.7010000000000001</v>
      </c>
      <c r="D61" s="13">
        <v>7.2489999999999997</v>
      </c>
      <c r="E61" s="14">
        <v>3.4950000000000001</v>
      </c>
      <c r="F61" s="13">
        <v>4.0119999999999996</v>
      </c>
      <c r="G61" s="14">
        <v>2.415</v>
      </c>
      <c r="H61" s="3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</row>
    <row r="62" spans="1:65" ht="12" customHeight="1" x14ac:dyDescent="0.25">
      <c r="A62" s="1" t="s">
        <v>17</v>
      </c>
      <c r="B62" s="13">
        <v>13.252000000000001</v>
      </c>
      <c r="C62" s="14">
        <v>6.61</v>
      </c>
      <c r="D62" s="13">
        <v>9.67</v>
      </c>
      <c r="E62" s="14">
        <v>5.5279999999999996</v>
      </c>
      <c r="F62" s="13">
        <v>7.556</v>
      </c>
      <c r="G62" s="14">
        <v>4.758</v>
      </c>
      <c r="H62" s="3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</row>
    <row r="63" spans="1:65" ht="12" customHeight="1" x14ac:dyDescent="0.25">
      <c r="B63" s="13"/>
      <c r="C63" s="14"/>
      <c r="D63" s="13"/>
      <c r="E63" s="14"/>
      <c r="F63" s="13"/>
      <c r="G63" s="14"/>
      <c r="H63" s="37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</row>
    <row r="64" spans="1:65" ht="12" customHeight="1" x14ac:dyDescent="0.25">
      <c r="A64" s="7" t="s">
        <v>114</v>
      </c>
      <c r="B64" s="17"/>
      <c r="C64" s="18"/>
      <c r="D64" s="17"/>
      <c r="E64" s="18"/>
      <c r="F64" s="17"/>
      <c r="G64" s="18"/>
      <c r="H64" s="37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</row>
    <row r="65" spans="1:65" ht="12" customHeight="1" x14ac:dyDescent="0.25">
      <c r="A65" s="1" t="s">
        <v>18</v>
      </c>
      <c r="B65" s="13">
        <v>8.8970000000000002</v>
      </c>
      <c r="C65" s="14">
        <v>2.4260000000000002</v>
      </c>
      <c r="D65" s="13">
        <v>6.5670000000000002</v>
      </c>
      <c r="E65" s="14">
        <v>2.0960000000000001</v>
      </c>
      <c r="F65" s="13">
        <v>5.3920000000000003</v>
      </c>
      <c r="G65" s="14">
        <v>1.82</v>
      </c>
      <c r="H65" s="3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</row>
    <row r="66" spans="1:65" ht="12" customHeight="1" x14ac:dyDescent="0.25">
      <c r="A66" s="1" t="s">
        <v>161</v>
      </c>
      <c r="B66" s="13">
        <v>6.2670000000000003</v>
      </c>
      <c r="C66" s="14">
        <v>1.028</v>
      </c>
      <c r="D66" s="13">
        <v>4.7569999999999997</v>
      </c>
      <c r="E66" s="14">
        <v>0.89500000000000002</v>
      </c>
      <c r="F66" s="13">
        <v>3.3940000000000001</v>
      </c>
      <c r="G66" s="14">
        <v>0.75800000000000001</v>
      </c>
      <c r="H66" s="3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</row>
    <row r="67" spans="1:65" ht="12" customHeight="1" x14ac:dyDescent="0.25">
      <c r="A67" s="1" t="s">
        <v>162</v>
      </c>
      <c r="B67" s="13">
        <v>3.7519999999999998</v>
      </c>
      <c r="C67" s="14">
        <v>0.76100000000000001</v>
      </c>
      <c r="D67" s="13">
        <v>2.9569999999999999</v>
      </c>
      <c r="E67" s="14">
        <v>0.67500000000000004</v>
      </c>
      <c r="F67" s="13">
        <v>1.363</v>
      </c>
      <c r="G67" s="14">
        <v>0.45</v>
      </c>
      <c r="H67" s="3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</row>
    <row r="68" spans="1:65" ht="12" customHeight="1" x14ac:dyDescent="0.25">
      <c r="B68" s="13"/>
      <c r="C68" s="14"/>
      <c r="D68" s="13"/>
      <c r="E68" s="14"/>
      <c r="F68" s="13"/>
      <c r="G68" s="14"/>
      <c r="H68" s="37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</row>
    <row r="69" spans="1:65" ht="12" customHeight="1" x14ac:dyDescent="0.25">
      <c r="A69" s="7" t="s">
        <v>157</v>
      </c>
      <c r="B69" s="17"/>
      <c r="C69" s="18"/>
      <c r="D69" s="17"/>
      <c r="E69" s="18"/>
      <c r="F69" s="17"/>
      <c r="G69" s="18"/>
      <c r="H69" s="37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</row>
    <row r="70" spans="1:65" ht="12" customHeight="1" x14ac:dyDescent="0.25">
      <c r="A70" s="1" t="s">
        <v>115</v>
      </c>
      <c r="B70" s="13">
        <v>6.016</v>
      </c>
      <c r="C70" s="14">
        <v>1.0549999999999999</v>
      </c>
      <c r="D70" s="13">
        <v>4.74</v>
      </c>
      <c r="E70" s="14">
        <v>0.96499999999999997</v>
      </c>
      <c r="F70" s="13">
        <v>2.6269999999999998</v>
      </c>
      <c r="G70" s="14">
        <v>0.61899999999999999</v>
      </c>
      <c r="H70" s="3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</row>
    <row r="71" spans="1:65" ht="12" customHeight="1" x14ac:dyDescent="0.25">
      <c r="A71" s="1" t="s">
        <v>116</v>
      </c>
      <c r="B71" s="13">
        <v>14.694000000000001</v>
      </c>
      <c r="C71" s="14">
        <v>5.1920000000000002</v>
      </c>
      <c r="D71" s="13">
        <v>12.14</v>
      </c>
      <c r="E71" s="14">
        <v>4.7530000000000001</v>
      </c>
      <c r="F71" s="13">
        <v>10.081</v>
      </c>
      <c r="G71" s="14">
        <v>4.4770000000000003</v>
      </c>
      <c r="H71" s="3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</row>
    <row r="72" spans="1:65" ht="12" customHeight="1" x14ac:dyDescent="0.25">
      <c r="A72" s="1" t="s">
        <v>117</v>
      </c>
      <c r="B72" s="13">
        <v>2.4049999999999998</v>
      </c>
      <c r="C72" s="14">
        <v>0.746</v>
      </c>
      <c r="D72" s="13">
        <v>1.262</v>
      </c>
      <c r="E72" s="14">
        <v>0.50600000000000001</v>
      </c>
      <c r="F72" s="13">
        <v>1.9790000000000001</v>
      </c>
      <c r="G72" s="14">
        <v>0.69899999999999995</v>
      </c>
      <c r="H72" s="3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</row>
    <row r="73" spans="1:65" ht="12" customHeight="1" x14ac:dyDescent="0.25">
      <c r="A73" s="1" t="s">
        <v>118</v>
      </c>
      <c r="B73" s="13">
        <v>9.3350000000000009</v>
      </c>
      <c r="C73" s="14">
        <v>2.2069999999999999</v>
      </c>
      <c r="D73" s="13">
        <v>6.9969999999999999</v>
      </c>
      <c r="E73" s="14">
        <v>1.78</v>
      </c>
      <c r="F73" s="13">
        <v>5.7539999999999996</v>
      </c>
      <c r="G73" s="14">
        <v>1.915</v>
      </c>
      <c r="H73" s="3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</row>
    <row r="74" spans="1:65" ht="12" customHeight="1" x14ac:dyDescent="0.25">
      <c r="B74" s="13"/>
      <c r="C74" s="14"/>
      <c r="D74" s="13"/>
      <c r="E74" s="14"/>
      <c r="F74" s="13"/>
      <c r="G74" s="14"/>
      <c r="H74" s="37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</row>
    <row r="75" spans="1:65" ht="12" customHeight="1" x14ac:dyDescent="0.25">
      <c r="A75" s="7" t="s">
        <v>19</v>
      </c>
      <c r="B75" s="17"/>
      <c r="C75" s="18"/>
      <c r="D75" s="17"/>
      <c r="E75" s="18"/>
      <c r="F75" s="17"/>
      <c r="G75" s="18"/>
      <c r="H75" s="37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</row>
    <row r="76" spans="1:65" ht="12" customHeight="1" x14ac:dyDescent="0.25">
      <c r="A76" s="1" t="s">
        <v>20</v>
      </c>
      <c r="B76" s="13">
        <v>5.1180000000000003</v>
      </c>
      <c r="C76" s="14">
        <v>0.996</v>
      </c>
      <c r="D76" s="13">
        <v>3.7240000000000002</v>
      </c>
      <c r="E76" s="14">
        <v>0.92200000000000004</v>
      </c>
      <c r="F76" s="13">
        <v>2.6829999999999998</v>
      </c>
      <c r="G76" s="14">
        <v>0.60299999999999998</v>
      </c>
      <c r="H76" s="3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</row>
    <row r="77" spans="1:65" ht="12" customHeight="1" x14ac:dyDescent="0.25">
      <c r="A77" s="1" t="s">
        <v>21</v>
      </c>
      <c r="B77" s="13">
        <v>7.4790000000000001</v>
      </c>
      <c r="C77" s="14">
        <v>1.704</v>
      </c>
      <c r="D77" s="13">
        <v>5.4790000000000001</v>
      </c>
      <c r="E77" s="14">
        <v>1.454</v>
      </c>
      <c r="F77" s="13">
        <v>4.5490000000000004</v>
      </c>
      <c r="G77" s="14">
        <v>1.3620000000000001</v>
      </c>
      <c r="H77" s="3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</row>
    <row r="78" spans="1:65" ht="12" customHeight="1" x14ac:dyDescent="0.25">
      <c r="A78" s="1" t="s">
        <v>132</v>
      </c>
      <c r="B78" s="13">
        <v>1.202</v>
      </c>
      <c r="C78" s="14">
        <v>0.78400000000000003</v>
      </c>
      <c r="D78" s="13">
        <v>0.315</v>
      </c>
      <c r="E78" s="14">
        <v>0.36599999999999999</v>
      </c>
      <c r="F78" s="13">
        <v>1.2050000000000001</v>
      </c>
      <c r="G78" s="14">
        <v>0.78600000000000003</v>
      </c>
      <c r="H78" s="3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</row>
    <row r="79" spans="1:65" ht="12" customHeight="1" x14ac:dyDescent="0.25">
      <c r="A79" s="1" t="s">
        <v>22</v>
      </c>
      <c r="B79" s="13">
        <v>4.8550000000000004</v>
      </c>
      <c r="C79" s="14">
        <v>1.3149999999999999</v>
      </c>
      <c r="D79" s="13">
        <v>3.3</v>
      </c>
      <c r="E79" s="14">
        <v>1.083</v>
      </c>
      <c r="F79" s="13">
        <v>2.5499999999999998</v>
      </c>
      <c r="G79" s="14">
        <v>1.0109999999999999</v>
      </c>
      <c r="H79" s="3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</row>
    <row r="80" spans="1:65" ht="12" customHeight="1" x14ac:dyDescent="0.25">
      <c r="A80" s="1" t="s">
        <v>131</v>
      </c>
      <c r="B80" s="13">
        <v>2.5409999999999999</v>
      </c>
      <c r="C80" s="14">
        <v>1.004</v>
      </c>
      <c r="D80" s="13">
        <v>1.7609999999999999</v>
      </c>
      <c r="E80" s="14">
        <v>0.86699999999999999</v>
      </c>
      <c r="F80" s="13">
        <v>1.712</v>
      </c>
      <c r="G80" s="14">
        <v>0.80500000000000005</v>
      </c>
      <c r="H80" s="3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</row>
    <row r="81" spans="1:65" ht="12" customHeight="1" x14ac:dyDescent="0.25">
      <c r="A81" s="1" t="s">
        <v>23</v>
      </c>
      <c r="B81" s="13">
        <v>9.2249999999999996</v>
      </c>
      <c r="C81" s="14">
        <v>4.6159999999999997</v>
      </c>
      <c r="D81" s="13">
        <v>7.5890000000000004</v>
      </c>
      <c r="E81" s="14">
        <v>4.47</v>
      </c>
      <c r="F81" s="13">
        <v>3.4049999999999998</v>
      </c>
      <c r="G81" s="14">
        <v>2.3109999999999999</v>
      </c>
      <c r="H81" s="3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</row>
    <row r="82" spans="1:65" ht="12" customHeight="1" x14ac:dyDescent="0.25">
      <c r="A82" s="1" t="s">
        <v>97</v>
      </c>
      <c r="B82" s="13">
        <v>7.2370000000000001</v>
      </c>
      <c r="C82" s="14">
        <v>1.516</v>
      </c>
      <c r="D82" s="13">
        <v>5.8419999999999996</v>
      </c>
      <c r="E82" s="14">
        <v>1.26</v>
      </c>
      <c r="F82" s="13">
        <v>3.72</v>
      </c>
      <c r="G82" s="14">
        <v>1.2110000000000001</v>
      </c>
      <c r="H82" s="3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</row>
    <row r="83" spans="1:65" ht="12" customHeight="1" x14ac:dyDescent="0.25">
      <c r="A83" s="1" t="s">
        <v>137</v>
      </c>
      <c r="B83" s="13">
        <v>10.215999999999999</v>
      </c>
      <c r="C83" s="14">
        <v>4.26</v>
      </c>
      <c r="D83" s="13">
        <v>8.1489999999999991</v>
      </c>
      <c r="E83" s="14">
        <v>3.827</v>
      </c>
      <c r="F83" s="13">
        <v>3.8039999999999998</v>
      </c>
      <c r="G83" s="14">
        <v>2.6720000000000002</v>
      </c>
      <c r="H83" s="3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</row>
    <row r="84" spans="1:65" ht="12" customHeight="1" x14ac:dyDescent="0.25">
      <c r="A84" s="1" t="s">
        <v>24</v>
      </c>
      <c r="B84" s="13">
        <v>9.9309999999999992</v>
      </c>
      <c r="C84" s="14">
        <v>3.3090000000000002</v>
      </c>
      <c r="D84" s="13">
        <v>8.3989999999999991</v>
      </c>
      <c r="E84" s="14">
        <v>3.1539999999999999</v>
      </c>
      <c r="F84" s="13">
        <v>6.391</v>
      </c>
      <c r="G84" s="14">
        <v>2.7360000000000002</v>
      </c>
      <c r="H84" s="3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</row>
    <row r="85" spans="1:65" ht="12" customHeight="1" x14ac:dyDescent="0.25">
      <c r="A85" s="1" t="s">
        <v>25</v>
      </c>
      <c r="B85" s="13">
        <v>5.5919999999999996</v>
      </c>
      <c r="C85" s="14">
        <v>2.1389999999999998</v>
      </c>
      <c r="D85" s="13">
        <v>4.4930000000000003</v>
      </c>
      <c r="E85" s="14">
        <v>1.8839999999999999</v>
      </c>
      <c r="F85" s="13">
        <v>2.1680000000000001</v>
      </c>
      <c r="G85" s="14">
        <v>1.3180000000000001</v>
      </c>
      <c r="H85" s="3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</row>
    <row r="86" spans="1:65" ht="12" customHeight="1" x14ac:dyDescent="0.25">
      <c r="A86" s="1" t="s">
        <v>133</v>
      </c>
      <c r="B86" s="13">
        <v>7.8040000000000003</v>
      </c>
      <c r="C86" s="14">
        <v>3.89</v>
      </c>
      <c r="D86" s="13">
        <v>6.9770000000000003</v>
      </c>
      <c r="E86" s="14">
        <v>3.5990000000000002</v>
      </c>
      <c r="F86" s="13">
        <v>4.2240000000000002</v>
      </c>
      <c r="G86" s="14">
        <v>3.1760000000000002</v>
      </c>
      <c r="H86" s="3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</row>
    <row r="87" spans="1:65" ht="12" customHeight="1" x14ac:dyDescent="0.25">
      <c r="A87" s="1" t="s">
        <v>134</v>
      </c>
      <c r="B87" s="13">
        <v>5.8410000000000002</v>
      </c>
      <c r="C87" s="14">
        <v>4.32</v>
      </c>
      <c r="D87" s="13">
        <v>3.843</v>
      </c>
      <c r="E87" s="14">
        <v>2.536</v>
      </c>
      <c r="F87" s="13">
        <v>3.2330000000000001</v>
      </c>
      <c r="G87" s="14">
        <v>3.9809999999999999</v>
      </c>
      <c r="H87" s="3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</row>
    <row r="88" spans="1:65" ht="12" customHeight="1" x14ac:dyDescent="0.25">
      <c r="B88" s="13"/>
      <c r="C88" s="14"/>
      <c r="D88" s="13"/>
      <c r="E88" s="14"/>
      <c r="F88" s="13"/>
      <c r="G88" s="14"/>
      <c r="H88" s="37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</row>
    <row r="89" spans="1:65" ht="12" customHeight="1" x14ac:dyDescent="0.25">
      <c r="A89" s="7" t="s">
        <v>136</v>
      </c>
      <c r="B89" s="17"/>
      <c r="C89" s="18"/>
      <c r="D89" s="17"/>
      <c r="E89" s="18"/>
      <c r="F89" s="17"/>
      <c r="G89" s="18"/>
      <c r="H89" s="37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</row>
    <row r="90" spans="1:65" ht="12" customHeight="1" x14ac:dyDescent="0.25">
      <c r="A90" s="1" t="s">
        <v>121</v>
      </c>
      <c r="B90" s="13">
        <v>2.452</v>
      </c>
      <c r="C90" s="14">
        <v>0.66900000000000004</v>
      </c>
      <c r="D90" s="13">
        <v>2.0910000000000002</v>
      </c>
      <c r="E90" s="14">
        <v>0.63800000000000001</v>
      </c>
      <c r="F90" s="13">
        <v>0.63500000000000001</v>
      </c>
      <c r="G90" s="14">
        <v>0.308</v>
      </c>
      <c r="H90" s="3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</row>
    <row r="91" spans="1:65" ht="12" customHeight="1" x14ac:dyDescent="0.25">
      <c r="A91" s="3" t="s">
        <v>122</v>
      </c>
      <c r="B91" s="13">
        <v>9.1539999999999999</v>
      </c>
      <c r="C91" s="14">
        <v>1.5109999999999999</v>
      </c>
      <c r="D91" s="13">
        <v>6.9050000000000002</v>
      </c>
      <c r="E91" s="14">
        <v>1.292</v>
      </c>
      <c r="F91" s="13">
        <v>5.2770000000000001</v>
      </c>
      <c r="G91" s="14">
        <v>1.1659999999999999</v>
      </c>
      <c r="H91" s="3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</row>
    <row r="92" spans="1:65" ht="12" customHeight="1" x14ac:dyDescent="0.25">
      <c r="B92" s="13"/>
      <c r="C92" s="14"/>
      <c r="D92" s="13"/>
      <c r="E92" s="14"/>
      <c r="F92" s="13"/>
      <c r="G92" s="14"/>
      <c r="H92" s="37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</row>
    <row r="93" spans="1:65" ht="12" customHeight="1" x14ac:dyDescent="0.25">
      <c r="A93" s="7" t="s">
        <v>158</v>
      </c>
      <c r="B93" s="17"/>
      <c r="C93" s="18"/>
      <c r="D93" s="17"/>
      <c r="E93" s="18"/>
      <c r="F93" s="17"/>
      <c r="G93" s="18"/>
      <c r="H93" s="37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</row>
    <row r="94" spans="1:65" ht="12" customHeight="1" x14ac:dyDescent="0.25">
      <c r="A94" s="3" t="s">
        <v>26</v>
      </c>
      <c r="B94" s="13">
        <v>11.522</v>
      </c>
      <c r="C94" s="14">
        <v>2.5369999999999999</v>
      </c>
      <c r="D94" s="13">
        <v>9.2219999999999995</v>
      </c>
      <c r="E94" s="14">
        <v>2.331</v>
      </c>
      <c r="F94" s="13">
        <v>7.2080000000000002</v>
      </c>
      <c r="G94" s="14">
        <v>2.0499999999999998</v>
      </c>
      <c r="H94" s="3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</row>
    <row r="95" spans="1:65" ht="12" customHeight="1" x14ac:dyDescent="0.25">
      <c r="A95" s="3" t="s">
        <v>27</v>
      </c>
      <c r="B95" s="13">
        <v>7.149</v>
      </c>
      <c r="C95" s="14">
        <v>2.3759999999999999</v>
      </c>
      <c r="D95" s="13">
        <v>5.1079999999999997</v>
      </c>
      <c r="E95" s="14">
        <v>1.56</v>
      </c>
      <c r="F95" s="13">
        <v>4.0170000000000003</v>
      </c>
      <c r="G95" s="14">
        <v>2.089</v>
      </c>
      <c r="H95" s="3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</row>
    <row r="96" spans="1:65" ht="12" customHeight="1" x14ac:dyDescent="0.25">
      <c r="A96" s="3" t="s">
        <v>28</v>
      </c>
      <c r="B96" s="13">
        <v>4.8819999999999997</v>
      </c>
      <c r="C96" s="14">
        <v>1.663</v>
      </c>
      <c r="D96" s="13">
        <v>3.5680000000000001</v>
      </c>
      <c r="E96" s="14">
        <v>1.518</v>
      </c>
      <c r="F96" s="13">
        <v>2.5019999999999998</v>
      </c>
      <c r="G96" s="14">
        <v>1.167</v>
      </c>
      <c r="H96" s="3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</row>
    <row r="97" spans="1:65" ht="12" customHeight="1" x14ac:dyDescent="0.25">
      <c r="A97" s="3" t="s">
        <v>29</v>
      </c>
      <c r="B97" s="13">
        <v>4.5049999999999999</v>
      </c>
      <c r="C97" s="14">
        <v>2.0139999999999998</v>
      </c>
      <c r="D97" s="13">
        <v>3.8069999999999999</v>
      </c>
      <c r="E97" s="14">
        <v>1.9810000000000001</v>
      </c>
      <c r="F97" s="13">
        <v>1.5269999999999999</v>
      </c>
      <c r="G97" s="14">
        <v>0.77500000000000002</v>
      </c>
      <c r="H97" s="3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</row>
    <row r="98" spans="1:65" ht="12" customHeight="1" x14ac:dyDescent="0.25">
      <c r="A98" s="3" t="s">
        <v>135</v>
      </c>
      <c r="B98" s="13">
        <v>2.637</v>
      </c>
      <c r="C98" s="14">
        <v>0.93799999999999994</v>
      </c>
      <c r="D98" s="13">
        <v>2.0019999999999998</v>
      </c>
      <c r="E98" s="14">
        <v>0.81100000000000005</v>
      </c>
      <c r="F98" s="13">
        <v>0.68300000000000005</v>
      </c>
      <c r="G98" s="14">
        <v>0.48899999999999999</v>
      </c>
      <c r="H98" s="3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</row>
    <row r="99" spans="1:65" ht="12" customHeight="1" x14ac:dyDescent="0.25">
      <c r="B99" s="13"/>
      <c r="C99" s="14"/>
      <c r="D99" s="13"/>
      <c r="E99" s="14"/>
      <c r="F99" s="13"/>
      <c r="G99" s="14"/>
      <c r="H99" s="37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</row>
    <row r="100" spans="1:65" ht="12" customHeight="1" x14ac:dyDescent="0.25">
      <c r="A100" s="7" t="s">
        <v>88</v>
      </c>
      <c r="B100" s="17"/>
      <c r="C100" s="18"/>
      <c r="D100" s="17"/>
      <c r="E100" s="18"/>
      <c r="F100" s="17"/>
      <c r="G100" s="18"/>
      <c r="H100" s="37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</row>
    <row r="101" spans="1:65" ht="12" customHeight="1" x14ac:dyDescent="0.25">
      <c r="A101" s="1" t="s">
        <v>30</v>
      </c>
      <c r="B101" s="13">
        <v>12.113</v>
      </c>
      <c r="C101" s="14">
        <v>3.1579999999999999</v>
      </c>
      <c r="D101" s="13">
        <v>9.7620000000000005</v>
      </c>
      <c r="E101" s="14">
        <v>2.9790000000000001</v>
      </c>
      <c r="F101" s="13">
        <v>8.0269999999999992</v>
      </c>
      <c r="G101" s="14">
        <v>2.6139999999999999</v>
      </c>
      <c r="H101" s="3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</row>
    <row r="102" spans="1:65" ht="12" customHeight="1" x14ac:dyDescent="0.25">
      <c r="A102" s="1" t="s">
        <v>31</v>
      </c>
      <c r="B102" s="13">
        <v>5.2089999999999996</v>
      </c>
      <c r="C102" s="14">
        <v>0.90100000000000002</v>
      </c>
      <c r="D102" s="13">
        <v>3.9590000000000001</v>
      </c>
      <c r="E102" s="14">
        <v>0.753</v>
      </c>
      <c r="F102" s="13">
        <v>2.4329999999999998</v>
      </c>
      <c r="G102" s="14">
        <v>0.64100000000000001</v>
      </c>
      <c r="H102" s="3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</row>
    <row r="103" spans="1:65" ht="12" customHeight="1" x14ac:dyDescent="0.25">
      <c r="B103" s="13"/>
      <c r="C103" s="14"/>
      <c r="D103" s="13"/>
      <c r="E103" s="14"/>
      <c r="F103" s="13"/>
      <c r="G103" s="14"/>
      <c r="H103" s="37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</row>
    <row r="104" spans="1:65" ht="12" customHeight="1" x14ac:dyDescent="0.25">
      <c r="A104" s="7" t="s">
        <v>89</v>
      </c>
      <c r="B104" s="17"/>
      <c r="C104" s="18"/>
      <c r="D104" s="17"/>
      <c r="E104" s="18"/>
      <c r="F104" s="17"/>
      <c r="G104" s="18"/>
      <c r="H104" s="37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</row>
    <row r="105" spans="1:65" ht="12" customHeight="1" x14ac:dyDescent="0.25">
      <c r="A105" s="1" t="s">
        <v>32</v>
      </c>
      <c r="B105" s="13">
        <v>28.57</v>
      </c>
      <c r="C105" s="14">
        <v>7.9109999999999996</v>
      </c>
      <c r="D105" s="13">
        <v>25.018999999999998</v>
      </c>
      <c r="E105" s="14">
        <v>7.7080000000000002</v>
      </c>
      <c r="F105" s="13">
        <v>18.984999999999999</v>
      </c>
      <c r="G105" s="14">
        <v>6.8620000000000001</v>
      </c>
      <c r="H105" s="3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</row>
    <row r="106" spans="1:65" ht="12" customHeight="1" x14ac:dyDescent="0.25">
      <c r="A106" s="1" t="s">
        <v>33</v>
      </c>
      <c r="B106" s="13">
        <v>5.2750000000000004</v>
      </c>
      <c r="C106" s="14">
        <v>0.86799999999999999</v>
      </c>
      <c r="D106" s="13">
        <v>3.9609999999999999</v>
      </c>
      <c r="E106" s="14">
        <v>0.73299999999999998</v>
      </c>
      <c r="F106" s="13">
        <v>2.5840000000000001</v>
      </c>
      <c r="G106" s="14">
        <v>0.628</v>
      </c>
      <c r="H106" s="3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</row>
    <row r="107" spans="1:65" ht="12" customHeight="1" x14ac:dyDescent="0.25">
      <c r="B107" s="13"/>
      <c r="C107" s="14"/>
      <c r="D107" s="13"/>
      <c r="E107" s="14"/>
      <c r="F107" s="13"/>
      <c r="G107" s="14"/>
      <c r="H107" s="37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</row>
    <row r="108" spans="1:65" ht="12" customHeight="1" x14ac:dyDescent="0.25">
      <c r="A108" s="7" t="s">
        <v>34</v>
      </c>
      <c r="B108" s="17"/>
      <c r="C108" s="18"/>
      <c r="D108" s="17"/>
      <c r="E108" s="18"/>
      <c r="F108" s="17"/>
      <c r="G108" s="18"/>
      <c r="H108" s="37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</row>
    <row r="109" spans="1:65" ht="12" customHeight="1" x14ac:dyDescent="0.25">
      <c r="A109" s="1" t="s">
        <v>163</v>
      </c>
      <c r="B109" s="13">
        <v>4.6929999999999996</v>
      </c>
      <c r="C109" s="14">
        <v>0.92400000000000004</v>
      </c>
      <c r="D109" s="13">
        <v>3.5230000000000001</v>
      </c>
      <c r="E109" s="14">
        <v>0.73599999999999999</v>
      </c>
      <c r="F109" s="13">
        <v>2.379</v>
      </c>
      <c r="G109" s="14">
        <v>0.73299999999999998</v>
      </c>
      <c r="H109" s="3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</row>
    <row r="110" spans="1:65" ht="12" customHeight="1" x14ac:dyDescent="0.25">
      <c r="A110" s="1" t="s">
        <v>35</v>
      </c>
      <c r="B110" s="13">
        <v>9.6850000000000005</v>
      </c>
      <c r="C110" s="14">
        <v>2.0030000000000001</v>
      </c>
      <c r="D110" s="13">
        <v>7.7270000000000003</v>
      </c>
      <c r="E110" s="14">
        <v>1.806</v>
      </c>
      <c r="F110" s="13">
        <v>5.5609999999999999</v>
      </c>
      <c r="G110" s="14">
        <v>1.601</v>
      </c>
      <c r="H110" s="3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</row>
    <row r="111" spans="1:65" ht="12" customHeight="1" x14ac:dyDescent="0.25">
      <c r="A111" s="1" t="s">
        <v>36</v>
      </c>
      <c r="B111" s="13">
        <v>9.875</v>
      </c>
      <c r="C111" s="14">
        <v>7.7690000000000001</v>
      </c>
      <c r="D111" s="13">
        <v>7.9039999999999999</v>
      </c>
      <c r="E111" s="14">
        <v>7.7069999999999999</v>
      </c>
      <c r="F111" s="13">
        <v>3.0209999999999999</v>
      </c>
      <c r="G111" s="14">
        <v>2.4390000000000001</v>
      </c>
      <c r="H111" s="3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</row>
    <row r="112" spans="1:65" ht="12" customHeight="1" x14ac:dyDescent="0.25">
      <c r="B112" s="13"/>
      <c r="C112" s="14"/>
      <c r="D112" s="13"/>
      <c r="E112" s="14"/>
      <c r="F112" s="13"/>
      <c r="G112" s="14"/>
      <c r="H112" s="37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</row>
    <row r="113" spans="1:65" ht="12" customHeight="1" x14ac:dyDescent="0.25">
      <c r="A113" s="7" t="s">
        <v>37</v>
      </c>
      <c r="B113" s="17"/>
      <c r="C113" s="18"/>
      <c r="D113" s="17"/>
      <c r="E113" s="18"/>
      <c r="F113" s="17"/>
      <c r="G113" s="18"/>
      <c r="H113" s="37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</row>
    <row r="114" spans="1:65" ht="12" customHeight="1" x14ac:dyDescent="0.25">
      <c r="A114" s="1" t="s">
        <v>38</v>
      </c>
      <c r="B114" s="13">
        <v>8.1140000000000008</v>
      </c>
      <c r="C114" s="14">
        <v>2.3290000000000002</v>
      </c>
      <c r="D114" s="13">
        <v>6.2969999999999997</v>
      </c>
      <c r="E114" s="14">
        <v>1.974</v>
      </c>
      <c r="F114" s="13">
        <v>3.9769999999999999</v>
      </c>
      <c r="G114" s="14">
        <v>1.661</v>
      </c>
      <c r="H114" s="3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</row>
    <row r="115" spans="1:65" ht="12" customHeight="1" x14ac:dyDescent="0.25">
      <c r="A115" s="1" t="s">
        <v>39</v>
      </c>
      <c r="B115" s="13">
        <v>5.2679999999999998</v>
      </c>
      <c r="C115" s="14">
        <v>1.042</v>
      </c>
      <c r="D115" s="13">
        <v>3.9060000000000001</v>
      </c>
      <c r="E115" s="14">
        <v>0.875</v>
      </c>
      <c r="F115" s="13">
        <v>3.0059999999999998</v>
      </c>
      <c r="G115" s="14">
        <v>0.84199999999999997</v>
      </c>
      <c r="H115" s="3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</row>
    <row r="116" spans="1:65" ht="12" customHeight="1" x14ac:dyDescent="0.25">
      <c r="A116" s="1" t="s">
        <v>40</v>
      </c>
      <c r="B116" s="13">
        <v>5.6109999999999998</v>
      </c>
      <c r="C116" s="14">
        <v>1.478</v>
      </c>
      <c r="D116" s="13">
        <v>4.6180000000000003</v>
      </c>
      <c r="E116" s="14">
        <v>1.411</v>
      </c>
      <c r="F116" s="13">
        <v>2.6269999999999998</v>
      </c>
      <c r="G116" s="14">
        <v>1.0289999999999999</v>
      </c>
      <c r="H116" s="3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</row>
    <row r="117" spans="1:65" ht="12" customHeight="1" x14ac:dyDescent="0.25">
      <c r="B117" s="13"/>
      <c r="C117" s="14"/>
      <c r="D117" s="13"/>
      <c r="E117" s="14"/>
      <c r="F117" s="13"/>
      <c r="G117" s="14"/>
      <c r="H117" s="37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</row>
    <row r="118" spans="1:65" ht="12" customHeight="1" x14ac:dyDescent="0.25">
      <c r="A118" s="7" t="s">
        <v>41</v>
      </c>
      <c r="B118" s="17"/>
      <c r="C118" s="18"/>
      <c r="D118" s="17"/>
      <c r="E118" s="18"/>
      <c r="F118" s="17"/>
      <c r="G118" s="18"/>
      <c r="H118" s="37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</row>
    <row r="119" spans="1:65" ht="12" customHeight="1" x14ac:dyDescent="0.25">
      <c r="A119" s="1" t="s">
        <v>42</v>
      </c>
      <c r="B119" s="13">
        <v>9.6639999999999997</v>
      </c>
      <c r="C119" s="14">
        <v>2.3540000000000001</v>
      </c>
      <c r="D119" s="13">
        <v>7.8819999999999997</v>
      </c>
      <c r="E119" s="14">
        <v>2.1379999999999999</v>
      </c>
      <c r="F119" s="13">
        <v>4.9089999999999998</v>
      </c>
      <c r="G119" s="14">
        <v>1.742</v>
      </c>
      <c r="H119" s="3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</row>
    <row r="120" spans="1:65" ht="12" customHeight="1" x14ac:dyDescent="0.25">
      <c r="A120" s="1" t="s">
        <v>2</v>
      </c>
      <c r="B120" s="13">
        <v>6.1980000000000004</v>
      </c>
      <c r="C120" s="14">
        <v>1.5580000000000001</v>
      </c>
      <c r="D120" s="13">
        <v>4.8979999999999997</v>
      </c>
      <c r="E120" s="14">
        <v>1.4450000000000001</v>
      </c>
      <c r="F120" s="13">
        <v>3.9159999999999999</v>
      </c>
      <c r="G120" s="14">
        <v>1.3140000000000001</v>
      </c>
      <c r="H120" s="3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</row>
    <row r="121" spans="1:65" ht="12" customHeight="1" x14ac:dyDescent="0.25">
      <c r="A121" s="1" t="s">
        <v>43</v>
      </c>
      <c r="B121" s="13">
        <v>5.5830000000000002</v>
      </c>
      <c r="C121" s="14">
        <v>2.0720000000000001</v>
      </c>
      <c r="D121" s="13">
        <v>4.5730000000000004</v>
      </c>
      <c r="E121" s="14">
        <v>1.9470000000000001</v>
      </c>
      <c r="F121" s="13">
        <v>2.8639999999999999</v>
      </c>
      <c r="G121" s="14">
        <v>1.528</v>
      </c>
      <c r="H121" s="3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</row>
    <row r="122" spans="1:65" ht="12" customHeight="1" x14ac:dyDescent="0.25">
      <c r="A122" s="1" t="s">
        <v>44</v>
      </c>
      <c r="B122" s="13">
        <v>3.4470000000000001</v>
      </c>
      <c r="C122" s="14">
        <v>1.454</v>
      </c>
      <c r="D122" s="13">
        <v>2.895</v>
      </c>
      <c r="E122" s="14">
        <v>1.4059999999999999</v>
      </c>
      <c r="F122" s="13">
        <v>0.83799999999999997</v>
      </c>
      <c r="G122" s="14">
        <v>0.44700000000000001</v>
      </c>
      <c r="H122" s="3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</row>
    <row r="123" spans="1:65" ht="12" customHeight="1" x14ac:dyDescent="0.25">
      <c r="A123" s="1" t="s">
        <v>45</v>
      </c>
      <c r="B123" s="13">
        <v>6.149</v>
      </c>
      <c r="C123" s="14">
        <v>3.0430000000000001</v>
      </c>
      <c r="D123" s="13">
        <v>3.39</v>
      </c>
      <c r="E123" s="14">
        <v>1.5940000000000001</v>
      </c>
      <c r="F123" s="13">
        <v>3.8849999999999998</v>
      </c>
      <c r="G123" s="14">
        <v>2.8839999999999999</v>
      </c>
      <c r="H123" s="3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</row>
    <row r="124" spans="1:65" ht="12" customHeight="1" x14ac:dyDescent="0.25">
      <c r="A124" s="1" t="s">
        <v>46</v>
      </c>
      <c r="B124" s="13">
        <v>2.9340000000000002</v>
      </c>
      <c r="C124" s="14">
        <v>1.752</v>
      </c>
      <c r="D124" s="13">
        <v>2.222</v>
      </c>
      <c r="E124" s="14">
        <v>1.454</v>
      </c>
      <c r="F124" s="13">
        <v>1.77</v>
      </c>
      <c r="G124" s="14">
        <v>1.448</v>
      </c>
      <c r="H124" s="3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</row>
    <row r="125" spans="1:65" ht="12" customHeight="1" x14ac:dyDescent="0.25">
      <c r="A125" s="9" t="s">
        <v>47</v>
      </c>
      <c r="B125" s="86">
        <v>10.23</v>
      </c>
      <c r="C125" s="87">
        <v>8.1910000000000007</v>
      </c>
      <c r="D125" s="86">
        <v>8.1419999999999995</v>
      </c>
      <c r="E125" s="87">
        <v>8.1340000000000003</v>
      </c>
      <c r="F125" s="86">
        <v>3.2</v>
      </c>
      <c r="G125" s="87">
        <v>2.5830000000000002</v>
      </c>
      <c r="H125" s="3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</row>
    <row r="126" spans="1:65" ht="13.5" customHeight="1" x14ac:dyDescent="0.25"/>
    <row r="127" spans="1:65" s="52" customFormat="1" ht="12" customHeight="1" x14ac:dyDescent="0.25">
      <c r="A127" s="1" t="s">
        <v>52</v>
      </c>
      <c r="G127" s="53"/>
    </row>
    <row r="128" spans="1:65" s="52" customFormat="1" ht="12" customHeight="1" x14ac:dyDescent="0.25">
      <c r="A128" s="1" t="s">
        <v>164</v>
      </c>
      <c r="G128" s="53"/>
    </row>
    <row r="129" spans="1:23" s="52" customFormat="1" ht="12" customHeight="1" x14ac:dyDescent="0.25">
      <c r="A129" s="3" t="s">
        <v>168</v>
      </c>
      <c r="F129" s="54"/>
      <c r="G129" s="53"/>
    </row>
    <row r="130" spans="1:23" s="52" customFormat="1" ht="12" customHeight="1" x14ac:dyDescent="0.25">
      <c r="A130" s="3" t="s">
        <v>187</v>
      </c>
      <c r="F130" s="54"/>
      <c r="G130" s="53"/>
    </row>
    <row r="131" spans="1:23" s="52" customFormat="1" ht="12" customHeight="1" x14ac:dyDescent="0.25">
      <c r="A131" s="1" t="s">
        <v>53</v>
      </c>
      <c r="G131" s="53"/>
    </row>
    <row r="132" spans="1:23" s="54" customFormat="1" ht="12" customHeight="1" x14ac:dyDescent="0.25">
      <c r="A132" s="1" t="s">
        <v>54</v>
      </c>
      <c r="F132" s="52"/>
      <c r="G132" s="55"/>
    </row>
    <row r="133" spans="1:23" s="54" customFormat="1" ht="12" customHeight="1" x14ac:dyDescent="0.25">
      <c r="A133" s="1" t="s">
        <v>141</v>
      </c>
      <c r="F133" s="52"/>
      <c r="G133" s="55"/>
    </row>
    <row r="134" spans="1:23" s="52" customFormat="1" ht="12" customHeight="1" x14ac:dyDescent="0.25">
      <c r="A134" s="1" t="s">
        <v>150</v>
      </c>
      <c r="G134" s="56"/>
      <c r="H134" s="57"/>
      <c r="I134" s="56"/>
      <c r="J134" s="57"/>
      <c r="K134" s="56"/>
      <c r="L134" s="57"/>
      <c r="M134" s="56"/>
      <c r="N134" s="57"/>
      <c r="O134" s="56"/>
      <c r="P134" s="57"/>
      <c r="Q134" s="53"/>
      <c r="S134" s="53"/>
      <c r="T134" s="53"/>
      <c r="U134" s="53"/>
      <c r="V134" s="53"/>
      <c r="W134" s="53"/>
    </row>
    <row r="135" spans="1:23" s="52" customFormat="1" ht="12" customHeight="1" x14ac:dyDescent="0.25">
      <c r="A135" s="1" t="s">
        <v>151</v>
      </c>
      <c r="G135" s="56"/>
      <c r="H135" s="57"/>
      <c r="I135" s="56"/>
      <c r="J135" s="57"/>
      <c r="K135" s="56"/>
      <c r="L135" s="57"/>
      <c r="M135" s="56"/>
      <c r="N135" s="57"/>
      <c r="O135" s="56"/>
      <c r="P135" s="57"/>
      <c r="Q135" s="53"/>
      <c r="S135" s="53"/>
      <c r="T135" s="53"/>
      <c r="U135" s="53"/>
      <c r="V135" s="53"/>
      <c r="W135" s="53"/>
    </row>
    <row r="136" spans="1:23" s="52" customFormat="1" ht="12" customHeight="1" x14ac:dyDescent="0.25">
      <c r="A136" s="1" t="s">
        <v>140</v>
      </c>
      <c r="G136" s="56"/>
      <c r="H136" s="57"/>
      <c r="I136" s="56"/>
      <c r="J136" s="57"/>
      <c r="K136" s="56"/>
      <c r="L136" s="57"/>
      <c r="M136" s="56"/>
      <c r="N136" s="57"/>
      <c r="O136" s="56"/>
      <c r="P136" s="57"/>
      <c r="Q136" s="53"/>
      <c r="S136" s="53"/>
      <c r="T136" s="53"/>
      <c r="U136" s="53"/>
      <c r="V136" s="53"/>
      <c r="W136" s="53"/>
    </row>
    <row r="137" spans="1:23" s="52" customFormat="1" ht="12" customHeight="1" x14ac:dyDescent="0.25">
      <c r="A137" s="3" t="s">
        <v>148</v>
      </c>
      <c r="G137" s="56"/>
      <c r="H137" s="57"/>
      <c r="I137" s="56"/>
      <c r="J137" s="57"/>
      <c r="K137" s="56"/>
      <c r="L137" s="57"/>
      <c r="M137" s="56"/>
      <c r="N137" s="57"/>
      <c r="O137" s="56"/>
      <c r="P137" s="57"/>
      <c r="Q137" s="53"/>
      <c r="S137" s="53"/>
      <c r="T137" s="53"/>
      <c r="U137" s="53"/>
      <c r="V137" s="53"/>
      <c r="W137" s="53"/>
    </row>
    <row r="138" spans="1:23" s="52" customFormat="1" ht="12" customHeight="1" x14ac:dyDescent="0.25">
      <c r="A138" s="3"/>
      <c r="G138" s="56"/>
      <c r="H138" s="57"/>
      <c r="I138" s="56"/>
      <c r="J138" s="57"/>
      <c r="K138" s="56"/>
      <c r="L138" s="57"/>
      <c r="M138" s="56"/>
      <c r="N138" s="57"/>
      <c r="O138" s="56"/>
      <c r="P138" s="57"/>
      <c r="Q138" s="53"/>
      <c r="S138" s="53"/>
      <c r="T138" s="53"/>
      <c r="U138" s="53"/>
      <c r="V138" s="53"/>
      <c r="W138" s="53"/>
    </row>
    <row r="139" spans="1:23" s="52" customFormat="1" ht="12" customHeight="1" x14ac:dyDescent="0.25">
      <c r="A139" s="1" t="s">
        <v>167</v>
      </c>
      <c r="B139" s="58"/>
      <c r="C139" s="58"/>
      <c r="G139" s="53"/>
    </row>
    <row r="140" spans="1:23" s="52" customFormat="1" ht="12" customHeight="1" x14ac:dyDescent="0.25">
      <c r="A140" s="76" t="s">
        <v>55</v>
      </c>
      <c r="B140" s="54"/>
      <c r="C140" s="54"/>
      <c r="D140" s="54"/>
      <c r="E140" s="54"/>
      <c r="F140" s="59"/>
      <c r="G140" s="53"/>
    </row>
    <row r="141" spans="1:23" s="52" customFormat="1" ht="12" customHeight="1" x14ac:dyDescent="0.25">
      <c r="A141" s="76"/>
      <c r="B141" s="54"/>
      <c r="C141" s="54"/>
      <c r="D141" s="54"/>
      <c r="E141" s="54"/>
      <c r="F141" s="59"/>
      <c r="G141" s="53"/>
    </row>
    <row r="142" spans="1:23" s="52" customFormat="1" ht="12" customHeight="1" x14ac:dyDescent="0.25">
      <c r="A142" s="1" t="s">
        <v>169</v>
      </c>
      <c r="B142" s="54"/>
      <c r="C142" s="54"/>
      <c r="D142" s="54"/>
      <c r="E142" s="54"/>
      <c r="G142" s="53"/>
    </row>
    <row r="143" spans="1:23" s="52" customFormat="1" ht="12" customHeight="1" x14ac:dyDescent="0.25">
      <c r="A143" s="77" t="s">
        <v>104</v>
      </c>
      <c r="B143" s="54"/>
      <c r="C143" s="54"/>
      <c r="D143" s="54"/>
      <c r="E143" s="54"/>
      <c r="G143" s="53"/>
    </row>
    <row r="144" spans="1:23" s="52" customFormat="1" ht="12" customHeight="1" x14ac:dyDescent="0.25">
      <c r="A144" s="1"/>
      <c r="G144" s="53"/>
    </row>
    <row r="145" spans="1:7" s="52" customFormat="1" ht="12" customHeight="1" x14ac:dyDescent="0.25">
      <c r="A145" s="3" t="s">
        <v>56</v>
      </c>
      <c r="G145" s="53"/>
    </row>
  </sheetData>
  <pageMargins left="0.78740157480314965" right="0.39370078740157483" top="0.59055118110236227" bottom="0.51181102362204722" header="0.51181102362204722" footer="0.51181102362204722"/>
  <pageSetup paperSize="9" scale="48" fitToHeight="2" orientation="portrait" r:id="rId1"/>
  <headerFooter alignWithMargins="0"/>
  <rowBreaks count="1" manualBreakCount="1">
    <brk id="88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8</vt:i4>
      </vt:variant>
    </vt:vector>
  </HeadingPairs>
  <TitlesOfParts>
    <vt:vector size="12" baseType="lpstr">
      <vt:lpstr>2022</vt:lpstr>
      <vt:lpstr>2020</vt:lpstr>
      <vt:lpstr>2017</vt:lpstr>
      <vt:lpstr>2013</vt:lpstr>
      <vt:lpstr>'2013'!Impression_des_titres</vt:lpstr>
      <vt:lpstr>'2017'!Impression_des_titres</vt:lpstr>
      <vt:lpstr>'2020'!Impression_des_titres</vt:lpstr>
      <vt:lpstr>'2022'!Impression_des_titres</vt:lpstr>
      <vt:lpstr>'2013'!Zone_d_impression</vt:lpstr>
      <vt:lpstr>'2017'!Zone_d_impression</vt:lpstr>
      <vt:lpstr>'2020'!Zone_d_impression</vt:lpstr>
      <vt:lpstr>'2022'!Zone_d_impression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Caira Sybille BFS</cp:lastModifiedBy>
  <cp:lastPrinted>2024-10-21T13:18:06Z</cp:lastPrinted>
  <dcterms:created xsi:type="dcterms:W3CDTF">1998-04-02T14:41:15Z</dcterms:created>
  <dcterms:modified xsi:type="dcterms:W3CDTF">2024-10-21T16:11:59Z</dcterms:modified>
</cp:coreProperties>
</file>