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2.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3.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4.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BB\EKL\31_SILC\60_ProdPublications\11_Tables_StandardOFS\20.2.4_Endettement\21_Inwork\Tables 2022\"/>
    </mc:Choice>
  </mc:AlternateContent>
  <xr:revisionPtr revIDLastSave="0" documentId="13_ncr:1_{DC9C5940-7B93-4E36-9808-0FD8BBDCE204}" xr6:coauthVersionLast="47" xr6:coauthVersionMax="47" xr10:uidLastSave="{00000000-0000-0000-0000-000000000000}"/>
  <bookViews>
    <workbookView xWindow="28680" yWindow="-120" windowWidth="29040" windowHeight="15720" tabRatio="605" xr2:uid="{00000000-000D-0000-FFFF-FFFF00000000}"/>
  </bookViews>
  <sheets>
    <sheet name="2022" sheetId="23" r:id="rId1"/>
    <sheet name="2020" sheetId="22" r:id="rId2"/>
    <sheet name="2017" sheetId="20" r:id="rId3"/>
    <sheet name="2013" sheetId="21" r:id="rId4"/>
  </sheets>
  <definedNames>
    <definedName name="_xlnm.Print_Area" localSheetId="3">'2013'!$A$1:$I$147</definedName>
    <definedName name="_xlnm.Print_Area" localSheetId="2">'2017'!$A$1:$I$180</definedName>
    <definedName name="_xlnm.Print_Area" localSheetId="1">'2020'!$A$1:$I$174</definedName>
    <definedName name="_xlnm.Print_Area" localSheetId="0">'2022'!$A$1:$I$179</definedName>
    <definedName name="_xlnm.Print_Titles" localSheetId="3">'2013'!$A:$A,'2013'!$1:$10</definedName>
    <definedName name="_xlnm.Print_Titles" localSheetId="2">'2017'!$A:$A,'2017'!$1:$10</definedName>
    <definedName name="_xlnm.Print_Titles" localSheetId="1">'2020'!$A:$A,'2020'!$1:$10</definedName>
    <definedName name="_xlnm.Print_Titles" localSheetId="0">'2022'!$A:$A,'2022'!$1:$10</definedName>
  </definedNames>
  <calcPr calcId="162913"/>
</workbook>
</file>

<file path=xl/sharedStrings.xml><?xml version="1.0" encoding="utf-8"?>
<sst xmlns="http://schemas.openxmlformats.org/spreadsheetml/2006/main" count="609" uniqueCount="207">
  <si>
    <t xml:space="preserve">Femmes </t>
  </si>
  <si>
    <t xml:space="preserve">Hommes </t>
  </si>
  <si>
    <t>Classe d’âge</t>
  </si>
  <si>
    <t xml:space="preserve">Population totale </t>
  </si>
  <si>
    <t>Sexe et nationalité</t>
  </si>
  <si>
    <t>+/-</t>
  </si>
  <si>
    <t>Ecole obligatoire</t>
  </si>
  <si>
    <t>Degré secondaire II</t>
  </si>
  <si>
    <t>Degré tertiaire</t>
  </si>
  <si>
    <t xml:space="preserve">     Suisses</t>
  </si>
  <si>
    <t xml:space="preserve">     Etrangers</t>
  </si>
  <si>
    <t xml:space="preserve">     Etrangères</t>
  </si>
  <si>
    <t xml:space="preserve">     Suissesses</t>
  </si>
  <si>
    <t xml:space="preserve">     Autres pays</t>
  </si>
  <si>
    <t xml:space="preserve">     Europe du Sud</t>
  </si>
  <si>
    <t>[2]</t>
  </si>
  <si>
    <t xml:space="preserve">     Personne seule de moins de 65 ans</t>
  </si>
  <si>
    <t xml:space="preserve">     2 adultes de moins de 65 ans</t>
  </si>
  <si>
    <t xml:space="preserve">     2 adultes avec 1 enfant</t>
  </si>
  <si>
    <t xml:space="preserve">     2 adultes avec 2 enfants</t>
  </si>
  <si>
    <t>Ménages sans enfant</t>
  </si>
  <si>
    <t>Degré d'urbanisation</t>
  </si>
  <si>
    <t>Zone faiblement peuplée</t>
  </si>
  <si>
    <t>Région lémanique</t>
  </si>
  <si>
    <t>Zone densément peuplée</t>
  </si>
  <si>
    <t>Zone intermédiaire</t>
  </si>
  <si>
    <t>A risque de pauvreté</t>
  </si>
  <si>
    <t>Pas à risque de pauvreté</t>
  </si>
  <si>
    <t>[2] Limites de l'intervalle de confiance à 95%.</t>
  </si>
  <si>
    <t>18-64 ans</t>
  </si>
  <si>
    <t xml:space="preserve">     18-24 ans</t>
  </si>
  <si>
    <t>Statut à risque de pauvreté (à 60% de la médiane)</t>
  </si>
  <si>
    <t>Suisse romande</t>
  </si>
  <si>
    <t>Suisse italienne</t>
  </si>
  <si>
    <t>Région linguistique</t>
  </si>
  <si>
    <t>Grande région</t>
  </si>
  <si>
    <t>Privé matériellement</t>
  </si>
  <si>
    <t>Pas privé matériellement</t>
  </si>
  <si>
    <t>Espace Mittelland</t>
  </si>
  <si>
    <t>Suisse du Nord-Ouest</t>
  </si>
  <si>
    <t>Zurich</t>
  </si>
  <si>
    <t>Suisse orientale</t>
  </si>
  <si>
    <t>Suisse centrale</t>
  </si>
  <si>
    <t>Tessin</t>
  </si>
  <si>
    <t>( ) Nombre d'observations insuffisant (&lt;200) ou intervalle de confiance trop élevé (≥10%) pour publier les résultats.</t>
  </si>
  <si>
    <t>Au chômage</t>
  </si>
  <si>
    <t xml:space="preserve">     Personne seule de 65 ans et plus</t>
  </si>
  <si>
    <t xml:space="preserve">     2 adultes dont au moins 1 de 65 ans et plus</t>
  </si>
  <si>
    <t>Classe de revenu disponible équivalent (en francs équivalents, annuel)</t>
  </si>
  <si>
    <t xml:space="preserve">     Autres ménages sans enfant</t>
  </si>
  <si>
    <t xml:space="preserve">     25-49 ans</t>
  </si>
  <si>
    <t xml:space="preserve">     50-64 ans</t>
  </si>
  <si>
    <t>Oui</t>
  </si>
  <si>
    <t>Non</t>
  </si>
  <si>
    <t>par adulte</t>
  </si>
  <si>
    <t xml:space="preserve">moins d'une carte </t>
  </si>
  <si>
    <t xml:space="preserve">plus d'une carte </t>
  </si>
  <si>
    <t xml:space="preserve">une carte </t>
  </si>
  <si>
    <t xml:space="preserve">aucune carte </t>
  </si>
  <si>
    <t>* : Non indiqué car évident ou non pertinent</t>
  </si>
  <si>
    <t>Renseignements: Service d'information SILC, 058 463 68 04, info.silc@bfs.admin.ch</t>
  </si>
  <si>
    <t>0-17 ans</t>
  </si>
  <si>
    <t xml:space="preserve">Nationalité [3] </t>
  </si>
  <si>
    <t xml:space="preserve">Type de ménage [4] [5] </t>
  </si>
  <si>
    <t>Statut d'occupation du logement [5]</t>
  </si>
  <si>
    <t>Moins de 34'656</t>
  </si>
  <si>
    <t>De 34'656 à 45'636</t>
  </si>
  <si>
    <t>De 45'637 à 57'175</t>
  </si>
  <si>
    <t>De 57'176 à 73'993</t>
  </si>
  <si>
    <t>[1] Ces résultats se basent sur une distribution de personnes.</t>
  </si>
  <si>
    <t>[4] Le groupe "autres types de ménages" n'est pas représenté dans ce tableau, ces ménages étant trop peu nombreux dans l’échantillon.</t>
  </si>
  <si>
    <t>[5] Personnes vivant dans un ménage qui présente ces caractéristiques.</t>
  </si>
  <si>
    <t xml:space="preserve">[6] Sont considérés comme des enfants toutes les personnes âgées de moins de 18 ans ainsi que les personnes de 18 à 24 ans </t>
  </si>
  <si>
    <t xml:space="preserve">     qui sont économiquement inactives et qui vivent avec leur père et/ou leur mère.</t>
  </si>
  <si>
    <t>Source: OFS, Enquête sur les revenus et les conditions de vie, SILC-2013 version 29.01.2015, avec prise en compte du loyer fictif.</t>
  </si>
  <si>
    <t xml:space="preserve">     Les dettes hypothécaires ne sont pas prises en considération.</t>
  </si>
  <si>
    <t xml:space="preserve">     découvert ou impayé de factures de cartes de crédit. Les dettes hypothécaires ne sont pas prises en considération.</t>
  </si>
  <si>
    <t>[10] Les cartes de crédit et cartes de client avec option de crédit n'incluent pas les cartes à débit direct et les cartes de fidélité qui n'ont pas l'option crédit</t>
  </si>
  <si>
    <t>En 2017 [1]</t>
  </si>
  <si>
    <t xml:space="preserve">     65-74 ans</t>
  </si>
  <si>
    <t xml:space="preserve">      Personnes seules</t>
  </si>
  <si>
    <t xml:space="preserve">            Personnes seules de moins de 65 ans</t>
  </si>
  <si>
    <t xml:space="preserve">            Couples de moins de 65 ans</t>
  </si>
  <si>
    <t xml:space="preserve">      Ménages monoparentaux</t>
  </si>
  <si>
    <t xml:space="preserve">            Selon l'âge du plus jeune enfant</t>
  </si>
  <si>
    <t xml:space="preserve">                0-17 ans</t>
  </si>
  <si>
    <t xml:space="preserve">                18-24 ans</t>
  </si>
  <si>
    <t xml:space="preserve">                1 enfant</t>
  </si>
  <si>
    <t xml:space="preserve">                2 enfants ou plus</t>
  </si>
  <si>
    <t xml:space="preserve">                     0-3 ans</t>
  </si>
  <si>
    <t xml:space="preserve">                     4-12 ans</t>
  </si>
  <si>
    <t xml:space="preserve">                     13-17 ans</t>
  </si>
  <si>
    <t xml:space="preserve">                2 enfants</t>
  </si>
  <si>
    <t xml:space="preserve">                3 enfants ou plus</t>
  </si>
  <si>
    <t>Autres types de ménages</t>
  </si>
  <si>
    <t>Moins de 33'248</t>
  </si>
  <si>
    <t>De 33'249 à 44'174</t>
  </si>
  <si>
    <t>De 44'175 à 56'087</t>
  </si>
  <si>
    <t>De 56'088 à 73'292</t>
  </si>
  <si>
    <t>© OFS 2020</t>
  </si>
  <si>
    <t>Privation matérielle (3 items sur 9)</t>
  </si>
  <si>
    <t xml:space="preserve">Type de ménage [4] </t>
  </si>
  <si>
    <t xml:space="preserve">Statut d'occupation du logement [4] </t>
  </si>
  <si>
    <t>[4] Personnes vivant dans un ménage qui présente ces caractéristiques.</t>
  </si>
  <si>
    <t>[5] Par rapport à l'âge de la personne la plus âgée.</t>
  </si>
  <si>
    <t>Au moins deux types de dettes [8] dans le ménage</t>
  </si>
  <si>
    <t>Au moins trois types de dettes [8] dans le ménage</t>
  </si>
  <si>
    <t>Répartition des personnes selon le nombre de cartes de crédit dans le ménage, selon différentes caractéristiques socio-démographiques</t>
  </si>
  <si>
    <t xml:space="preserve">de crédit </t>
  </si>
  <si>
    <t>Pourcentage de la population vivant dans un ménage avec [10]  :</t>
  </si>
  <si>
    <t>Pourcentage de la population vivant dans un ménage avec [9] :</t>
  </si>
  <si>
    <t>Source: OFS, Enquête sur les revenus et les conditions de vie, SILC-2017 version 05.02.2020, avec prise en compte du loyer fictif.</t>
  </si>
  <si>
    <t xml:space="preserve">En 2013 [1] [10] </t>
  </si>
  <si>
    <t>[9] Les cartes de crédit et cartes de client avec option de crédit n'incluent pas les cartes à débit direct et les cartes de fidélité qui n'ont pas l'option crédit.</t>
  </si>
  <si>
    <t>[10] Version corrigée en février 2020.</t>
  </si>
  <si>
    <t>© OFS 2022</t>
  </si>
  <si>
    <t>Moins de 33'350</t>
  </si>
  <si>
    <t>De 33'351 à 44'555</t>
  </si>
  <si>
    <t>De 44'556 à 56'987</t>
  </si>
  <si>
    <t>De 56'988 à 75'398</t>
  </si>
  <si>
    <t>[6] Est considérée comme « enfant » toute personne âgée de 0 à 24 ans habitant avec au moins un de ses deux parents.</t>
  </si>
  <si>
    <t xml:space="preserve">65 ans ou plus </t>
  </si>
  <si>
    <t xml:space="preserve">     75 ans ou plus</t>
  </si>
  <si>
    <t>Population suisse</t>
  </si>
  <si>
    <t>Population étrangère</t>
  </si>
  <si>
    <t xml:space="preserve">     Europe du Nord ou de l'Ouest</t>
  </si>
  <si>
    <t>Niveau de formation (personnes de 18 ans ou plus)</t>
  </si>
  <si>
    <t>Statut d'activité (personnes de 18 ans ou plus)</t>
  </si>
  <si>
    <t>Actif occupé</t>
  </si>
  <si>
    <t>Retraité</t>
  </si>
  <si>
    <t>Autre inactif</t>
  </si>
  <si>
    <t>Personnes seules ou couples sans enfants</t>
  </si>
  <si>
    <t xml:space="preserve">            Personnes seules de 65 ans ou plus</t>
  </si>
  <si>
    <t xml:space="preserve">      Couples sans enfants dans le ménage</t>
  </si>
  <si>
    <t xml:space="preserve">            Couples de 65 ans [5] ou plus</t>
  </si>
  <si>
    <t>Ménages avec enfants [6]</t>
  </si>
  <si>
    <t xml:space="preserve">            Selon le nombre d'enfants</t>
  </si>
  <si>
    <t xml:space="preserve">      Couples avec enfants</t>
  </si>
  <si>
    <t>Ménages monoparentaux ou couples avec enfants de 25 ans ou plus</t>
  </si>
  <si>
    <t>Propriétaire</t>
  </si>
  <si>
    <t>Locataire</t>
  </si>
  <si>
    <t>Suisse alémanique ou romanche</t>
  </si>
  <si>
    <t>73'293 ou plus</t>
  </si>
  <si>
    <t xml:space="preserve">     Parent seul avec enfants</t>
  </si>
  <si>
    <t xml:space="preserve">     2 adultes avec 3 enfants ou plus</t>
  </si>
  <si>
    <t xml:space="preserve">     Autres ménages avec enfants</t>
  </si>
  <si>
    <t>73'994 ou plus</t>
  </si>
  <si>
    <t>Source: OFS, Enquête sur les revenus et les conditions de vie, SILC-2020 version 01.02.2022, avec prise en compte du loyer fictif.</t>
  </si>
  <si>
    <t>La période de référence des revenus SILC 2020 concerne l'année 2019, donc avant la pandémie de COVID-19.</t>
  </si>
  <si>
    <t>Tous les autres résultats SILC 2020 représentent la situation au début de la pandémie de COVID-19 (relevé des données de janvier à juin 2020).</t>
  </si>
  <si>
    <t>Au moins deux types de dettes [7] dans le ménage</t>
  </si>
  <si>
    <t>Au moins trois types de dettes [7] dans le ménage</t>
  </si>
  <si>
    <t>[9] Les cartes de crédit et cartes de client avec option de crédit n'incluent pas les cartes à débit direct et les cartes de fidélité qui n'ont pas l'option crédit</t>
  </si>
  <si>
    <r>
      <t>En 2020 [1]</t>
    </r>
    <r>
      <rPr>
        <sz val="9"/>
        <color rgb="FFFF0000"/>
        <rFont val="Arial"/>
        <family val="2"/>
      </rPr>
      <t xml:space="preserve"> </t>
    </r>
  </si>
  <si>
    <t>75'399 ou plus</t>
  </si>
  <si>
    <t>Au moins un découvert ou un impayé sur cartes de crédit dans le ménage</t>
  </si>
  <si>
    <t>Au moins une procédure de poursuite ou acte de défaut de bien dans le ménage</t>
  </si>
  <si>
    <r>
      <t>En 2022 [1]</t>
    </r>
    <r>
      <rPr>
        <sz val="9"/>
        <color rgb="FFFF0000"/>
        <rFont val="Arial"/>
        <family val="2"/>
      </rPr>
      <t xml:space="preserve"> </t>
    </r>
  </si>
  <si>
    <t>Moins de 33'748</t>
  </si>
  <si>
    <t>De 33'748 à 45'839</t>
  </si>
  <si>
    <t>De 45'840 à 58'150</t>
  </si>
  <si>
    <t>De 58'151 à 76'988</t>
  </si>
  <si>
    <t>76'989 ou plus</t>
  </si>
  <si>
    <t>Pauvreté en termes de revenu (seuil absolu selon les normes d'aide sociale)</t>
  </si>
  <si>
    <t>Pauvre en termes de revenu</t>
  </si>
  <si>
    <t>Pas pauvre en termes de revenu</t>
  </si>
  <si>
    <t>En situation de privation</t>
  </si>
  <si>
    <t>Pas en situation de privation</t>
  </si>
  <si>
    <t>La période de référence des revenus SILC 2022 concerne l'année 2021.</t>
  </si>
  <si>
    <t>Tous les autres résultats SILC 2022 représentent la situation au premier semestre 2022.</t>
  </si>
  <si>
    <t>Source: OFS, Enquête sur les revenus et les conditions de vie, SILC-2022 version 20.12.2023, avec prise en compte du loyer fictif.</t>
  </si>
  <si>
    <t>© OFS 2024</t>
  </si>
  <si>
    <t>Informations non relevées dans l’enquête SILC 2022. Ces données seront à nouveau relevées dans l’enquête SILC 2026.</t>
  </si>
  <si>
    <t>T20.02.04.06</t>
  </si>
  <si>
    <t>Pourcentage de la population vivant dans un ménage avec [9]:</t>
  </si>
  <si>
    <t>Pourcentage de la population vivant dans un ménage avec [9]  :</t>
  </si>
  <si>
    <t>Au moins un type de dettes [7] dans le ménage</t>
  </si>
  <si>
    <t>Au moins un type d'arriérés de paiement [8] dans le ménage</t>
  </si>
  <si>
    <t xml:space="preserve">Privation matérielle et sociale (au moins 5 éléments sur 13) </t>
  </si>
  <si>
    <t>Au moins un type de crédits [7] dans le ménage</t>
  </si>
  <si>
    <t>Au moins un type d'arriérés de paiement dans le ménage</t>
  </si>
  <si>
    <t>Au moins un type de dettes [8] dans le ménage</t>
  </si>
  <si>
    <t>Au moins un type d'arriérés de paiement [9] dans le ménage</t>
  </si>
  <si>
    <t xml:space="preserve">     hypothèque hors résidence principale, arriéré de paiement, compte à découvert ou facture impayée sur cartes de crédit.</t>
  </si>
  <si>
    <t xml:space="preserve">[8] Sont considérées comme arriérés de paiement les factures qui n’ont pas pu être payées dans les délais au cours des 12 derniers mois pour des raisons financières. Les factures prises en compte sont les suivantes : </t>
  </si>
  <si>
    <t xml:space="preserve">[7] Rupture de série entre 2017 et 2020, en raison du changement de la question sur les autres hypothèques. En 2017, celle-ci portait sur les hypothèques pour le logement secondaire, alors qu’en 2020 elle porte sur les hypothèques pour les biens immobiliers, hors résidence principale. </t>
  </si>
  <si>
    <t xml:space="preserve">     Ce changement de formulation a engendré une importante augmentation du taux de personnes concernées en 2020. Le concept de dette comprend les éléments suivants: </t>
  </si>
  <si>
    <t xml:space="preserve">[9] Sont considérées comme arriérés de paiement les factures qui n’ont pas pu être payées dans les délais au cours des 12 derniers mois pour des raisons financières. Les factures prises en compte sont les suivantes : </t>
  </si>
  <si>
    <t xml:space="preserve">[8] Rupture de série entre 2013 et 2017. En 2017, le concept dette comprend également les hypothèques sur le logement secondaire. Le concept de dette comprend les éléments suivants: </t>
  </si>
  <si>
    <t xml:space="preserve">     arriéré de paiement, compte à découvert ou facture impayée sur cartes de crédit.</t>
  </si>
  <si>
    <t xml:space="preserve">[7] Rupture de série entre 2013 et 2017. En 2017 le concept crédit comprend également les hypothèques sur le logement secondaire. Le concept de crédit comprend les éléments suivants: </t>
  </si>
  <si>
    <t xml:space="preserve">     - loyer ou intérêts hypothécaires du logement principal; </t>
  </si>
  <si>
    <t xml:space="preserve">     - factures courantes d'eau, gaz, électricité, chauffage; </t>
  </si>
  <si>
    <t xml:space="preserve">     - primes d'assurance maladie; </t>
  </si>
  <si>
    <t xml:space="preserve">     - impôts; </t>
  </si>
  <si>
    <t xml:space="preserve">     - factures de télécommunication; </t>
  </si>
  <si>
    <t xml:space="preserve">     - pensions alimentaires; </t>
  </si>
  <si>
    <t xml:space="preserve">     - autres factures.    </t>
  </si>
  <si>
    <t xml:space="preserve">     Les dettes hypothécaires sur le logement principal ne sont pas prises en considération.</t>
  </si>
  <si>
    <t xml:space="preserve">[7] Le concept de dette comprend les éléments suivants: leasing pour véhicules, petit crédit / crédit à la consommation, achat par acomptes, dette auprès de la famille ou amis ne vivant pas dans le ménage, </t>
  </si>
  <si>
    <t xml:space="preserve">     - remboursements de crédits (leasing pour véhicules, petit crédit / crédit à la consommation, achat par acomptes, hypothèque hors résidence principale, dette auprès de la famille ou amis ne vivant pas dans le ménage);</t>
  </si>
  <si>
    <t xml:space="preserve">     leasing pour véhicules, petit crédit / crédit à la consommation, achat par acomptes, dette auprès de la famille ou amis ne vivant pas dans le ménage, hypothèque hors résidence principale, arriéré de paiement, compte à découvert ou facture impayée sur cartes de crédit.</t>
  </si>
  <si>
    <t xml:space="preserve">     leasing pour véhicules, petit crédit / crédit à la consommation, achat par acomptes, hypothèque hors résidence principale, dette auprès de la famille ou amis ne vivant pas dans le ménage.</t>
  </si>
  <si>
    <t xml:space="preserve">     leasing pour véhicules, petit crédit / crédit à la consommation, achat par acomptes, dette auprès de la famille ou amis ne vivant pas dans le ménage, hypothèque hors résidence principale, </t>
  </si>
  <si>
    <t xml:space="preserve">[7] Crédit = leasing pour véhicules, petit crédit à la consommation, achat par acomptes, dette auprès de la famille ou amis ne vivant pas dans le ménage. </t>
  </si>
  <si>
    <t xml:space="preserve">[8] Dette = leasing pour véhicules, petit crédit à la consommation, achat par acomptes, dette auprès de la famille ou amis ne vivant pas dans le ménage, arriéré de paiement, </t>
  </si>
  <si>
    <t>[3] Europe du Nord ou de l’Ouest: Allemagne, Autriche, Belgique, Danemark, Finlande, France, Irlande, Islande, Liechtenstein, Luxembourg, Monaco, Norvège, Pays-Bas, Royaume-Uni et Suède; Europe du Sud: Andorre, Cité du Vatican, Espagne, Grèce, Italie, Portugal et Saint-Marin.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</si>
</sst>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_;\-#,###,##0.0__;@__\ "/>
    <numFmt numFmtId="166" formatCode="0.0"/>
  </numFmts>
  <fonts count="14" x14ac:knownFonts="1">
    <font>
      <sz val="12"/>
      <name val="Times New Roman"/>
    </font>
    <font>
      <sz val="8"/>
      <name val="Arial Narrow"/>
      <family val="2"/>
    </font>
    <font>
      <sz val="9"/>
      <name val="Arial"/>
      <family val="2"/>
    </font>
    <font>
      <i/>
      <sz val="8"/>
      <name val="Arial Narrow"/>
      <family val="2"/>
    </font>
    <font>
      <i/>
      <sz val="9"/>
      <name val="Arial"/>
      <family val="2"/>
    </font>
    <font>
      <sz val="7"/>
      <name val="Arial Narrow"/>
      <family val="2"/>
    </font>
    <font>
      <sz val="12"/>
      <name val="Times New Roman"/>
      <family val="1"/>
    </font>
    <font>
      <i/>
      <sz val="7"/>
      <name val="Arial Narrow"/>
      <family val="2"/>
    </font>
    <font>
      <strike/>
      <sz val="8"/>
      <name val="Arial Narrow"/>
      <family val="2"/>
    </font>
    <font>
      <b/>
      <sz val="9"/>
      <name val="Arial"/>
      <family val="2"/>
    </font>
    <font>
      <sz val="8"/>
      <color rgb="FFFF0000"/>
      <name val="Arial Narrow"/>
      <family val="2"/>
    </font>
    <font>
      <sz val="7"/>
      <color rgb="FFFF0000"/>
      <name val="Arial Narrow"/>
      <family val="2"/>
    </font>
    <font>
      <sz val="9"/>
      <color rgb="FFFF0000"/>
      <name val="Arial"/>
      <family val="2"/>
    </font>
    <font>
      <i/>
      <sz val="8"/>
      <color rgb="FFFF0000"/>
      <name val="Arial Narrow"/>
      <family val="2"/>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lightDown">
        <bgColor indexed="41"/>
      </patternFill>
    </fill>
    <fill>
      <patternFill patternType="lightDown">
        <bgColor indexed="9"/>
      </patternFill>
    </fill>
    <fill>
      <patternFill patternType="lightDown"/>
    </fill>
    <fill>
      <patternFill patternType="lightDown">
        <fgColor theme="0" tint="-0.24994659260841701"/>
        <bgColor theme="0"/>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
    <xf numFmtId="0" fontId="0" fillId="0" borderId="0"/>
    <xf numFmtId="0" fontId="6" fillId="0" borderId="0"/>
  </cellStyleXfs>
  <cellXfs count="85">
    <xf numFmtId="0" fontId="0" fillId="0" borderId="0" xfId="0"/>
    <xf numFmtId="0" fontId="1" fillId="2" borderId="0" xfId="0" applyFont="1" applyFill="1" applyBorder="1" applyAlignment="1"/>
    <xf numFmtId="0" fontId="1" fillId="4" borderId="0" xfId="0" applyFont="1" applyFill="1" applyBorder="1" applyAlignment="1"/>
    <xf numFmtId="0" fontId="2" fillId="2" borderId="0" xfId="0" applyFont="1" applyFill="1" applyBorder="1" applyAlignment="1"/>
    <xf numFmtId="0" fontId="4" fillId="2" borderId="0" xfId="0" applyFont="1" applyFill="1" applyBorder="1" applyAlignment="1"/>
    <xf numFmtId="0" fontId="2" fillId="2" borderId="1" xfId="0" applyFont="1" applyFill="1" applyBorder="1" applyAlignment="1"/>
    <xf numFmtId="0" fontId="1" fillId="3" borderId="2" xfId="0" applyFont="1" applyFill="1" applyBorder="1" applyAlignment="1"/>
    <xf numFmtId="0" fontId="1" fillId="2" borderId="0" xfId="0" applyNumberFormat="1" applyFont="1" applyFill="1" applyBorder="1" applyAlignment="1"/>
    <xf numFmtId="0" fontId="3" fillId="2" borderId="0" xfId="0" applyFont="1" applyFill="1" applyBorder="1" applyAlignment="1"/>
    <xf numFmtId="0" fontId="3" fillId="4" borderId="0" xfId="0" applyFont="1" applyFill="1" applyBorder="1" applyAlignment="1"/>
    <xf numFmtId="0" fontId="7" fillId="4" borderId="3" xfId="0" applyFont="1" applyFill="1" applyBorder="1" applyAlignment="1"/>
    <xf numFmtId="165" fontId="1" fillId="4" borderId="0" xfId="0" applyNumberFormat="1" applyFont="1" applyFill="1" applyBorder="1" applyAlignment="1">
      <alignment horizontal="right"/>
    </xf>
    <xf numFmtId="165" fontId="5" fillId="4" borderId="0" xfId="0" applyNumberFormat="1" applyFont="1" applyFill="1" applyBorder="1" applyAlignment="1">
      <alignment horizontal="right"/>
    </xf>
    <xf numFmtId="0" fontId="1" fillId="4" borderId="1" xfId="0" applyFont="1" applyFill="1" applyBorder="1" applyAlignment="1"/>
    <xf numFmtId="165" fontId="1" fillId="3" borderId="2" xfId="0" applyNumberFormat="1" applyFont="1" applyFill="1" applyBorder="1" applyAlignment="1">
      <alignment horizontal="right"/>
    </xf>
    <xf numFmtId="165" fontId="5" fillId="3" borderId="2" xfId="0" applyNumberFormat="1" applyFont="1" applyFill="1" applyBorder="1" applyAlignment="1">
      <alignment horizontal="right"/>
    </xf>
    <xf numFmtId="0" fontId="5" fillId="2" borderId="1" xfId="0" applyFont="1" applyFill="1" applyBorder="1" applyAlignment="1"/>
    <xf numFmtId="165" fontId="1" fillId="3" borderId="1" xfId="0" applyNumberFormat="1" applyFont="1" applyFill="1" applyBorder="1" applyAlignment="1">
      <alignment horizontal="right"/>
    </xf>
    <xf numFmtId="165" fontId="5" fillId="3" borderId="1" xfId="0" applyNumberFormat="1" applyFont="1" applyFill="1" applyBorder="1" applyAlignment="1">
      <alignment horizontal="right"/>
    </xf>
    <xf numFmtId="3" fontId="8" fillId="4" borderId="3" xfId="0" applyNumberFormat="1" applyFont="1" applyFill="1" applyBorder="1" applyAlignment="1">
      <alignment horizontal="center"/>
    </xf>
    <xf numFmtId="3" fontId="1" fillId="2" borderId="4" xfId="0" applyNumberFormat="1" applyFont="1" applyFill="1" applyBorder="1" applyAlignment="1">
      <alignment horizontal="left"/>
    </xf>
    <xf numFmtId="165" fontId="5" fillId="2" borderId="5" xfId="0" applyNumberFormat="1" applyFont="1" applyFill="1" applyBorder="1" applyAlignment="1">
      <alignment horizontal="left"/>
    </xf>
    <xf numFmtId="3" fontId="1" fillId="2" borderId="0" xfId="0" applyNumberFormat="1" applyFont="1" applyFill="1" applyBorder="1" applyAlignment="1"/>
    <xf numFmtId="3" fontId="3" fillId="2" borderId="0" xfId="0" applyNumberFormat="1" applyFont="1" applyFill="1" applyBorder="1" applyAlignment="1"/>
    <xf numFmtId="0" fontId="1" fillId="2" borderId="0" xfId="0" applyFont="1" applyFill="1" applyBorder="1"/>
    <xf numFmtId="0" fontId="1" fillId="2" borderId="1" xfId="0" applyFont="1" applyFill="1" applyBorder="1"/>
    <xf numFmtId="0" fontId="1" fillId="4" borderId="0" xfId="0" applyFont="1" applyFill="1" applyBorder="1"/>
    <xf numFmtId="0" fontId="1" fillId="4" borderId="0" xfId="0" applyNumberFormat="1" applyFont="1" applyFill="1" applyBorder="1" applyAlignment="1">
      <alignment horizontal="left"/>
    </xf>
    <xf numFmtId="0" fontId="9" fillId="2" borderId="0" xfId="0" applyFont="1" applyFill="1" applyBorder="1" applyAlignment="1">
      <alignment horizontal="left" vertical="top"/>
    </xf>
    <xf numFmtId="0" fontId="2" fillId="2" borderId="0" xfId="0" applyFont="1" applyFill="1" applyBorder="1" applyAlignment="1">
      <alignment horizontal="left"/>
    </xf>
    <xf numFmtId="165" fontId="1" fillId="4" borderId="6" xfId="0" applyNumberFormat="1" applyFont="1" applyFill="1" applyBorder="1" applyAlignment="1">
      <alignment horizontal="left"/>
    </xf>
    <xf numFmtId="165" fontId="1" fillId="4" borderId="0" xfId="0" applyNumberFormat="1" applyFont="1" applyFill="1" applyBorder="1" applyAlignment="1">
      <alignment horizontal="left"/>
    </xf>
    <xf numFmtId="3" fontId="1" fillId="2" borderId="0" xfId="0" applyNumberFormat="1" applyFont="1" applyFill="1" applyBorder="1" applyAlignment="1">
      <alignment horizontal="left"/>
    </xf>
    <xf numFmtId="3" fontId="1" fillId="2" borderId="0" xfId="0" applyNumberFormat="1" applyFont="1" applyFill="1" applyBorder="1" applyAlignment="1">
      <alignment horizontal="center"/>
    </xf>
    <xf numFmtId="0" fontId="1" fillId="3" borderId="2" xfId="0" applyFont="1" applyFill="1" applyBorder="1"/>
    <xf numFmtId="0" fontId="6" fillId="2" borderId="0" xfId="0" quotePrefix="1" applyNumberFormat="1" applyFont="1" applyFill="1" applyAlignment="1"/>
    <xf numFmtId="0" fontId="6" fillId="2" borderId="0" xfId="0" applyFont="1" applyFill="1" applyAlignment="1"/>
    <xf numFmtId="164" fontId="1" fillId="3" borderId="2" xfId="0" applyNumberFormat="1" applyFont="1" applyFill="1" applyBorder="1" applyAlignment="1">
      <alignment horizontal="right" indent="1"/>
    </xf>
    <xf numFmtId="164" fontId="5" fillId="3" borderId="2" xfId="0" applyNumberFormat="1" applyFont="1" applyFill="1" applyBorder="1" applyAlignment="1">
      <alignment horizontal="right" indent="1"/>
    </xf>
    <xf numFmtId="164" fontId="1" fillId="2" borderId="0" xfId="0" applyNumberFormat="1" applyFont="1" applyFill="1" applyBorder="1" applyAlignment="1">
      <alignment horizontal="right" indent="1"/>
    </xf>
    <xf numFmtId="164" fontId="1" fillId="3" borderId="2" xfId="0" applyNumberFormat="1" applyFont="1" applyFill="1" applyBorder="1" applyAlignment="1">
      <alignment horizontal="right"/>
    </xf>
    <xf numFmtId="164" fontId="5" fillId="3" borderId="2" xfId="0" applyNumberFormat="1" applyFont="1" applyFill="1" applyBorder="1" applyAlignment="1">
      <alignment horizontal="right"/>
    </xf>
    <xf numFmtId="164" fontId="5" fillId="2" borderId="0" xfId="0" applyNumberFormat="1" applyFont="1" applyFill="1" applyBorder="1" applyAlignment="1">
      <alignment horizontal="right" indent="1"/>
    </xf>
    <xf numFmtId="164" fontId="10" fillId="3" borderId="2" xfId="0" applyNumberFormat="1" applyFont="1" applyFill="1" applyBorder="1" applyAlignment="1">
      <alignment horizontal="right"/>
    </xf>
    <xf numFmtId="164" fontId="11" fillId="3" borderId="2" xfId="0" applyNumberFormat="1" applyFont="1" applyFill="1" applyBorder="1" applyAlignment="1">
      <alignment horizontal="right"/>
    </xf>
    <xf numFmtId="164" fontId="1" fillId="2" borderId="0" xfId="0" applyNumberFormat="1" applyFont="1" applyFill="1" applyBorder="1"/>
    <xf numFmtId="164" fontId="5" fillId="2" borderId="0" xfId="0" applyNumberFormat="1" applyFont="1" applyFill="1" applyBorder="1"/>
    <xf numFmtId="0" fontId="3" fillId="2" borderId="1" xfId="0" applyFont="1" applyFill="1" applyBorder="1"/>
    <xf numFmtId="0" fontId="1" fillId="2" borderId="0" xfId="0" applyFont="1" applyFill="1" applyBorder="1" applyAlignment="1">
      <alignment horizontal="left" vertical="top"/>
    </xf>
    <xf numFmtId="0" fontId="1" fillId="0" borderId="0" xfId="0" applyFont="1" applyFill="1" applyBorder="1" applyAlignment="1"/>
    <xf numFmtId="0" fontId="3" fillId="0" borderId="0" xfId="0" applyFont="1" applyFill="1" applyBorder="1" applyAlignment="1"/>
    <xf numFmtId="0" fontId="1" fillId="2" borderId="0" xfId="0" applyNumberFormat="1" applyFont="1" applyFill="1" applyBorder="1" applyAlignment="1">
      <alignment horizontal="left"/>
    </xf>
    <xf numFmtId="0" fontId="1" fillId="3" borderId="2" xfId="1" applyFont="1" applyFill="1" applyBorder="1" applyAlignment="1"/>
    <xf numFmtId="165" fontId="1" fillId="3" borderId="2" xfId="1" applyNumberFormat="1" applyFont="1" applyFill="1" applyBorder="1" applyAlignment="1">
      <alignment horizontal="right"/>
    </xf>
    <xf numFmtId="165" fontId="5" fillId="3" borderId="2" xfId="1" applyNumberFormat="1" applyFont="1" applyFill="1" applyBorder="1" applyAlignment="1">
      <alignment horizontal="right"/>
    </xf>
    <xf numFmtId="165" fontId="1" fillId="2" borderId="0" xfId="1" applyNumberFormat="1" applyFont="1" applyFill="1" applyBorder="1" applyAlignment="1">
      <alignment horizontal="right"/>
    </xf>
    <xf numFmtId="165" fontId="5" fillId="2" borderId="0" xfId="1" applyNumberFormat="1" applyFont="1" applyFill="1" applyBorder="1" applyAlignment="1">
      <alignment horizontal="right"/>
    </xf>
    <xf numFmtId="0" fontId="6" fillId="0" borderId="0" xfId="1" applyBorder="1"/>
    <xf numFmtId="0" fontId="1" fillId="3" borderId="2" xfId="0" applyFont="1" applyFill="1" applyBorder="1" applyAlignment="1">
      <alignment wrapText="1"/>
    </xf>
    <xf numFmtId="0" fontId="1" fillId="4" borderId="0" xfId="0" applyFont="1" applyFill="1"/>
    <xf numFmtId="0" fontId="6" fillId="0" borderId="1" xfId="0" applyFont="1" applyBorder="1"/>
    <xf numFmtId="0" fontId="1" fillId="2" borderId="0" xfId="0" applyFont="1" applyFill="1"/>
    <xf numFmtId="164" fontId="1" fillId="5" borderId="2" xfId="0" applyNumberFormat="1" applyFont="1" applyFill="1" applyBorder="1" applyAlignment="1">
      <alignment horizontal="right" indent="1"/>
    </xf>
    <xf numFmtId="164" fontId="5" fillId="5" borderId="2" xfId="0" applyNumberFormat="1" applyFont="1" applyFill="1" applyBorder="1" applyAlignment="1">
      <alignment horizontal="right" indent="1"/>
    </xf>
    <xf numFmtId="164" fontId="1" fillId="6" borderId="0" xfId="0" applyNumberFormat="1" applyFont="1" applyFill="1" applyBorder="1" applyAlignment="1">
      <alignment horizontal="right" indent="1"/>
    </xf>
    <xf numFmtId="164" fontId="1" fillId="5" borderId="2" xfId="0" applyNumberFormat="1" applyFont="1" applyFill="1" applyBorder="1" applyAlignment="1">
      <alignment horizontal="right"/>
    </xf>
    <xf numFmtId="164" fontId="5" fillId="5" borderId="2" xfId="0" applyNumberFormat="1" applyFont="1" applyFill="1" applyBorder="1" applyAlignment="1">
      <alignment horizontal="right"/>
    </xf>
    <xf numFmtId="164" fontId="5" fillId="6" borderId="0" xfId="0" applyNumberFormat="1" applyFont="1" applyFill="1" applyBorder="1" applyAlignment="1">
      <alignment horizontal="right" indent="1"/>
    </xf>
    <xf numFmtId="164" fontId="10" fillId="5" borderId="2" xfId="0" applyNumberFormat="1" applyFont="1" applyFill="1" applyBorder="1" applyAlignment="1">
      <alignment horizontal="right"/>
    </xf>
    <xf numFmtId="164" fontId="11" fillId="5" borderId="2" xfId="0" applyNumberFormat="1" applyFont="1" applyFill="1" applyBorder="1" applyAlignment="1">
      <alignment horizontal="right"/>
    </xf>
    <xf numFmtId="164" fontId="1" fillId="6" borderId="0" xfId="0" applyNumberFormat="1" applyFont="1" applyFill="1" applyBorder="1"/>
    <xf numFmtId="164" fontId="5" fillId="6" borderId="0" xfId="0" applyNumberFormat="1" applyFont="1" applyFill="1" applyBorder="1"/>
    <xf numFmtId="0" fontId="1" fillId="5" borderId="2" xfId="1" applyFont="1" applyFill="1" applyBorder="1" applyAlignment="1"/>
    <xf numFmtId="165" fontId="1" fillId="5" borderId="2" xfId="1" applyNumberFormat="1" applyFont="1" applyFill="1" applyBorder="1" applyAlignment="1">
      <alignment horizontal="right"/>
    </xf>
    <xf numFmtId="165" fontId="5" fillId="5" borderId="2" xfId="1" applyNumberFormat="1" applyFont="1" applyFill="1" applyBorder="1" applyAlignment="1">
      <alignment horizontal="right"/>
    </xf>
    <xf numFmtId="165" fontId="1" fillId="6" borderId="0" xfId="1" applyNumberFormat="1" applyFont="1" applyFill="1" applyBorder="1" applyAlignment="1">
      <alignment horizontal="right"/>
    </xf>
    <xf numFmtId="165" fontId="5" fillId="6" borderId="0" xfId="1" applyNumberFormat="1" applyFont="1" applyFill="1" applyBorder="1" applyAlignment="1">
      <alignment horizontal="right"/>
    </xf>
    <xf numFmtId="0" fontId="6" fillId="7" borderId="0" xfId="1" applyFill="1" applyBorder="1"/>
    <xf numFmtId="0" fontId="1" fillId="4" borderId="0" xfId="0" applyFont="1" applyFill="1" applyAlignment="1">
      <alignment horizontal="left" vertical="top"/>
    </xf>
    <xf numFmtId="166" fontId="10" fillId="8" borderId="0" xfId="1" applyNumberFormat="1" applyFont="1" applyFill="1" applyAlignment="1">
      <alignment horizontal="left" vertical="top"/>
    </xf>
    <xf numFmtId="0" fontId="9" fillId="4" borderId="0" xfId="0" applyFont="1" applyFill="1" applyAlignment="1">
      <alignment horizontal="right"/>
    </xf>
    <xf numFmtId="166" fontId="1" fillId="8" borderId="0" xfId="1" applyNumberFormat="1" applyFont="1" applyFill="1" applyAlignment="1">
      <alignment horizontal="left" vertical="top"/>
    </xf>
    <xf numFmtId="0" fontId="10" fillId="2" borderId="0" xfId="0" applyFont="1" applyFill="1"/>
    <xf numFmtId="0" fontId="13" fillId="2" borderId="0" xfId="0" applyFont="1" applyFill="1"/>
    <xf numFmtId="0" fontId="1" fillId="4" borderId="0" xfId="0" quotePrefix="1" applyFont="1" applyFill="1" applyAlignment="1">
      <alignment vertical="center"/>
    </xf>
  </cellXfs>
  <cellStyles count="2">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F43-484B-AB17-3546B153BDE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F43-484B-AB17-3546B153BDE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F43-484B-AB17-3546B153BDE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F43-484B-AB17-3546B153BDE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F43-484B-AB17-3546B153BDE6}"/>
            </c:ext>
          </c:extLst>
        </c:ser>
        <c:dLbls>
          <c:showLegendKey val="0"/>
          <c:showVal val="0"/>
          <c:showCatName val="0"/>
          <c:showSerName val="0"/>
          <c:showPercent val="0"/>
          <c:showBubbleSize val="0"/>
        </c:dLbls>
        <c:gapWidth val="150"/>
        <c:axId val="554731632"/>
        <c:axId val="1"/>
      </c:barChart>
      <c:catAx>
        <c:axId val="554731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31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226-4410-AAC8-EDE767CCF65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226-4410-AAC8-EDE767CCF65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226-4410-AAC8-EDE767CCF65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226-4410-AAC8-EDE767CCF65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226-4410-AAC8-EDE767CCF65D}"/>
            </c:ext>
          </c:extLst>
        </c:ser>
        <c:dLbls>
          <c:showLegendKey val="0"/>
          <c:showVal val="0"/>
          <c:showCatName val="0"/>
          <c:showSerName val="0"/>
          <c:showPercent val="0"/>
          <c:showBubbleSize val="0"/>
        </c:dLbls>
        <c:gapWidth val="150"/>
        <c:axId val="249497568"/>
        <c:axId val="1"/>
      </c:barChart>
      <c:catAx>
        <c:axId val="249497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75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41E-461A-9D26-33D5E14AB99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41E-461A-9D26-33D5E14AB99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41E-461A-9D26-33D5E14AB99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41E-461A-9D26-33D5E14AB99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41E-461A-9D26-33D5E14AB996}"/>
            </c:ext>
          </c:extLst>
        </c:ser>
        <c:dLbls>
          <c:showLegendKey val="0"/>
          <c:showVal val="0"/>
          <c:showCatName val="0"/>
          <c:showSerName val="0"/>
          <c:showPercent val="0"/>
          <c:showBubbleSize val="0"/>
        </c:dLbls>
        <c:gapWidth val="150"/>
        <c:axId val="249498552"/>
        <c:axId val="1"/>
      </c:barChart>
      <c:catAx>
        <c:axId val="249498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8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578-498C-B9C5-61FCA8839B8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578-498C-B9C5-61FCA8839B8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578-498C-B9C5-61FCA8839B8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578-498C-B9C5-61FCA8839B8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578-498C-B9C5-61FCA8839B86}"/>
            </c:ext>
          </c:extLst>
        </c:ser>
        <c:dLbls>
          <c:showLegendKey val="0"/>
          <c:showVal val="0"/>
          <c:showCatName val="0"/>
          <c:showSerName val="0"/>
          <c:showPercent val="0"/>
          <c:showBubbleSize val="0"/>
        </c:dLbls>
        <c:gapWidth val="150"/>
        <c:axId val="249503472"/>
        <c:axId val="1"/>
      </c:barChart>
      <c:catAx>
        <c:axId val="249503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503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438-439C-9DEF-5C739E647E2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438-439C-9DEF-5C739E647E2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438-439C-9DEF-5C739E647E2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438-439C-9DEF-5C739E647E2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438-439C-9DEF-5C739E647E22}"/>
            </c:ext>
          </c:extLst>
        </c:ser>
        <c:dLbls>
          <c:showLegendKey val="0"/>
          <c:showVal val="0"/>
          <c:showCatName val="0"/>
          <c:showSerName val="0"/>
          <c:showPercent val="0"/>
          <c:showBubbleSize val="0"/>
        </c:dLbls>
        <c:gapWidth val="150"/>
        <c:axId val="249499536"/>
        <c:axId val="1"/>
      </c:barChart>
      <c:catAx>
        <c:axId val="24949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9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75E-4434-BA20-32630B452CA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75E-4434-BA20-32630B452CA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75E-4434-BA20-32630B452CA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75E-4434-BA20-32630B452CA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75E-4434-BA20-32630B452CAE}"/>
            </c:ext>
          </c:extLst>
        </c:ser>
        <c:dLbls>
          <c:showLegendKey val="0"/>
          <c:showVal val="0"/>
          <c:showCatName val="0"/>
          <c:showSerName val="0"/>
          <c:showPercent val="0"/>
          <c:showBubbleSize val="0"/>
        </c:dLbls>
        <c:gapWidth val="150"/>
        <c:axId val="529521544"/>
        <c:axId val="1"/>
      </c:barChart>
      <c:catAx>
        <c:axId val="529521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1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8A9-47CA-816B-0BA67F242A8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8A9-47CA-816B-0BA67F242A8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8A9-47CA-816B-0BA67F242A8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8A9-47CA-816B-0BA67F242A8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8A9-47CA-816B-0BA67F242A8C}"/>
            </c:ext>
          </c:extLst>
        </c:ser>
        <c:dLbls>
          <c:showLegendKey val="0"/>
          <c:showVal val="0"/>
          <c:showCatName val="0"/>
          <c:showSerName val="0"/>
          <c:showPercent val="0"/>
          <c:showBubbleSize val="0"/>
        </c:dLbls>
        <c:gapWidth val="150"/>
        <c:axId val="529522200"/>
        <c:axId val="1"/>
      </c:barChart>
      <c:catAx>
        <c:axId val="529522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2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D1C-4409-81C1-446054B6308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D1C-4409-81C1-446054B6308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D1C-4409-81C1-446054B6308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D1C-4409-81C1-446054B6308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D1C-4409-81C1-446054B63081}"/>
            </c:ext>
          </c:extLst>
        </c:ser>
        <c:dLbls>
          <c:showLegendKey val="0"/>
          <c:showVal val="0"/>
          <c:showCatName val="0"/>
          <c:showSerName val="0"/>
          <c:showPercent val="0"/>
          <c:showBubbleSize val="0"/>
        </c:dLbls>
        <c:gapWidth val="150"/>
        <c:axId val="529523184"/>
        <c:axId val="1"/>
      </c:barChart>
      <c:catAx>
        <c:axId val="52952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3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150-4871-A186-7080AD384CE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150-4871-A186-7080AD384CE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150-4871-A186-7080AD384CE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150-4871-A186-7080AD384CE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150-4871-A186-7080AD384CE7}"/>
            </c:ext>
          </c:extLst>
        </c:ser>
        <c:dLbls>
          <c:showLegendKey val="0"/>
          <c:showVal val="0"/>
          <c:showCatName val="0"/>
          <c:showSerName val="0"/>
          <c:showPercent val="0"/>
          <c:showBubbleSize val="0"/>
        </c:dLbls>
        <c:gapWidth val="150"/>
        <c:axId val="554731632"/>
        <c:axId val="1"/>
      </c:barChart>
      <c:catAx>
        <c:axId val="554731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31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387-4EA2-B1D9-D6AA4CF0FDE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387-4EA2-B1D9-D6AA4CF0FDE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387-4EA2-B1D9-D6AA4CF0FDE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387-4EA2-B1D9-D6AA4CF0FDE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387-4EA2-B1D9-D6AA4CF0FDEF}"/>
            </c:ext>
          </c:extLst>
        </c:ser>
        <c:dLbls>
          <c:showLegendKey val="0"/>
          <c:showVal val="0"/>
          <c:showCatName val="0"/>
          <c:showSerName val="0"/>
          <c:showPercent val="0"/>
          <c:showBubbleSize val="0"/>
        </c:dLbls>
        <c:gapWidth val="150"/>
        <c:axId val="554744752"/>
        <c:axId val="1"/>
      </c:barChart>
      <c:catAx>
        <c:axId val="554744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4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A3E-4539-92DE-F492307237D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A3E-4539-92DE-F492307237D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A3E-4539-92DE-F492307237D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A3E-4539-92DE-F492307237D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A3E-4539-92DE-F492307237D6}"/>
            </c:ext>
          </c:extLst>
        </c:ser>
        <c:dLbls>
          <c:showLegendKey val="0"/>
          <c:showVal val="0"/>
          <c:showCatName val="0"/>
          <c:showSerName val="0"/>
          <c:showPercent val="0"/>
          <c:showBubbleSize val="0"/>
        </c:dLbls>
        <c:gapWidth val="150"/>
        <c:axId val="554743112"/>
        <c:axId val="1"/>
      </c:barChart>
      <c:catAx>
        <c:axId val="554743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3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DF6-4005-8A7B-EC5EB0D67FE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DF6-4005-8A7B-EC5EB0D67FE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DF6-4005-8A7B-EC5EB0D67FE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DF6-4005-8A7B-EC5EB0D67FE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DF6-4005-8A7B-EC5EB0D67FED}"/>
            </c:ext>
          </c:extLst>
        </c:ser>
        <c:dLbls>
          <c:showLegendKey val="0"/>
          <c:showVal val="0"/>
          <c:showCatName val="0"/>
          <c:showSerName val="0"/>
          <c:showPercent val="0"/>
          <c:showBubbleSize val="0"/>
        </c:dLbls>
        <c:gapWidth val="150"/>
        <c:axId val="554744752"/>
        <c:axId val="1"/>
      </c:barChart>
      <c:catAx>
        <c:axId val="554744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4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909-406A-B267-188A2EFE3DD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909-406A-B267-188A2EFE3DD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909-406A-B267-188A2EFE3DD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909-406A-B267-188A2EFE3DD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909-406A-B267-188A2EFE3DDD}"/>
            </c:ext>
          </c:extLst>
        </c:ser>
        <c:dLbls>
          <c:showLegendKey val="0"/>
          <c:showVal val="0"/>
          <c:showCatName val="0"/>
          <c:showSerName val="0"/>
          <c:showPercent val="0"/>
          <c:showBubbleSize val="0"/>
        </c:dLbls>
        <c:gapWidth val="150"/>
        <c:axId val="554738520"/>
        <c:axId val="1"/>
      </c:barChart>
      <c:catAx>
        <c:axId val="55473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385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545-4FA1-88CC-2124E113456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545-4FA1-88CC-2124E113456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545-4FA1-88CC-2124E113456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545-4FA1-88CC-2124E113456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545-4FA1-88CC-2124E1134563}"/>
            </c:ext>
          </c:extLst>
        </c:ser>
        <c:dLbls>
          <c:showLegendKey val="0"/>
          <c:showVal val="0"/>
          <c:showCatName val="0"/>
          <c:showSerName val="0"/>
          <c:showPercent val="0"/>
          <c:showBubbleSize val="0"/>
        </c:dLbls>
        <c:gapWidth val="150"/>
        <c:axId val="554745408"/>
        <c:axId val="1"/>
      </c:barChart>
      <c:catAx>
        <c:axId val="554745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54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298-495B-BA65-5EFF5FDACE9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298-495B-BA65-5EFF5FDACE9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298-495B-BA65-5EFF5FDACE9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298-495B-BA65-5EFF5FDACE9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298-495B-BA65-5EFF5FDACE94}"/>
            </c:ext>
          </c:extLst>
        </c:ser>
        <c:dLbls>
          <c:showLegendKey val="0"/>
          <c:showVal val="0"/>
          <c:showCatName val="0"/>
          <c:showSerName val="0"/>
          <c:showPercent val="0"/>
          <c:showBubbleSize val="0"/>
        </c:dLbls>
        <c:gapWidth val="150"/>
        <c:axId val="554745736"/>
        <c:axId val="1"/>
      </c:barChart>
      <c:catAx>
        <c:axId val="55474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5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870-4CF4-B86B-FD75C61FB25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870-4CF4-B86B-FD75C61FB25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870-4CF4-B86B-FD75C61FB25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870-4CF4-B86B-FD75C61FB25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870-4CF4-B86B-FD75C61FB259}"/>
            </c:ext>
          </c:extLst>
        </c:ser>
        <c:dLbls>
          <c:showLegendKey val="0"/>
          <c:showVal val="0"/>
          <c:showCatName val="0"/>
          <c:showSerName val="0"/>
          <c:showPercent val="0"/>
          <c:showBubbleSize val="0"/>
        </c:dLbls>
        <c:gapWidth val="150"/>
        <c:axId val="554747048"/>
        <c:axId val="1"/>
      </c:barChart>
      <c:catAx>
        <c:axId val="554747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70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F9D-4D3C-B569-476DDDEF103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F9D-4D3C-B569-476DDDEF103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F9D-4D3C-B569-476DDDEF103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F9D-4D3C-B569-476DDDEF103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F9D-4D3C-B569-476DDDEF1038}"/>
            </c:ext>
          </c:extLst>
        </c:ser>
        <c:dLbls>
          <c:showLegendKey val="0"/>
          <c:showVal val="0"/>
          <c:showCatName val="0"/>
          <c:showSerName val="0"/>
          <c:showPercent val="0"/>
          <c:showBubbleSize val="0"/>
        </c:dLbls>
        <c:gapWidth val="150"/>
        <c:axId val="554743768"/>
        <c:axId val="1"/>
      </c:barChart>
      <c:catAx>
        <c:axId val="554743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3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2E0-43DA-8165-1BE2BF5899C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2E0-43DA-8165-1BE2BF5899C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2E0-43DA-8165-1BE2BF5899C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2E0-43DA-8165-1BE2BF5899C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2E0-43DA-8165-1BE2BF5899C9}"/>
            </c:ext>
          </c:extLst>
        </c:ser>
        <c:dLbls>
          <c:showLegendKey val="0"/>
          <c:showVal val="0"/>
          <c:showCatName val="0"/>
          <c:showSerName val="0"/>
          <c:showPercent val="0"/>
          <c:showBubbleSize val="0"/>
        </c:dLbls>
        <c:gapWidth val="150"/>
        <c:axId val="529171888"/>
        <c:axId val="1"/>
      </c:barChart>
      <c:catAx>
        <c:axId val="529171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71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EB3-4AE6-BCA7-E7848C51053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EB3-4AE6-BCA7-E7848C51053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EB3-4AE6-BCA7-E7848C51053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EB3-4AE6-BCA7-E7848C51053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EB3-4AE6-BCA7-E7848C510536}"/>
            </c:ext>
          </c:extLst>
        </c:ser>
        <c:dLbls>
          <c:showLegendKey val="0"/>
          <c:showVal val="0"/>
          <c:showCatName val="0"/>
          <c:showSerName val="0"/>
          <c:showPercent val="0"/>
          <c:showBubbleSize val="0"/>
        </c:dLbls>
        <c:gapWidth val="150"/>
        <c:axId val="249497568"/>
        <c:axId val="1"/>
      </c:barChart>
      <c:catAx>
        <c:axId val="249497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75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70A-4E6C-894C-3E05942EAA0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70A-4E6C-894C-3E05942EAA0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70A-4E6C-894C-3E05942EAA0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70A-4E6C-894C-3E05942EAA0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70A-4E6C-894C-3E05942EAA03}"/>
            </c:ext>
          </c:extLst>
        </c:ser>
        <c:dLbls>
          <c:showLegendKey val="0"/>
          <c:showVal val="0"/>
          <c:showCatName val="0"/>
          <c:showSerName val="0"/>
          <c:showPercent val="0"/>
          <c:showBubbleSize val="0"/>
        </c:dLbls>
        <c:gapWidth val="150"/>
        <c:axId val="249498552"/>
        <c:axId val="1"/>
      </c:barChart>
      <c:catAx>
        <c:axId val="249498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8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D0B-47A1-B5C4-7E3332064BB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D0B-47A1-B5C4-7E3332064BB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D0B-47A1-B5C4-7E3332064BB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D0B-47A1-B5C4-7E3332064BB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D0B-47A1-B5C4-7E3332064BB3}"/>
            </c:ext>
          </c:extLst>
        </c:ser>
        <c:dLbls>
          <c:showLegendKey val="0"/>
          <c:showVal val="0"/>
          <c:showCatName val="0"/>
          <c:showSerName val="0"/>
          <c:showPercent val="0"/>
          <c:showBubbleSize val="0"/>
        </c:dLbls>
        <c:gapWidth val="150"/>
        <c:axId val="249503472"/>
        <c:axId val="1"/>
      </c:barChart>
      <c:catAx>
        <c:axId val="249503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503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CE7-4D7F-8039-D7FA6CFE909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CE7-4D7F-8039-D7FA6CFE909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CE7-4D7F-8039-D7FA6CFE909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CE7-4D7F-8039-D7FA6CFE909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CE7-4D7F-8039-D7FA6CFE909D}"/>
            </c:ext>
          </c:extLst>
        </c:ser>
        <c:dLbls>
          <c:showLegendKey val="0"/>
          <c:showVal val="0"/>
          <c:showCatName val="0"/>
          <c:showSerName val="0"/>
          <c:showPercent val="0"/>
          <c:showBubbleSize val="0"/>
        </c:dLbls>
        <c:gapWidth val="150"/>
        <c:axId val="249499536"/>
        <c:axId val="1"/>
      </c:barChart>
      <c:catAx>
        <c:axId val="24949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9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4D9-49A0-8FC0-A1228E51484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4D9-49A0-8FC0-A1228E51484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4D9-49A0-8FC0-A1228E51484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4D9-49A0-8FC0-A1228E51484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4D9-49A0-8FC0-A1228E514842}"/>
            </c:ext>
          </c:extLst>
        </c:ser>
        <c:dLbls>
          <c:showLegendKey val="0"/>
          <c:showVal val="0"/>
          <c:showCatName val="0"/>
          <c:showSerName val="0"/>
          <c:showPercent val="0"/>
          <c:showBubbleSize val="0"/>
        </c:dLbls>
        <c:gapWidth val="150"/>
        <c:axId val="554743112"/>
        <c:axId val="1"/>
      </c:barChart>
      <c:catAx>
        <c:axId val="554743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3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28A-4884-B7DA-3DD49E33FAF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28A-4884-B7DA-3DD49E33FAF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28A-4884-B7DA-3DD49E33FAF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28A-4884-B7DA-3DD49E33FAF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28A-4884-B7DA-3DD49E33FAFB}"/>
            </c:ext>
          </c:extLst>
        </c:ser>
        <c:dLbls>
          <c:showLegendKey val="0"/>
          <c:showVal val="0"/>
          <c:showCatName val="0"/>
          <c:showSerName val="0"/>
          <c:showPercent val="0"/>
          <c:showBubbleSize val="0"/>
        </c:dLbls>
        <c:gapWidth val="150"/>
        <c:axId val="529521544"/>
        <c:axId val="1"/>
      </c:barChart>
      <c:catAx>
        <c:axId val="529521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1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641-4DB2-BFB0-1AFE757A112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641-4DB2-BFB0-1AFE757A112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641-4DB2-BFB0-1AFE757A112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641-4DB2-BFB0-1AFE757A112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641-4DB2-BFB0-1AFE757A1121}"/>
            </c:ext>
          </c:extLst>
        </c:ser>
        <c:dLbls>
          <c:showLegendKey val="0"/>
          <c:showVal val="0"/>
          <c:showCatName val="0"/>
          <c:showSerName val="0"/>
          <c:showPercent val="0"/>
          <c:showBubbleSize val="0"/>
        </c:dLbls>
        <c:gapWidth val="150"/>
        <c:axId val="529522200"/>
        <c:axId val="1"/>
      </c:barChart>
      <c:catAx>
        <c:axId val="529522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2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917-4F90-9981-80FA1242FE3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917-4F90-9981-80FA1242FE3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917-4F90-9981-80FA1242FE3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917-4F90-9981-80FA1242FE3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917-4F90-9981-80FA1242FE35}"/>
            </c:ext>
          </c:extLst>
        </c:ser>
        <c:dLbls>
          <c:showLegendKey val="0"/>
          <c:showVal val="0"/>
          <c:showCatName val="0"/>
          <c:showSerName val="0"/>
          <c:showPercent val="0"/>
          <c:showBubbleSize val="0"/>
        </c:dLbls>
        <c:gapWidth val="150"/>
        <c:axId val="529523184"/>
        <c:axId val="1"/>
      </c:barChart>
      <c:catAx>
        <c:axId val="52952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3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E09-4B34-BCED-0C805D69242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E09-4B34-BCED-0C805D69242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E09-4B34-BCED-0C805D69242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E09-4B34-BCED-0C805D69242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E09-4B34-BCED-0C805D69242C}"/>
            </c:ext>
          </c:extLst>
        </c:ser>
        <c:dLbls>
          <c:showLegendKey val="0"/>
          <c:showVal val="0"/>
          <c:showCatName val="0"/>
          <c:showSerName val="0"/>
          <c:showPercent val="0"/>
          <c:showBubbleSize val="0"/>
        </c:dLbls>
        <c:gapWidth val="150"/>
        <c:axId val="554731632"/>
        <c:axId val="1"/>
      </c:barChart>
      <c:catAx>
        <c:axId val="554731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31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055-4262-8F52-42D7598ED2E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055-4262-8F52-42D7598ED2E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055-4262-8F52-42D7598ED2E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055-4262-8F52-42D7598ED2E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055-4262-8F52-42D7598ED2E8}"/>
            </c:ext>
          </c:extLst>
        </c:ser>
        <c:dLbls>
          <c:showLegendKey val="0"/>
          <c:showVal val="0"/>
          <c:showCatName val="0"/>
          <c:showSerName val="0"/>
          <c:showPercent val="0"/>
          <c:showBubbleSize val="0"/>
        </c:dLbls>
        <c:gapWidth val="150"/>
        <c:axId val="554744752"/>
        <c:axId val="1"/>
      </c:barChart>
      <c:catAx>
        <c:axId val="554744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4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676-47F1-8361-4955BAE984E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676-47F1-8361-4955BAE984E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676-47F1-8361-4955BAE984E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676-47F1-8361-4955BAE984E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676-47F1-8361-4955BAE984E7}"/>
            </c:ext>
          </c:extLst>
        </c:ser>
        <c:dLbls>
          <c:showLegendKey val="0"/>
          <c:showVal val="0"/>
          <c:showCatName val="0"/>
          <c:showSerName val="0"/>
          <c:showPercent val="0"/>
          <c:showBubbleSize val="0"/>
        </c:dLbls>
        <c:gapWidth val="150"/>
        <c:axId val="554743112"/>
        <c:axId val="1"/>
      </c:barChart>
      <c:catAx>
        <c:axId val="554743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3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DB6-470F-A9CA-DEFA9F04851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DB6-470F-A9CA-DEFA9F04851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DB6-470F-A9CA-DEFA9F04851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DB6-470F-A9CA-DEFA9F04851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DB6-470F-A9CA-DEFA9F048516}"/>
            </c:ext>
          </c:extLst>
        </c:ser>
        <c:dLbls>
          <c:showLegendKey val="0"/>
          <c:showVal val="0"/>
          <c:showCatName val="0"/>
          <c:showSerName val="0"/>
          <c:showPercent val="0"/>
          <c:showBubbleSize val="0"/>
        </c:dLbls>
        <c:gapWidth val="150"/>
        <c:axId val="554738520"/>
        <c:axId val="1"/>
      </c:barChart>
      <c:catAx>
        <c:axId val="55473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385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84C-43A4-A0A6-1EE8E9FB377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84C-43A4-A0A6-1EE8E9FB37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84C-43A4-A0A6-1EE8E9FB37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84C-43A4-A0A6-1EE8E9FB37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84C-43A4-A0A6-1EE8E9FB377B}"/>
            </c:ext>
          </c:extLst>
        </c:ser>
        <c:dLbls>
          <c:showLegendKey val="0"/>
          <c:showVal val="0"/>
          <c:showCatName val="0"/>
          <c:showSerName val="0"/>
          <c:showPercent val="0"/>
          <c:showBubbleSize val="0"/>
        </c:dLbls>
        <c:gapWidth val="150"/>
        <c:axId val="554745408"/>
        <c:axId val="1"/>
      </c:barChart>
      <c:catAx>
        <c:axId val="554745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54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B8A-4E50-B20D-FC3C0E21315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B8A-4E50-B20D-FC3C0E21315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B8A-4E50-B20D-FC3C0E21315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B8A-4E50-B20D-FC3C0E21315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B8A-4E50-B20D-FC3C0E21315C}"/>
            </c:ext>
          </c:extLst>
        </c:ser>
        <c:dLbls>
          <c:showLegendKey val="0"/>
          <c:showVal val="0"/>
          <c:showCatName val="0"/>
          <c:showSerName val="0"/>
          <c:showPercent val="0"/>
          <c:showBubbleSize val="0"/>
        </c:dLbls>
        <c:gapWidth val="150"/>
        <c:axId val="554745736"/>
        <c:axId val="1"/>
      </c:barChart>
      <c:catAx>
        <c:axId val="55474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5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455-465C-B2B3-000AE6E8A2D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455-465C-B2B3-000AE6E8A2D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455-465C-B2B3-000AE6E8A2D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455-465C-B2B3-000AE6E8A2D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455-465C-B2B3-000AE6E8A2D8}"/>
            </c:ext>
          </c:extLst>
        </c:ser>
        <c:dLbls>
          <c:showLegendKey val="0"/>
          <c:showVal val="0"/>
          <c:showCatName val="0"/>
          <c:showSerName val="0"/>
          <c:showPercent val="0"/>
          <c:showBubbleSize val="0"/>
        </c:dLbls>
        <c:gapWidth val="150"/>
        <c:axId val="554747048"/>
        <c:axId val="1"/>
      </c:barChart>
      <c:catAx>
        <c:axId val="554747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70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C7E-4EFD-9DF4-86979A834E9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C7E-4EFD-9DF4-86979A834E9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C7E-4EFD-9DF4-86979A834E9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C7E-4EFD-9DF4-86979A834E9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C7E-4EFD-9DF4-86979A834E9B}"/>
            </c:ext>
          </c:extLst>
        </c:ser>
        <c:dLbls>
          <c:showLegendKey val="0"/>
          <c:showVal val="0"/>
          <c:showCatName val="0"/>
          <c:showSerName val="0"/>
          <c:showPercent val="0"/>
          <c:showBubbleSize val="0"/>
        </c:dLbls>
        <c:gapWidth val="150"/>
        <c:axId val="554738520"/>
        <c:axId val="1"/>
      </c:barChart>
      <c:catAx>
        <c:axId val="55473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385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3AE-4AC6-9B47-A9548F89579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3AE-4AC6-9B47-A9548F89579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3AE-4AC6-9B47-A9548F89579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3AE-4AC6-9B47-A9548F89579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3AE-4AC6-9B47-A9548F895797}"/>
            </c:ext>
          </c:extLst>
        </c:ser>
        <c:dLbls>
          <c:showLegendKey val="0"/>
          <c:showVal val="0"/>
          <c:showCatName val="0"/>
          <c:showSerName val="0"/>
          <c:showPercent val="0"/>
          <c:showBubbleSize val="0"/>
        </c:dLbls>
        <c:gapWidth val="150"/>
        <c:axId val="554743768"/>
        <c:axId val="1"/>
      </c:barChart>
      <c:catAx>
        <c:axId val="554743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3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8C4-4C40-BC24-F3AFEB664A3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8C4-4C40-BC24-F3AFEB664A3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8C4-4C40-BC24-F3AFEB664A3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8C4-4C40-BC24-F3AFEB664A3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8C4-4C40-BC24-F3AFEB664A31}"/>
            </c:ext>
          </c:extLst>
        </c:ser>
        <c:dLbls>
          <c:showLegendKey val="0"/>
          <c:showVal val="0"/>
          <c:showCatName val="0"/>
          <c:showSerName val="0"/>
          <c:showPercent val="0"/>
          <c:showBubbleSize val="0"/>
        </c:dLbls>
        <c:gapWidth val="150"/>
        <c:axId val="529171888"/>
        <c:axId val="1"/>
      </c:barChart>
      <c:catAx>
        <c:axId val="529171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71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4FE-4DF6-A38C-BA99E9558B2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4FE-4DF6-A38C-BA99E9558B2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4FE-4DF6-A38C-BA99E9558B2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4FE-4DF6-A38C-BA99E9558B2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4FE-4DF6-A38C-BA99E9558B26}"/>
            </c:ext>
          </c:extLst>
        </c:ser>
        <c:dLbls>
          <c:showLegendKey val="0"/>
          <c:showVal val="0"/>
          <c:showCatName val="0"/>
          <c:showSerName val="0"/>
          <c:showPercent val="0"/>
          <c:showBubbleSize val="0"/>
        </c:dLbls>
        <c:gapWidth val="150"/>
        <c:axId val="249497568"/>
        <c:axId val="1"/>
      </c:barChart>
      <c:catAx>
        <c:axId val="249497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75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355-4E82-9C57-8837776BD00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355-4E82-9C57-8837776BD00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355-4E82-9C57-8837776BD00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355-4E82-9C57-8837776BD00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355-4E82-9C57-8837776BD001}"/>
            </c:ext>
          </c:extLst>
        </c:ser>
        <c:dLbls>
          <c:showLegendKey val="0"/>
          <c:showVal val="0"/>
          <c:showCatName val="0"/>
          <c:showSerName val="0"/>
          <c:showPercent val="0"/>
          <c:showBubbleSize val="0"/>
        </c:dLbls>
        <c:gapWidth val="150"/>
        <c:axId val="249498552"/>
        <c:axId val="1"/>
      </c:barChart>
      <c:catAx>
        <c:axId val="249498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8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B58-4309-B36C-713F632FC22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B58-4309-B36C-713F632FC22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B58-4309-B36C-713F632FC22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B58-4309-B36C-713F632FC22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B58-4309-B36C-713F632FC226}"/>
            </c:ext>
          </c:extLst>
        </c:ser>
        <c:dLbls>
          <c:showLegendKey val="0"/>
          <c:showVal val="0"/>
          <c:showCatName val="0"/>
          <c:showSerName val="0"/>
          <c:showPercent val="0"/>
          <c:showBubbleSize val="0"/>
        </c:dLbls>
        <c:gapWidth val="150"/>
        <c:axId val="249503472"/>
        <c:axId val="1"/>
      </c:barChart>
      <c:catAx>
        <c:axId val="249503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503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858-4AC3-A401-441F2FA9BC2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858-4AC3-A401-441F2FA9BC2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858-4AC3-A401-441F2FA9BC2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858-4AC3-A401-441F2FA9BC2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858-4AC3-A401-441F2FA9BC23}"/>
            </c:ext>
          </c:extLst>
        </c:ser>
        <c:dLbls>
          <c:showLegendKey val="0"/>
          <c:showVal val="0"/>
          <c:showCatName val="0"/>
          <c:showSerName val="0"/>
          <c:showPercent val="0"/>
          <c:showBubbleSize val="0"/>
        </c:dLbls>
        <c:gapWidth val="150"/>
        <c:axId val="249499536"/>
        <c:axId val="1"/>
      </c:barChart>
      <c:catAx>
        <c:axId val="24949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9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644-4D7B-8D1F-25F47975F37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644-4D7B-8D1F-25F47975F37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644-4D7B-8D1F-25F47975F37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644-4D7B-8D1F-25F47975F37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644-4D7B-8D1F-25F47975F371}"/>
            </c:ext>
          </c:extLst>
        </c:ser>
        <c:dLbls>
          <c:showLegendKey val="0"/>
          <c:showVal val="0"/>
          <c:showCatName val="0"/>
          <c:showSerName val="0"/>
          <c:showPercent val="0"/>
          <c:showBubbleSize val="0"/>
        </c:dLbls>
        <c:gapWidth val="150"/>
        <c:axId val="529521544"/>
        <c:axId val="1"/>
      </c:barChart>
      <c:catAx>
        <c:axId val="529521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1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5B3-48A3-8A1B-7B8C20DCF27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5B3-48A3-8A1B-7B8C20DCF27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5B3-48A3-8A1B-7B8C20DCF27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5B3-48A3-8A1B-7B8C20DCF27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5B3-48A3-8A1B-7B8C20DCF272}"/>
            </c:ext>
          </c:extLst>
        </c:ser>
        <c:dLbls>
          <c:showLegendKey val="0"/>
          <c:showVal val="0"/>
          <c:showCatName val="0"/>
          <c:showSerName val="0"/>
          <c:showPercent val="0"/>
          <c:showBubbleSize val="0"/>
        </c:dLbls>
        <c:gapWidth val="150"/>
        <c:axId val="529522200"/>
        <c:axId val="1"/>
      </c:barChart>
      <c:catAx>
        <c:axId val="529522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2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989-473A-8A36-8F74211A47F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989-473A-8A36-8F74211A47F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989-473A-8A36-8F74211A47F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989-473A-8A36-8F74211A47F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989-473A-8A36-8F74211A47F1}"/>
            </c:ext>
          </c:extLst>
        </c:ser>
        <c:dLbls>
          <c:showLegendKey val="0"/>
          <c:showVal val="0"/>
          <c:showCatName val="0"/>
          <c:showSerName val="0"/>
          <c:showPercent val="0"/>
          <c:showBubbleSize val="0"/>
        </c:dLbls>
        <c:gapWidth val="150"/>
        <c:axId val="529523184"/>
        <c:axId val="1"/>
      </c:barChart>
      <c:catAx>
        <c:axId val="52952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3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B86-43DF-BF3D-001CCCAB2A0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B86-43DF-BF3D-001CCCAB2A0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B86-43DF-BF3D-001CCCAB2A0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B86-43DF-BF3D-001CCCAB2A0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B86-43DF-BF3D-001CCCAB2A05}"/>
            </c:ext>
          </c:extLst>
        </c:ser>
        <c:dLbls>
          <c:showLegendKey val="0"/>
          <c:showVal val="0"/>
          <c:showCatName val="0"/>
          <c:showSerName val="0"/>
          <c:showPercent val="0"/>
          <c:showBubbleSize val="0"/>
        </c:dLbls>
        <c:gapWidth val="150"/>
        <c:axId val="552812008"/>
        <c:axId val="1"/>
      </c:barChart>
      <c:catAx>
        <c:axId val="552812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20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A2F-4203-A42C-3A3F836253D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A2F-4203-A42C-3A3F836253D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A2F-4203-A42C-3A3F836253D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A2F-4203-A42C-3A3F836253D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A2F-4203-A42C-3A3F836253D5}"/>
            </c:ext>
          </c:extLst>
        </c:ser>
        <c:dLbls>
          <c:showLegendKey val="0"/>
          <c:showVal val="0"/>
          <c:showCatName val="0"/>
          <c:showSerName val="0"/>
          <c:showPercent val="0"/>
          <c:showBubbleSize val="0"/>
        </c:dLbls>
        <c:gapWidth val="150"/>
        <c:axId val="554745408"/>
        <c:axId val="1"/>
      </c:barChart>
      <c:catAx>
        <c:axId val="554745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54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04D-47DF-A37E-EAD0FCA4381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04D-47DF-A37E-EAD0FCA438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04D-47DF-A37E-EAD0FCA438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04D-47DF-A37E-EAD0FCA4381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04D-47DF-A37E-EAD0FCA4381D}"/>
            </c:ext>
          </c:extLst>
        </c:ser>
        <c:dLbls>
          <c:showLegendKey val="0"/>
          <c:showVal val="0"/>
          <c:showCatName val="0"/>
          <c:showSerName val="0"/>
          <c:showPercent val="0"/>
          <c:showBubbleSize val="0"/>
        </c:dLbls>
        <c:gapWidth val="150"/>
        <c:axId val="552814960"/>
        <c:axId val="1"/>
      </c:barChart>
      <c:catAx>
        <c:axId val="552814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49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788-45AD-942F-70561EC27DD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788-45AD-942F-70561EC27DD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788-45AD-942F-70561EC27DD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788-45AD-942F-70561EC27DD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788-45AD-942F-70561EC27DD6}"/>
            </c:ext>
          </c:extLst>
        </c:ser>
        <c:dLbls>
          <c:showLegendKey val="0"/>
          <c:showVal val="0"/>
          <c:showCatName val="0"/>
          <c:showSerName val="0"/>
          <c:showPercent val="0"/>
          <c:showBubbleSize val="0"/>
        </c:dLbls>
        <c:gapWidth val="150"/>
        <c:axId val="552812336"/>
        <c:axId val="1"/>
      </c:barChart>
      <c:catAx>
        <c:axId val="552812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23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EFA-4CD3-80EC-94C3A047221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EFA-4CD3-80EC-94C3A04722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EFA-4CD3-80EC-94C3A04722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EFA-4CD3-80EC-94C3A047221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EFA-4CD3-80EC-94C3A047221D}"/>
            </c:ext>
          </c:extLst>
        </c:ser>
        <c:dLbls>
          <c:showLegendKey val="0"/>
          <c:showVal val="0"/>
          <c:showCatName val="0"/>
          <c:showSerName val="0"/>
          <c:showPercent val="0"/>
          <c:showBubbleSize val="0"/>
        </c:dLbls>
        <c:gapWidth val="150"/>
        <c:axId val="552811352"/>
        <c:axId val="1"/>
      </c:barChart>
      <c:catAx>
        <c:axId val="552811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13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CB6-491B-B326-FEBEB4DA3D3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CB6-491B-B326-FEBEB4DA3D3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CB6-491B-B326-FEBEB4DA3D3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CB6-491B-B326-FEBEB4DA3D3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CB6-491B-B326-FEBEB4DA3D31}"/>
            </c:ext>
          </c:extLst>
        </c:ser>
        <c:dLbls>
          <c:showLegendKey val="0"/>
          <c:showVal val="0"/>
          <c:showCatName val="0"/>
          <c:showSerName val="0"/>
          <c:showPercent val="0"/>
          <c:showBubbleSize val="0"/>
        </c:dLbls>
        <c:gapWidth val="150"/>
        <c:axId val="552815944"/>
        <c:axId val="1"/>
      </c:barChart>
      <c:catAx>
        <c:axId val="552815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5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3DC-4EF8-A67A-C1D64DE5564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3DC-4EF8-A67A-C1D64DE5564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3DC-4EF8-A67A-C1D64DE5564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3DC-4EF8-A67A-C1D64DE5564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3DC-4EF8-A67A-C1D64DE55645}"/>
            </c:ext>
          </c:extLst>
        </c:ser>
        <c:dLbls>
          <c:showLegendKey val="0"/>
          <c:showVal val="0"/>
          <c:showCatName val="0"/>
          <c:showSerName val="0"/>
          <c:showPercent val="0"/>
          <c:showBubbleSize val="0"/>
        </c:dLbls>
        <c:gapWidth val="150"/>
        <c:axId val="517910672"/>
        <c:axId val="1"/>
      </c:barChart>
      <c:catAx>
        <c:axId val="517910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179106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AB1-4664-ADB9-59DAB885B7F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AB1-4664-ADB9-59DAB885B7F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AB1-4664-ADB9-59DAB885B7F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AB1-4664-ADB9-59DAB885B7F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AB1-4664-ADB9-59DAB885B7F0}"/>
            </c:ext>
          </c:extLst>
        </c:ser>
        <c:dLbls>
          <c:showLegendKey val="0"/>
          <c:showVal val="0"/>
          <c:showCatName val="0"/>
          <c:showSerName val="0"/>
          <c:showPercent val="0"/>
          <c:showBubbleSize val="0"/>
        </c:dLbls>
        <c:gapWidth val="150"/>
        <c:axId val="517913296"/>
        <c:axId val="1"/>
      </c:barChart>
      <c:catAx>
        <c:axId val="517913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17913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4D0-41F2-8FB9-2546810AF2D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4D0-41F2-8FB9-2546810AF2D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4D0-41F2-8FB9-2546810AF2D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4D0-41F2-8FB9-2546810AF2D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4D0-41F2-8FB9-2546810AF2DB}"/>
            </c:ext>
          </c:extLst>
        </c:ser>
        <c:dLbls>
          <c:showLegendKey val="0"/>
          <c:showVal val="0"/>
          <c:showCatName val="0"/>
          <c:showSerName val="0"/>
          <c:showPercent val="0"/>
          <c:showBubbleSize val="0"/>
        </c:dLbls>
        <c:gapWidth val="150"/>
        <c:axId val="517902144"/>
        <c:axId val="1"/>
      </c:barChart>
      <c:catAx>
        <c:axId val="517902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179021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5AE-44AD-8B1B-8C8915F9DC4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5AE-44AD-8B1B-8C8915F9DC4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5AE-44AD-8B1B-8C8915F9DC4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5AE-44AD-8B1B-8C8915F9DC4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5AE-44AD-8B1B-8C8915F9DC4A}"/>
            </c:ext>
          </c:extLst>
        </c:ser>
        <c:dLbls>
          <c:showLegendKey val="0"/>
          <c:showVal val="0"/>
          <c:showCatName val="0"/>
          <c:showSerName val="0"/>
          <c:showPercent val="0"/>
          <c:showBubbleSize val="0"/>
        </c:dLbls>
        <c:gapWidth val="150"/>
        <c:axId val="554240872"/>
        <c:axId val="1"/>
      </c:barChart>
      <c:catAx>
        <c:axId val="554240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2408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B65-4E58-8356-9112F3539D2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B65-4E58-8356-9112F3539D2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B65-4E58-8356-9112F3539D2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B65-4E58-8356-9112F3539D2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B65-4E58-8356-9112F3539D20}"/>
            </c:ext>
          </c:extLst>
        </c:ser>
        <c:dLbls>
          <c:showLegendKey val="0"/>
          <c:showVal val="0"/>
          <c:showCatName val="0"/>
          <c:showSerName val="0"/>
          <c:showPercent val="0"/>
          <c:showBubbleSize val="0"/>
        </c:dLbls>
        <c:gapWidth val="150"/>
        <c:axId val="554239232"/>
        <c:axId val="1"/>
      </c:barChart>
      <c:catAx>
        <c:axId val="554239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2392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40E-494B-AFD7-2A05B3855B2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40E-494B-AFD7-2A05B3855B2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40E-494B-AFD7-2A05B3855B2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40E-494B-AFD7-2A05B3855B2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40E-494B-AFD7-2A05B3855B23}"/>
            </c:ext>
          </c:extLst>
        </c:ser>
        <c:dLbls>
          <c:showLegendKey val="0"/>
          <c:showVal val="0"/>
          <c:showCatName val="0"/>
          <c:showSerName val="0"/>
          <c:showPercent val="0"/>
          <c:showBubbleSize val="0"/>
        </c:dLbls>
        <c:gapWidth val="150"/>
        <c:axId val="554242184"/>
        <c:axId val="1"/>
      </c:barChart>
      <c:catAx>
        <c:axId val="554242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242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26-4786-8D55-7EE5C06F618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26-4786-8D55-7EE5C06F618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226-4786-8D55-7EE5C06F618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226-4786-8D55-7EE5C06F618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226-4786-8D55-7EE5C06F6188}"/>
            </c:ext>
          </c:extLst>
        </c:ser>
        <c:dLbls>
          <c:showLegendKey val="0"/>
          <c:showVal val="0"/>
          <c:showCatName val="0"/>
          <c:showSerName val="0"/>
          <c:showPercent val="0"/>
          <c:showBubbleSize val="0"/>
        </c:dLbls>
        <c:gapWidth val="150"/>
        <c:axId val="554745736"/>
        <c:axId val="1"/>
      </c:barChart>
      <c:catAx>
        <c:axId val="55474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5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350-48C1-87BA-BDC5C2B4A5A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350-48C1-87BA-BDC5C2B4A5A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350-48C1-87BA-BDC5C2B4A5A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350-48C1-87BA-BDC5C2B4A5A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350-48C1-87BA-BDC5C2B4A5A9}"/>
            </c:ext>
          </c:extLst>
        </c:ser>
        <c:dLbls>
          <c:showLegendKey val="0"/>
          <c:showVal val="0"/>
          <c:showCatName val="0"/>
          <c:showSerName val="0"/>
          <c:showPercent val="0"/>
          <c:showBubbleSize val="0"/>
        </c:dLbls>
        <c:gapWidth val="150"/>
        <c:axId val="554237920"/>
        <c:axId val="1"/>
      </c:barChart>
      <c:catAx>
        <c:axId val="554237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2379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A11-4705-985C-6CE265141C7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A11-4705-985C-6CE265141C7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A11-4705-985C-6CE265141C7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A11-4705-985C-6CE265141C7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A11-4705-985C-6CE265141C7D}"/>
            </c:ext>
          </c:extLst>
        </c:ser>
        <c:dLbls>
          <c:showLegendKey val="0"/>
          <c:showVal val="0"/>
          <c:showCatName val="0"/>
          <c:showSerName val="0"/>
          <c:showPercent val="0"/>
          <c:showBubbleSize val="0"/>
        </c:dLbls>
        <c:gapWidth val="150"/>
        <c:axId val="554235624"/>
        <c:axId val="1"/>
      </c:barChart>
      <c:catAx>
        <c:axId val="554235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2356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D04-4A12-8927-0A49CCEA8C2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D04-4A12-8927-0A49CCEA8C2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D04-4A12-8927-0A49CCEA8C2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D04-4A12-8927-0A49CCEA8C2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D04-4A12-8927-0A49CCEA8C2B}"/>
            </c:ext>
          </c:extLst>
        </c:ser>
        <c:dLbls>
          <c:showLegendKey val="0"/>
          <c:showVal val="0"/>
          <c:showCatName val="0"/>
          <c:showSerName val="0"/>
          <c:showPercent val="0"/>
          <c:showBubbleSize val="0"/>
        </c:dLbls>
        <c:gapWidth val="150"/>
        <c:axId val="554240544"/>
        <c:axId val="1"/>
      </c:barChart>
      <c:catAx>
        <c:axId val="55424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240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55B-4305-BD05-94B7244F6FC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55B-4305-BD05-94B7244F6FC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55B-4305-BD05-94B7244F6FC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55B-4305-BD05-94B7244F6FC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55B-4305-BD05-94B7244F6FCB}"/>
            </c:ext>
          </c:extLst>
        </c:ser>
        <c:dLbls>
          <c:showLegendKey val="0"/>
          <c:showVal val="0"/>
          <c:showCatName val="0"/>
          <c:showSerName val="0"/>
          <c:showPercent val="0"/>
          <c:showBubbleSize val="0"/>
        </c:dLbls>
        <c:gapWidth val="150"/>
        <c:axId val="554237264"/>
        <c:axId val="1"/>
      </c:barChart>
      <c:catAx>
        <c:axId val="554237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237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DA1-4ED6-B341-453415087CE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DA1-4ED6-B341-453415087CE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DA1-4ED6-B341-453415087CE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DA1-4ED6-B341-453415087CE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DA1-4ED6-B341-453415087CEC}"/>
            </c:ext>
          </c:extLst>
        </c:ser>
        <c:dLbls>
          <c:showLegendKey val="0"/>
          <c:showVal val="0"/>
          <c:showCatName val="0"/>
          <c:showSerName val="0"/>
          <c:showPercent val="0"/>
          <c:showBubbleSize val="0"/>
        </c:dLbls>
        <c:gapWidth val="150"/>
        <c:axId val="554245792"/>
        <c:axId val="1"/>
      </c:barChart>
      <c:catAx>
        <c:axId val="554245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2457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C40-43D7-A35F-2D2025C3409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C40-43D7-A35F-2D2025C3409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C40-43D7-A35F-2D2025C3409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C40-43D7-A35F-2D2025C3409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C40-43D7-A35F-2D2025C34094}"/>
            </c:ext>
          </c:extLst>
        </c:ser>
        <c:dLbls>
          <c:showLegendKey val="0"/>
          <c:showVal val="0"/>
          <c:showCatName val="0"/>
          <c:showSerName val="0"/>
          <c:showPercent val="0"/>
          <c:showBubbleSize val="0"/>
        </c:dLbls>
        <c:gapWidth val="150"/>
        <c:axId val="554243824"/>
        <c:axId val="1"/>
      </c:barChart>
      <c:catAx>
        <c:axId val="554243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2438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724-4CFF-91AF-1992C050348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724-4CFF-91AF-1992C050348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724-4CFF-91AF-1992C050348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724-4CFF-91AF-1992C050348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724-4CFF-91AF-1992C050348B}"/>
            </c:ext>
          </c:extLst>
        </c:ser>
        <c:dLbls>
          <c:showLegendKey val="0"/>
          <c:showVal val="0"/>
          <c:showCatName val="0"/>
          <c:showSerName val="0"/>
          <c:showPercent val="0"/>
          <c:showBubbleSize val="0"/>
        </c:dLbls>
        <c:gapWidth val="150"/>
        <c:axId val="554246448"/>
        <c:axId val="1"/>
      </c:barChart>
      <c:catAx>
        <c:axId val="554246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2464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567-48D7-B48B-42ADBDA35C8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567-48D7-B48B-42ADBDA35C8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567-48D7-B48B-42ADBDA35C8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567-48D7-B48B-42ADBDA35C8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567-48D7-B48B-42ADBDA35C8B}"/>
            </c:ext>
          </c:extLst>
        </c:ser>
        <c:dLbls>
          <c:showLegendKey val="0"/>
          <c:showVal val="0"/>
          <c:showCatName val="0"/>
          <c:showSerName val="0"/>
          <c:showPercent val="0"/>
          <c:showBubbleSize val="0"/>
        </c:dLbls>
        <c:gapWidth val="150"/>
        <c:axId val="554759184"/>
        <c:axId val="1"/>
      </c:barChart>
      <c:catAx>
        <c:axId val="554759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59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32B-4C52-B397-00DDB7AE820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32B-4C52-B397-00DDB7AE820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32B-4C52-B397-00DDB7AE820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32B-4C52-B397-00DDB7AE820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32B-4C52-B397-00DDB7AE8209}"/>
            </c:ext>
          </c:extLst>
        </c:ser>
        <c:dLbls>
          <c:showLegendKey val="0"/>
          <c:showVal val="0"/>
          <c:showCatName val="0"/>
          <c:showSerName val="0"/>
          <c:showPercent val="0"/>
          <c:showBubbleSize val="0"/>
        </c:dLbls>
        <c:gapWidth val="150"/>
        <c:axId val="554728024"/>
        <c:axId val="1"/>
      </c:barChart>
      <c:catAx>
        <c:axId val="554728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280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A4B-4B9C-9127-6CEEBD57C4A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A4B-4B9C-9127-6CEEBD57C4A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A4B-4B9C-9127-6CEEBD57C4A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A4B-4B9C-9127-6CEEBD57C4A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A4B-4B9C-9127-6CEEBD57C4A6}"/>
            </c:ext>
          </c:extLst>
        </c:ser>
        <c:dLbls>
          <c:showLegendKey val="0"/>
          <c:showVal val="0"/>
          <c:showCatName val="0"/>
          <c:showSerName val="0"/>
          <c:showPercent val="0"/>
          <c:showBubbleSize val="0"/>
        </c:dLbls>
        <c:gapWidth val="150"/>
        <c:axId val="554737536"/>
        <c:axId val="1"/>
      </c:barChart>
      <c:catAx>
        <c:axId val="554737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37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A27-489E-A34E-A9D0FFC518A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A27-489E-A34E-A9D0FFC518A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A27-489E-A34E-A9D0FFC518A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A27-489E-A34E-A9D0FFC518A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A27-489E-A34E-A9D0FFC518A4}"/>
            </c:ext>
          </c:extLst>
        </c:ser>
        <c:dLbls>
          <c:showLegendKey val="0"/>
          <c:showVal val="0"/>
          <c:showCatName val="0"/>
          <c:showSerName val="0"/>
          <c:showPercent val="0"/>
          <c:showBubbleSize val="0"/>
        </c:dLbls>
        <c:gapWidth val="150"/>
        <c:axId val="554747048"/>
        <c:axId val="1"/>
      </c:barChart>
      <c:catAx>
        <c:axId val="554747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70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316-4752-9F25-BF54502AC60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316-4752-9F25-BF54502AC60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316-4752-9F25-BF54502AC60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316-4752-9F25-BF54502AC60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316-4752-9F25-BF54502AC60E}"/>
            </c:ext>
          </c:extLst>
        </c:ser>
        <c:dLbls>
          <c:showLegendKey val="0"/>
          <c:showVal val="0"/>
          <c:showCatName val="0"/>
          <c:showSerName val="0"/>
          <c:showPercent val="0"/>
          <c:showBubbleSize val="0"/>
        </c:dLbls>
        <c:gapWidth val="150"/>
        <c:axId val="554727696"/>
        <c:axId val="1"/>
      </c:barChart>
      <c:catAx>
        <c:axId val="554727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276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A61-480F-8455-3C29D421C9E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A61-480F-8455-3C29D421C9E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A61-480F-8455-3C29D421C9E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A61-480F-8455-3C29D421C9E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A61-480F-8455-3C29D421C9ED}"/>
            </c:ext>
          </c:extLst>
        </c:ser>
        <c:dLbls>
          <c:showLegendKey val="0"/>
          <c:showVal val="0"/>
          <c:showCatName val="0"/>
          <c:showSerName val="0"/>
          <c:showPercent val="0"/>
          <c:showBubbleSize val="0"/>
        </c:dLbls>
        <c:gapWidth val="150"/>
        <c:axId val="554728680"/>
        <c:axId val="1"/>
      </c:barChart>
      <c:catAx>
        <c:axId val="554728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28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A31-4D37-87C3-185061A720F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A31-4D37-87C3-185061A720F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A31-4D37-87C3-185061A720F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A31-4D37-87C3-185061A720F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A31-4D37-87C3-185061A720FF}"/>
            </c:ext>
          </c:extLst>
        </c:ser>
        <c:dLbls>
          <c:showLegendKey val="0"/>
          <c:showVal val="0"/>
          <c:showCatName val="0"/>
          <c:showSerName val="0"/>
          <c:showPercent val="0"/>
          <c:showBubbleSize val="0"/>
        </c:dLbls>
        <c:gapWidth val="150"/>
        <c:axId val="554732944"/>
        <c:axId val="1"/>
      </c:barChart>
      <c:catAx>
        <c:axId val="554732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32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9DF-4C65-AE01-EB6C952BD56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9DF-4C65-AE01-EB6C952BD56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9DF-4C65-AE01-EB6C952BD56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9DF-4C65-AE01-EB6C952BD56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9DF-4C65-AE01-EB6C952BD56D}"/>
            </c:ext>
          </c:extLst>
        </c:ser>
        <c:dLbls>
          <c:showLegendKey val="0"/>
          <c:showVal val="0"/>
          <c:showCatName val="0"/>
          <c:showSerName val="0"/>
          <c:showPercent val="0"/>
          <c:showBubbleSize val="0"/>
        </c:dLbls>
        <c:gapWidth val="150"/>
        <c:axId val="554743768"/>
        <c:axId val="1"/>
      </c:barChart>
      <c:catAx>
        <c:axId val="554743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3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E7B-488A-9108-9076E1BA407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E7B-488A-9108-9076E1BA407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E7B-488A-9108-9076E1BA407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E7B-488A-9108-9076E1BA407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E7B-488A-9108-9076E1BA407A}"/>
            </c:ext>
          </c:extLst>
        </c:ser>
        <c:dLbls>
          <c:showLegendKey val="0"/>
          <c:showVal val="0"/>
          <c:showCatName val="0"/>
          <c:showSerName val="0"/>
          <c:showPercent val="0"/>
          <c:showBubbleSize val="0"/>
        </c:dLbls>
        <c:gapWidth val="150"/>
        <c:axId val="529171888"/>
        <c:axId val="1"/>
      </c:barChart>
      <c:catAx>
        <c:axId val="529171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71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4.xml"/><Relationship Id="rId13" Type="http://schemas.openxmlformats.org/officeDocument/2006/relationships/chart" Target="../charts/chart29.xml"/><Relationship Id="rId3" Type="http://schemas.openxmlformats.org/officeDocument/2006/relationships/chart" Target="../charts/chart19.xml"/><Relationship Id="rId7" Type="http://schemas.openxmlformats.org/officeDocument/2006/relationships/chart" Target="../charts/chart23.xml"/><Relationship Id="rId12" Type="http://schemas.openxmlformats.org/officeDocument/2006/relationships/chart" Target="../charts/chart28.xml"/><Relationship Id="rId2" Type="http://schemas.openxmlformats.org/officeDocument/2006/relationships/chart" Target="../charts/chart18.xml"/><Relationship Id="rId16" Type="http://schemas.openxmlformats.org/officeDocument/2006/relationships/chart" Target="../charts/chart32.xml"/><Relationship Id="rId1" Type="http://schemas.openxmlformats.org/officeDocument/2006/relationships/chart" Target="../charts/chart17.xml"/><Relationship Id="rId6" Type="http://schemas.openxmlformats.org/officeDocument/2006/relationships/chart" Target="../charts/chart22.xml"/><Relationship Id="rId11" Type="http://schemas.openxmlformats.org/officeDocument/2006/relationships/chart" Target="../charts/chart27.xml"/><Relationship Id="rId5" Type="http://schemas.openxmlformats.org/officeDocument/2006/relationships/chart" Target="../charts/chart21.xml"/><Relationship Id="rId15" Type="http://schemas.openxmlformats.org/officeDocument/2006/relationships/chart" Target="../charts/chart31.xml"/><Relationship Id="rId10" Type="http://schemas.openxmlformats.org/officeDocument/2006/relationships/chart" Target="../charts/chart26.xml"/><Relationship Id="rId4" Type="http://schemas.openxmlformats.org/officeDocument/2006/relationships/chart" Target="../charts/chart20.xml"/><Relationship Id="rId9" Type="http://schemas.openxmlformats.org/officeDocument/2006/relationships/chart" Target="../charts/chart25.xml"/><Relationship Id="rId14"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8" Type="http://schemas.openxmlformats.org/officeDocument/2006/relationships/chart" Target="../charts/chart40.xml"/><Relationship Id="rId13" Type="http://schemas.openxmlformats.org/officeDocument/2006/relationships/chart" Target="../charts/chart45.xml"/><Relationship Id="rId3" Type="http://schemas.openxmlformats.org/officeDocument/2006/relationships/chart" Target="../charts/chart35.xml"/><Relationship Id="rId7" Type="http://schemas.openxmlformats.org/officeDocument/2006/relationships/chart" Target="../charts/chart39.xml"/><Relationship Id="rId12" Type="http://schemas.openxmlformats.org/officeDocument/2006/relationships/chart" Target="../charts/chart44.xml"/><Relationship Id="rId2" Type="http://schemas.openxmlformats.org/officeDocument/2006/relationships/chart" Target="../charts/chart34.xml"/><Relationship Id="rId16" Type="http://schemas.openxmlformats.org/officeDocument/2006/relationships/chart" Target="../charts/chart48.xml"/><Relationship Id="rId1" Type="http://schemas.openxmlformats.org/officeDocument/2006/relationships/chart" Target="../charts/chart33.xml"/><Relationship Id="rId6" Type="http://schemas.openxmlformats.org/officeDocument/2006/relationships/chart" Target="../charts/chart38.xml"/><Relationship Id="rId11" Type="http://schemas.openxmlformats.org/officeDocument/2006/relationships/chart" Target="../charts/chart43.xml"/><Relationship Id="rId5" Type="http://schemas.openxmlformats.org/officeDocument/2006/relationships/chart" Target="../charts/chart37.xml"/><Relationship Id="rId15" Type="http://schemas.openxmlformats.org/officeDocument/2006/relationships/chart" Target="../charts/chart47.xml"/><Relationship Id="rId10" Type="http://schemas.openxmlformats.org/officeDocument/2006/relationships/chart" Target="../charts/chart42.xml"/><Relationship Id="rId4" Type="http://schemas.openxmlformats.org/officeDocument/2006/relationships/chart" Target="../charts/chart36.xml"/><Relationship Id="rId9" Type="http://schemas.openxmlformats.org/officeDocument/2006/relationships/chart" Target="../charts/chart41.xml"/><Relationship Id="rId14" Type="http://schemas.openxmlformats.org/officeDocument/2006/relationships/chart" Target="../charts/chart46.xml"/></Relationships>
</file>

<file path=xl/drawings/_rels/drawing4.xml.rels><?xml version="1.0" encoding="UTF-8" standalone="yes"?>
<Relationships xmlns="http://schemas.openxmlformats.org/package/2006/relationships"><Relationship Id="rId8" Type="http://schemas.openxmlformats.org/officeDocument/2006/relationships/chart" Target="../charts/chart56.xml"/><Relationship Id="rId13" Type="http://schemas.openxmlformats.org/officeDocument/2006/relationships/chart" Target="../charts/chart61.xml"/><Relationship Id="rId18" Type="http://schemas.openxmlformats.org/officeDocument/2006/relationships/chart" Target="../charts/chart66.xml"/><Relationship Id="rId3" Type="http://schemas.openxmlformats.org/officeDocument/2006/relationships/chart" Target="../charts/chart51.xml"/><Relationship Id="rId21" Type="http://schemas.openxmlformats.org/officeDocument/2006/relationships/chart" Target="../charts/chart69.xml"/><Relationship Id="rId7" Type="http://schemas.openxmlformats.org/officeDocument/2006/relationships/chart" Target="../charts/chart55.xml"/><Relationship Id="rId12" Type="http://schemas.openxmlformats.org/officeDocument/2006/relationships/chart" Target="../charts/chart60.xml"/><Relationship Id="rId17" Type="http://schemas.openxmlformats.org/officeDocument/2006/relationships/chart" Target="../charts/chart65.xml"/><Relationship Id="rId2" Type="http://schemas.openxmlformats.org/officeDocument/2006/relationships/chart" Target="../charts/chart50.xml"/><Relationship Id="rId16" Type="http://schemas.openxmlformats.org/officeDocument/2006/relationships/chart" Target="../charts/chart64.xml"/><Relationship Id="rId20" Type="http://schemas.openxmlformats.org/officeDocument/2006/relationships/chart" Target="../charts/chart68.xml"/><Relationship Id="rId1" Type="http://schemas.openxmlformats.org/officeDocument/2006/relationships/chart" Target="../charts/chart49.xml"/><Relationship Id="rId6" Type="http://schemas.openxmlformats.org/officeDocument/2006/relationships/chart" Target="../charts/chart54.xml"/><Relationship Id="rId11" Type="http://schemas.openxmlformats.org/officeDocument/2006/relationships/chart" Target="../charts/chart59.xml"/><Relationship Id="rId24" Type="http://schemas.openxmlformats.org/officeDocument/2006/relationships/chart" Target="../charts/chart72.xml"/><Relationship Id="rId5" Type="http://schemas.openxmlformats.org/officeDocument/2006/relationships/chart" Target="../charts/chart53.xml"/><Relationship Id="rId15" Type="http://schemas.openxmlformats.org/officeDocument/2006/relationships/chart" Target="../charts/chart63.xml"/><Relationship Id="rId23" Type="http://schemas.openxmlformats.org/officeDocument/2006/relationships/chart" Target="../charts/chart71.xml"/><Relationship Id="rId10" Type="http://schemas.openxmlformats.org/officeDocument/2006/relationships/chart" Target="../charts/chart58.xml"/><Relationship Id="rId19" Type="http://schemas.openxmlformats.org/officeDocument/2006/relationships/chart" Target="../charts/chart67.xml"/><Relationship Id="rId4" Type="http://schemas.openxmlformats.org/officeDocument/2006/relationships/chart" Target="../charts/chart52.xml"/><Relationship Id="rId9" Type="http://schemas.openxmlformats.org/officeDocument/2006/relationships/chart" Target="../charts/chart57.xml"/><Relationship Id="rId14" Type="http://schemas.openxmlformats.org/officeDocument/2006/relationships/chart" Target="../charts/chart62.xml"/><Relationship Id="rId22" Type="http://schemas.openxmlformats.org/officeDocument/2006/relationships/chart" Target="../charts/chart70.xml"/></Relationships>
</file>

<file path=xl/drawings/drawing1.xml><?xml version="1.0" encoding="utf-8"?>
<xdr:wsDr xmlns:xdr="http://schemas.openxmlformats.org/drawingml/2006/spreadsheetDrawing" xmlns:a="http://schemas.openxmlformats.org/drawingml/2006/main">
  <xdr:twoCellAnchor>
    <xdr:from>
      <xdr:col>0</xdr:col>
      <xdr:colOff>0</xdr:colOff>
      <xdr:row>139</xdr:row>
      <xdr:rowOff>0</xdr:rowOff>
    </xdr:from>
    <xdr:to>
      <xdr:col>1</xdr:col>
      <xdr:colOff>0</xdr:colOff>
      <xdr:row>139</xdr:row>
      <xdr:rowOff>0</xdr:rowOff>
    </xdr:to>
    <xdr:graphicFrame macro="">
      <xdr:nvGraphicFramePr>
        <xdr:cNvPr id="2" name="Chart 3">
          <a:extLst>
            <a:ext uri="{FF2B5EF4-FFF2-40B4-BE49-F238E27FC236}">
              <a16:creationId xmlns:a16="http://schemas.microsoft.com/office/drawing/2014/main" id="{023C92AD-7A81-479B-9C66-760ACB9F59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 name="Chart 4">
          <a:extLst>
            <a:ext uri="{FF2B5EF4-FFF2-40B4-BE49-F238E27FC236}">
              <a16:creationId xmlns:a16="http://schemas.microsoft.com/office/drawing/2014/main" id="{00428E9D-6636-4BFB-AEFC-24C5BD1081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 name="Chart 5">
          <a:extLst>
            <a:ext uri="{FF2B5EF4-FFF2-40B4-BE49-F238E27FC236}">
              <a16:creationId xmlns:a16="http://schemas.microsoft.com/office/drawing/2014/main" id="{2CC15021-CBA8-4DAC-986D-38E8E7AB38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5" name="Chart 6">
          <a:extLst>
            <a:ext uri="{FF2B5EF4-FFF2-40B4-BE49-F238E27FC236}">
              <a16:creationId xmlns:a16="http://schemas.microsoft.com/office/drawing/2014/main" id="{763574EA-C6CD-4FD1-B8AB-AD7EE0BD81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6" name="Chart 7">
          <a:extLst>
            <a:ext uri="{FF2B5EF4-FFF2-40B4-BE49-F238E27FC236}">
              <a16:creationId xmlns:a16="http://schemas.microsoft.com/office/drawing/2014/main" id="{0087F009-86DB-4766-B893-A1CF6AE60A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7" name="Chart 8">
          <a:extLst>
            <a:ext uri="{FF2B5EF4-FFF2-40B4-BE49-F238E27FC236}">
              <a16:creationId xmlns:a16="http://schemas.microsoft.com/office/drawing/2014/main" id="{D9279E60-E1DE-486F-B5B9-AC52FBEA27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 name="Chart 9">
          <a:extLst>
            <a:ext uri="{FF2B5EF4-FFF2-40B4-BE49-F238E27FC236}">
              <a16:creationId xmlns:a16="http://schemas.microsoft.com/office/drawing/2014/main" id="{44347C9C-9AAF-4D25-A471-16F4FB3101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9" name="Chart 10">
          <a:extLst>
            <a:ext uri="{FF2B5EF4-FFF2-40B4-BE49-F238E27FC236}">
              <a16:creationId xmlns:a16="http://schemas.microsoft.com/office/drawing/2014/main" id="{69712827-ECD4-4F25-B15F-8A3C3DD2FC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0" name="Chart 3">
          <a:extLst>
            <a:ext uri="{FF2B5EF4-FFF2-40B4-BE49-F238E27FC236}">
              <a16:creationId xmlns:a16="http://schemas.microsoft.com/office/drawing/2014/main" id="{14A09B11-E218-465B-990C-068C3695C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 name="Chart 4">
          <a:extLst>
            <a:ext uri="{FF2B5EF4-FFF2-40B4-BE49-F238E27FC236}">
              <a16:creationId xmlns:a16="http://schemas.microsoft.com/office/drawing/2014/main" id="{DBA547A9-B5A6-47E0-AE7F-E3FB74FF1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 name="Chart 5">
          <a:extLst>
            <a:ext uri="{FF2B5EF4-FFF2-40B4-BE49-F238E27FC236}">
              <a16:creationId xmlns:a16="http://schemas.microsoft.com/office/drawing/2014/main" id="{5CAC3978-52B8-4E37-A7C6-3B2D243639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3" name="Chart 6">
          <a:extLst>
            <a:ext uri="{FF2B5EF4-FFF2-40B4-BE49-F238E27FC236}">
              <a16:creationId xmlns:a16="http://schemas.microsoft.com/office/drawing/2014/main" id="{EE4A313E-C1B6-4F02-8CDC-A478D24ABA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4" name="Chart 7">
          <a:extLst>
            <a:ext uri="{FF2B5EF4-FFF2-40B4-BE49-F238E27FC236}">
              <a16:creationId xmlns:a16="http://schemas.microsoft.com/office/drawing/2014/main" id="{FAFBD344-6A9B-46F4-B27A-AB18DFFA8B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5" name="Chart 8">
          <a:extLst>
            <a:ext uri="{FF2B5EF4-FFF2-40B4-BE49-F238E27FC236}">
              <a16:creationId xmlns:a16="http://schemas.microsoft.com/office/drawing/2014/main" id="{2B59C0E5-3F5A-4918-834F-3D6733A6D2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6" name="Chart 9">
          <a:extLst>
            <a:ext uri="{FF2B5EF4-FFF2-40B4-BE49-F238E27FC236}">
              <a16:creationId xmlns:a16="http://schemas.microsoft.com/office/drawing/2014/main" id="{DD517C7D-A03B-49CE-9F89-7FFAB74818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7" name="Chart 10">
          <a:extLst>
            <a:ext uri="{FF2B5EF4-FFF2-40B4-BE49-F238E27FC236}">
              <a16:creationId xmlns:a16="http://schemas.microsoft.com/office/drawing/2014/main" id="{A5534B72-3385-4DC0-995C-0B6D57A507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135</xdr:row>
      <xdr:rowOff>0</xdr:rowOff>
    </xdr:from>
    <xdr:to>
      <xdr:col>1</xdr:col>
      <xdr:colOff>0</xdr:colOff>
      <xdr:row>135</xdr:row>
      <xdr:rowOff>0</xdr:rowOff>
    </xdr:to>
    <xdr:graphicFrame macro="">
      <xdr:nvGraphicFramePr>
        <xdr:cNvPr id="2" name="Chart 3">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 name="Chart 4">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4" name="Chart 5">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5" name="Chart 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6" name="Chart 7">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7" name="Chart 8">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 name="Chart 9">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9" name="Chart 10">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0" name="Chart 3">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1" name="Chart 4">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2" name="Chart 5">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3" name="Chart 6">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4" name="Chart 7">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5" name="Chart 8">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6" name="Chart 9">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7" name="Chart 10">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139</xdr:row>
      <xdr:rowOff>0</xdr:rowOff>
    </xdr:from>
    <xdr:to>
      <xdr:col>1</xdr:col>
      <xdr:colOff>0</xdr:colOff>
      <xdr:row>139</xdr:row>
      <xdr:rowOff>0</xdr:rowOff>
    </xdr:to>
    <xdr:graphicFrame macro="">
      <xdr:nvGraphicFramePr>
        <xdr:cNvPr id="493585" name="Chart 3">
          <a:extLst>
            <a:ext uri="{FF2B5EF4-FFF2-40B4-BE49-F238E27FC236}">
              <a16:creationId xmlns:a16="http://schemas.microsoft.com/office/drawing/2014/main" id="{00000000-0008-0000-0100-000011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93586" name="Chart 4">
          <a:extLst>
            <a:ext uri="{FF2B5EF4-FFF2-40B4-BE49-F238E27FC236}">
              <a16:creationId xmlns:a16="http://schemas.microsoft.com/office/drawing/2014/main" id="{00000000-0008-0000-0100-000012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93587" name="Chart 5">
          <a:extLst>
            <a:ext uri="{FF2B5EF4-FFF2-40B4-BE49-F238E27FC236}">
              <a16:creationId xmlns:a16="http://schemas.microsoft.com/office/drawing/2014/main" id="{00000000-0008-0000-0100-000013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93588" name="Chart 6">
          <a:extLst>
            <a:ext uri="{FF2B5EF4-FFF2-40B4-BE49-F238E27FC236}">
              <a16:creationId xmlns:a16="http://schemas.microsoft.com/office/drawing/2014/main" id="{00000000-0008-0000-0100-000014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93589" name="Chart 7">
          <a:extLst>
            <a:ext uri="{FF2B5EF4-FFF2-40B4-BE49-F238E27FC236}">
              <a16:creationId xmlns:a16="http://schemas.microsoft.com/office/drawing/2014/main" id="{00000000-0008-0000-0100-000015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93590" name="Chart 8">
          <a:extLst>
            <a:ext uri="{FF2B5EF4-FFF2-40B4-BE49-F238E27FC236}">
              <a16:creationId xmlns:a16="http://schemas.microsoft.com/office/drawing/2014/main" id="{00000000-0008-0000-0100-000016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93591" name="Chart 9">
          <a:extLst>
            <a:ext uri="{FF2B5EF4-FFF2-40B4-BE49-F238E27FC236}">
              <a16:creationId xmlns:a16="http://schemas.microsoft.com/office/drawing/2014/main" id="{00000000-0008-0000-0100-000017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93592" name="Chart 10">
          <a:extLst>
            <a:ext uri="{FF2B5EF4-FFF2-40B4-BE49-F238E27FC236}">
              <a16:creationId xmlns:a16="http://schemas.microsoft.com/office/drawing/2014/main" id="{00000000-0008-0000-0100-000018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0" name="Chart 3">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 name="Chart 4">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 name="Chart 5">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3" name="Chart 6">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4" name="Chart 7">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5" name="Chart 8">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6" name="Chart 9">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7" name="Chart 10">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117</xdr:row>
      <xdr:rowOff>0</xdr:rowOff>
    </xdr:from>
    <xdr:to>
      <xdr:col>1</xdr:col>
      <xdr:colOff>0</xdr:colOff>
      <xdr:row>117</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3" name="Chart 4">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4" name="Chart 5">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 name="Chart 6">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6" name="Chart 7">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7" name="Chart 8">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8" name="Chart 9">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9" name="Chart 10">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 name="Chart 3">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1" name="Chart 4">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 name="Chart 5">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 name="Chart 6">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4" name="Chart 7">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 name="Chart 8">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6" name="Chart 9">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 name="Chart 10">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 name="Chart 3">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9" name="Chart 4">
          <a:extLst>
            <a:ext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0" name="Chart 5">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1" name="Chart 6">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2" name="Chart 7">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3" name="Chart 8">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4" name="Chart 9">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5" name="Chart 10">
          <a:extLst>
            <a:ext uri="{FF2B5EF4-FFF2-40B4-BE49-F238E27FC236}">
              <a16:creationId xmlns:a16="http://schemas.microsoft.com/office/drawing/2014/main" id="{00000000-0008-0000-0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A824A-C93B-467C-AB76-CF7FFBE3F1D2}">
  <dimension ref="A1:BG179"/>
  <sheetViews>
    <sheetView showGridLines="0" tabSelected="1" zoomScaleNormal="100" zoomScaleSheetLayoutView="100" workbookViewId="0">
      <pane xSplit="1" ySplit="10" topLeftCell="B11" activePane="bottomRight" state="frozen"/>
      <selection activeCell="A56" sqref="A56"/>
      <selection pane="topRight" activeCell="A56" sqref="A56"/>
      <selection pane="bottomLeft" activeCell="A56" sqref="A56"/>
      <selection pane="bottomRight"/>
    </sheetView>
  </sheetViews>
  <sheetFormatPr baseColWidth="10" defaultColWidth="11" defaultRowHeight="12" customHeight="1" x14ac:dyDescent="0.25"/>
  <cols>
    <col min="1" max="1" width="41.75" style="1" customWidth="1"/>
    <col min="2" max="2" width="22.625" style="8" customWidth="1"/>
    <col min="3" max="3" width="4.625" style="8" customWidth="1"/>
    <col min="4" max="4" width="22.625" style="8" customWidth="1"/>
    <col min="5" max="5" width="4.625" style="8" customWidth="1"/>
    <col min="6" max="6" width="22.625" style="8" customWidth="1"/>
    <col min="7" max="7" width="4.625" style="8" customWidth="1"/>
    <col min="8" max="8" width="22.625" style="8" customWidth="1"/>
    <col min="9" max="9" width="4.625" style="8" customWidth="1"/>
    <col min="10" max="10" width="7.625" style="1" customWidth="1"/>
    <col min="11" max="16384" width="11" style="1"/>
  </cols>
  <sheetData>
    <row r="1" spans="1:19" s="3" customFormat="1" ht="12" customHeight="1" x14ac:dyDescent="0.2">
      <c r="A1" s="28" t="s">
        <v>107</v>
      </c>
      <c r="B1" s="28"/>
      <c r="C1" s="28"/>
      <c r="D1" s="28"/>
      <c r="E1" s="28"/>
      <c r="F1" s="28"/>
      <c r="G1" s="28"/>
      <c r="H1" s="28"/>
      <c r="I1" s="80" t="s">
        <v>173</v>
      </c>
    </row>
    <row r="2" spans="1:19" s="3" customFormat="1" ht="12" customHeight="1" x14ac:dyDescent="0.2">
      <c r="A2" s="29" t="s">
        <v>157</v>
      </c>
      <c r="B2" s="4"/>
      <c r="C2" s="4"/>
      <c r="D2" s="4"/>
      <c r="E2" s="4"/>
      <c r="F2" s="4"/>
      <c r="G2" s="4"/>
      <c r="H2" s="4"/>
      <c r="I2" s="4"/>
    </row>
    <row r="3" spans="1:19" s="3" customFormat="1" ht="3.75" customHeight="1" x14ac:dyDescent="0.2">
      <c r="A3" s="5"/>
      <c r="B3" s="4"/>
      <c r="C3" s="4"/>
      <c r="D3" s="4"/>
      <c r="E3" s="4"/>
      <c r="F3" s="4"/>
      <c r="G3" s="4"/>
      <c r="H3" s="4"/>
      <c r="I3" s="4"/>
    </row>
    <row r="4" spans="1:19" s="2" customFormat="1" ht="3.75" customHeight="1" x14ac:dyDescent="0.25">
      <c r="B4" s="10"/>
      <c r="C4" s="10"/>
      <c r="D4" s="10"/>
      <c r="E4" s="10"/>
      <c r="F4" s="10"/>
      <c r="G4" s="10"/>
      <c r="H4" s="10"/>
      <c r="I4" s="10"/>
    </row>
    <row r="5" spans="1:19" s="11" customFormat="1" ht="12" customHeight="1" x14ac:dyDescent="0.25">
      <c r="B5" s="30" t="s">
        <v>174</v>
      </c>
      <c r="C5" s="31"/>
      <c r="D5" s="31"/>
      <c r="E5" s="31"/>
      <c r="F5" s="31"/>
      <c r="G5" s="31"/>
      <c r="H5" s="31"/>
      <c r="I5" s="31"/>
      <c r="J5" s="31"/>
    </row>
    <row r="6" spans="1:19" s="11" customFormat="1" ht="12" customHeight="1" x14ac:dyDescent="0.25">
      <c r="A6" s="31"/>
      <c r="B6" s="32" t="s">
        <v>58</v>
      </c>
      <c r="D6" s="32" t="s">
        <v>55</v>
      </c>
      <c r="E6" s="12"/>
      <c r="F6" s="32" t="s">
        <v>57</v>
      </c>
      <c r="G6" s="12"/>
      <c r="H6" s="32" t="s">
        <v>56</v>
      </c>
      <c r="I6" s="12"/>
    </row>
    <row r="7" spans="1:19" s="11" customFormat="1" ht="12" customHeight="1" x14ac:dyDescent="0.25">
      <c r="B7" s="32" t="s">
        <v>108</v>
      </c>
      <c r="C7" s="12" t="s">
        <v>5</v>
      </c>
      <c r="D7" s="32" t="s">
        <v>54</v>
      </c>
      <c r="E7" s="12" t="s">
        <v>5</v>
      </c>
      <c r="F7" s="32" t="s">
        <v>54</v>
      </c>
      <c r="G7" s="12" t="s">
        <v>5</v>
      </c>
      <c r="H7" s="32" t="s">
        <v>54</v>
      </c>
      <c r="I7" s="12" t="s">
        <v>5</v>
      </c>
    </row>
    <row r="8" spans="1:19" s="11" customFormat="1" ht="12" customHeight="1" x14ac:dyDescent="0.25">
      <c r="B8" s="33"/>
      <c r="C8" s="12" t="s">
        <v>15</v>
      </c>
      <c r="D8" s="33"/>
      <c r="E8" s="12" t="s">
        <v>15</v>
      </c>
      <c r="F8" s="33"/>
      <c r="G8" s="12" t="s">
        <v>15</v>
      </c>
      <c r="H8" s="33"/>
      <c r="I8" s="12" t="s">
        <v>15</v>
      </c>
    </row>
    <row r="9" spans="1:19" s="2" customFormat="1" ht="3.75" customHeight="1" x14ac:dyDescent="0.25">
      <c r="A9" s="13"/>
      <c r="B9" s="20"/>
      <c r="C9" s="21"/>
      <c r="D9" s="20"/>
      <c r="E9" s="21"/>
      <c r="F9" s="20"/>
      <c r="G9" s="21"/>
      <c r="H9" s="20"/>
      <c r="I9" s="21"/>
    </row>
    <row r="10" spans="1:19" s="2" customFormat="1" ht="3.75" customHeight="1" x14ac:dyDescent="0.25">
      <c r="B10" s="19"/>
      <c r="C10" s="19"/>
      <c r="D10" s="19"/>
      <c r="E10" s="19"/>
      <c r="F10" s="19"/>
      <c r="G10" s="19"/>
      <c r="H10" s="19"/>
      <c r="I10" s="19"/>
    </row>
    <row r="11" spans="1:19" ht="12" customHeight="1" x14ac:dyDescent="0.25">
      <c r="A11" s="34" t="s">
        <v>3</v>
      </c>
      <c r="B11" s="62"/>
      <c r="C11" s="63"/>
      <c r="D11" s="62"/>
      <c r="E11" s="63"/>
      <c r="F11" s="62"/>
      <c r="G11" s="63"/>
      <c r="H11" s="62"/>
      <c r="I11" s="63"/>
    </row>
    <row r="12" spans="1:19" ht="12" customHeight="1" x14ac:dyDescent="0.25">
      <c r="A12" s="24"/>
      <c r="B12" s="64"/>
      <c r="C12" s="64"/>
      <c r="D12" s="64"/>
      <c r="E12" s="64"/>
      <c r="F12" s="64"/>
      <c r="G12" s="64"/>
      <c r="H12" s="64"/>
      <c r="I12" s="64"/>
    </row>
    <row r="13" spans="1:19" s="2" customFormat="1" ht="12" customHeight="1" x14ac:dyDescent="0.25">
      <c r="A13" s="6" t="s">
        <v>177</v>
      </c>
      <c r="B13" s="65"/>
      <c r="C13" s="66"/>
      <c r="D13" s="65"/>
      <c r="E13" s="66"/>
      <c r="F13" s="65"/>
      <c r="G13" s="66"/>
      <c r="H13" s="65"/>
      <c r="I13" s="66"/>
    </row>
    <row r="14" spans="1:19" ht="12" customHeight="1" x14ac:dyDescent="0.25">
      <c r="A14" s="1" t="s">
        <v>52</v>
      </c>
      <c r="B14" s="64"/>
      <c r="C14" s="67"/>
      <c r="D14" s="64"/>
      <c r="E14" s="67"/>
      <c r="F14" s="64"/>
      <c r="G14" s="67"/>
      <c r="H14" s="64"/>
      <c r="I14" s="67"/>
      <c r="J14" s="22"/>
      <c r="K14" s="23"/>
      <c r="L14" s="22"/>
      <c r="M14" s="8"/>
      <c r="O14" s="8"/>
      <c r="P14" s="8"/>
      <c r="Q14" s="8"/>
      <c r="R14" s="8"/>
      <c r="S14" s="8"/>
    </row>
    <row r="15" spans="1:19" ht="12" customHeight="1" x14ac:dyDescent="0.25">
      <c r="A15" s="1" t="s">
        <v>53</v>
      </c>
      <c r="B15" s="64"/>
      <c r="C15" s="67"/>
      <c r="D15" s="64"/>
      <c r="E15" s="67"/>
      <c r="F15" s="64"/>
      <c r="G15" s="67"/>
      <c r="H15" s="64"/>
      <c r="I15" s="67"/>
      <c r="J15" s="22"/>
      <c r="K15" s="23"/>
      <c r="L15" s="22"/>
      <c r="M15" s="8"/>
      <c r="O15" s="8"/>
      <c r="P15" s="8"/>
      <c r="Q15" s="8"/>
      <c r="R15" s="8"/>
      <c r="S15" s="8"/>
    </row>
    <row r="16" spans="1:19" ht="12" customHeight="1" x14ac:dyDescent="0.25">
      <c r="A16" s="24"/>
      <c r="B16" s="64"/>
      <c r="C16" s="64"/>
      <c r="D16" s="64"/>
      <c r="E16" s="64"/>
      <c r="F16" s="64"/>
      <c r="G16" s="64"/>
      <c r="H16" s="64"/>
      <c r="I16" s="64"/>
    </row>
    <row r="17" spans="1:59" ht="12.75" x14ac:dyDescent="0.25">
      <c r="A17" s="58" t="s">
        <v>155</v>
      </c>
      <c r="B17" s="68"/>
      <c r="C17" s="69"/>
      <c r="D17" s="68"/>
      <c r="E17" s="69"/>
      <c r="F17" s="68"/>
      <c r="G17" s="69"/>
      <c r="H17" s="68"/>
      <c r="I17" s="69"/>
    </row>
    <row r="18" spans="1:59" ht="12" customHeight="1" x14ac:dyDescent="0.25">
      <c r="A18" s="1" t="s">
        <v>52</v>
      </c>
      <c r="B18" s="64"/>
      <c r="C18" s="67"/>
      <c r="D18" s="64"/>
      <c r="E18" s="67"/>
      <c r="F18" s="64"/>
      <c r="G18" s="67"/>
      <c r="H18" s="64"/>
      <c r="I18" s="67"/>
    </row>
    <row r="19" spans="1:59" ht="12" customHeight="1" x14ac:dyDescent="0.25">
      <c r="A19" s="1" t="s">
        <v>53</v>
      </c>
      <c r="B19" s="64"/>
      <c r="C19" s="67"/>
      <c r="D19" s="64"/>
      <c r="E19" s="67"/>
      <c r="F19" s="64"/>
      <c r="G19" s="67"/>
      <c r="H19" s="64"/>
      <c r="I19" s="67"/>
    </row>
    <row r="20" spans="1:59" ht="12" customHeight="1" x14ac:dyDescent="0.25">
      <c r="A20" s="24"/>
      <c r="B20" s="64"/>
      <c r="C20" s="64"/>
      <c r="D20" s="64"/>
      <c r="E20" s="64"/>
      <c r="F20" s="64"/>
      <c r="G20" s="64"/>
      <c r="H20" s="64"/>
      <c r="I20" s="64"/>
    </row>
    <row r="21" spans="1:59" ht="12" customHeight="1" x14ac:dyDescent="0.25">
      <c r="A21" s="6" t="s">
        <v>156</v>
      </c>
      <c r="B21" s="65"/>
      <c r="C21" s="66"/>
      <c r="D21" s="65"/>
      <c r="E21" s="66"/>
      <c r="F21" s="65"/>
      <c r="G21" s="66"/>
      <c r="H21" s="65"/>
      <c r="I21" s="66"/>
    </row>
    <row r="22" spans="1:59" ht="12" customHeight="1" x14ac:dyDescent="0.25">
      <c r="A22" s="1" t="s">
        <v>52</v>
      </c>
      <c r="B22" s="64"/>
      <c r="C22" s="67"/>
      <c r="D22" s="64"/>
      <c r="E22" s="67"/>
      <c r="F22" s="64"/>
      <c r="G22" s="67"/>
      <c r="H22" s="64"/>
      <c r="I22" s="67"/>
    </row>
    <row r="23" spans="1:59" ht="12" customHeight="1" x14ac:dyDescent="0.25">
      <c r="A23" s="1" t="s">
        <v>53</v>
      </c>
      <c r="B23" s="64"/>
      <c r="C23" s="67"/>
      <c r="D23" s="64"/>
      <c r="E23" s="67"/>
      <c r="F23" s="64"/>
      <c r="G23" s="67"/>
      <c r="H23" s="64"/>
      <c r="I23" s="67"/>
    </row>
    <row r="24" spans="1:59" s="8" customFormat="1" ht="12" customHeight="1" x14ac:dyDescent="0.25">
      <c r="A24" s="24"/>
      <c r="B24" s="64"/>
      <c r="C24" s="64"/>
      <c r="D24" s="64"/>
      <c r="E24" s="64"/>
      <c r="F24" s="64"/>
      <c r="G24" s="64"/>
      <c r="H24" s="64"/>
      <c r="I24" s="64"/>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59" s="8" customFormat="1" ht="12" customHeight="1" x14ac:dyDescent="0.25">
      <c r="A25" s="6" t="s">
        <v>176</v>
      </c>
      <c r="B25" s="65"/>
      <c r="C25" s="66"/>
      <c r="D25" s="65"/>
      <c r="E25" s="66"/>
      <c r="F25" s="65"/>
      <c r="G25" s="66"/>
      <c r="H25" s="65"/>
      <c r="I25" s="66"/>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s="8" customFormat="1" ht="12" customHeight="1" x14ac:dyDescent="0.25">
      <c r="A26" s="1" t="s">
        <v>52</v>
      </c>
      <c r="B26" s="64"/>
      <c r="C26" s="67"/>
      <c r="D26" s="64"/>
      <c r="E26" s="67"/>
      <c r="F26" s="64"/>
      <c r="G26" s="67"/>
      <c r="H26" s="64"/>
      <c r="I26" s="67"/>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row>
    <row r="27" spans="1:59" ht="12" customHeight="1" x14ac:dyDescent="0.25">
      <c r="A27" s="1" t="s">
        <v>53</v>
      </c>
      <c r="B27" s="64"/>
      <c r="C27" s="67"/>
      <c r="D27" s="64"/>
      <c r="E27" s="67"/>
      <c r="F27" s="64"/>
      <c r="G27" s="67"/>
      <c r="H27" s="64"/>
      <c r="I27" s="67"/>
    </row>
    <row r="28" spans="1:59" ht="12" customHeight="1" x14ac:dyDescent="0.25">
      <c r="B28" s="64"/>
      <c r="C28" s="64"/>
      <c r="D28" s="64"/>
      <c r="E28" s="64"/>
      <c r="F28" s="64"/>
      <c r="G28" s="64"/>
      <c r="H28" s="64"/>
      <c r="I28" s="64"/>
    </row>
    <row r="29" spans="1:59" ht="12" customHeight="1" x14ac:dyDescent="0.25">
      <c r="A29" s="6" t="s">
        <v>150</v>
      </c>
      <c r="B29" s="65"/>
      <c r="C29" s="66"/>
      <c r="D29" s="65"/>
      <c r="E29" s="66"/>
      <c r="F29" s="65"/>
      <c r="G29" s="66"/>
      <c r="H29" s="65"/>
      <c r="I29" s="66"/>
    </row>
    <row r="30" spans="1:59" ht="12" customHeight="1" x14ac:dyDescent="0.25">
      <c r="A30" s="1" t="s">
        <v>52</v>
      </c>
      <c r="B30" s="64"/>
      <c r="C30" s="67"/>
      <c r="D30" s="64"/>
      <c r="E30" s="67"/>
      <c r="F30" s="64"/>
      <c r="G30" s="67"/>
      <c r="H30" s="64"/>
      <c r="I30" s="67"/>
    </row>
    <row r="31" spans="1:59" ht="12" customHeight="1" x14ac:dyDescent="0.25">
      <c r="A31" s="1" t="s">
        <v>53</v>
      </c>
      <c r="B31" s="64"/>
      <c r="C31" s="67"/>
      <c r="D31" s="64"/>
      <c r="E31" s="67"/>
      <c r="F31" s="64"/>
      <c r="G31" s="67"/>
      <c r="H31" s="64"/>
      <c r="I31" s="67"/>
    </row>
    <row r="32" spans="1:59" ht="12" customHeight="1" x14ac:dyDescent="0.25">
      <c r="B32" s="64"/>
      <c r="C32" s="64"/>
      <c r="D32" s="64"/>
      <c r="E32" s="64"/>
      <c r="F32" s="64"/>
      <c r="G32" s="64"/>
      <c r="H32" s="64"/>
      <c r="I32" s="64"/>
    </row>
    <row r="33" spans="1:9" ht="12" customHeight="1" x14ac:dyDescent="0.25">
      <c r="A33" s="6" t="s">
        <v>151</v>
      </c>
      <c r="B33" s="65"/>
      <c r="C33" s="66"/>
      <c r="D33" s="65"/>
      <c r="E33" s="66"/>
      <c r="F33" s="65"/>
      <c r="G33" s="66"/>
      <c r="H33" s="65"/>
      <c r="I33" s="66"/>
    </row>
    <row r="34" spans="1:9" ht="12" customHeight="1" x14ac:dyDescent="0.25">
      <c r="A34" s="1" t="s">
        <v>52</v>
      </c>
      <c r="B34" s="64"/>
      <c r="C34" s="67"/>
      <c r="D34" s="64"/>
      <c r="E34" s="67"/>
      <c r="F34" s="64"/>
      <c r="G34" s="67"/>
      <c r="H34" s="64"/>
      <c r="I34" s="67"/>
    </row>
    <row r="35" spans="1:9" ht="12" customHeight="1" x14ac:dyDescent="0.25">
      <c r="A35" s="1" t="s">
        <v>53</v>
      </c>
      <c r="B35" s="64"/>
      <c r="C35" s="67"/>
      <c r="D35" s="64"/>
      <c r="E35" s="67"/>
      <c r="F35" s="64"/>
      <c r="G35" s="67"/>
      <c r="H35" s="64"/>
      <c r="I35" s="67"/>
    </row>
    <row r="36" spans="1:9" ht="12" customHeight="1" x14ac:dyDescent="0.25">
      <c r="B36" s="64"/>
      <c r="C36" s="64"/>
      <c r="D36" s="64"/>
      <c r="E36" s="64"/>
      <c r="F36" s="64"/>
      <c r="G36" s="64"/>
      <c r="H36" s="64"/>
      <c r="I36" s="64"/>
    </row>
    <row r="37" spans="1:9" ht="12" customHeight="1" x14ac:dyDescent="0.25">
      <c r="A37" s="6" t="s">
        <v>2</v>
      </c>
      <c r="B37" s="65"/>
      <c r="C37" s="66"/>
      <c r="D37" s="65"/>
      <c r="E37" s="66"/>
      <c r="F37" s="65"/>
      <c r="G37" s="66"/>
      <c r="H37" s="65"/>
      <c r="I37" s="66"/>
    </row>
    <row r="38" spans="1:9" ht="12" customHeight="1" x14ac:dyDescent="0.25">
      <c r="A38" s="2" t="s">
        <v>61</v>
      </c>
      <c r="B38" s="64"/>
      <c r="C38" s="67"/>
      <c r="D38" s="64"/>
      <c r="E38" s="67"/>
      <c r="F38" s="64"/>
      <c r="G38" s="67"/>
      <c r="H38" s="64"/>
      <c r="I38" s="67"/>
    </row>
    <row r="39" spans="1:9" ht="12" customHeight="1" x14ac:dyDescent="0.25">
      <c r="A39" s="2" t="s">
        <v>29</v>
      </c>
      <c r="B39" s="64"/>
      <c r="C39" s="67"/>
      <c r="D39" s="64"/>
      <c r="E39" s="67"/>
      <c r="F39" s="64"/>
      <c r="G39" s="67"/>
      <c r="H39" s="64"/>
      <c r="I39" s="67"/>
    </row>
    <row r="40" spans="1:9" ht="12" customHeight="1" x14ac:dyDescent="0.25">
      <c r="A40" s="2" t="s">
        <v>30</v>
      </c>
      <c r="B40" s="64"/>
      <c r="C40" s="67"/>
      <c r="D40" s="64"/>
      <c r="E40" s="67"/>
      <c r="F40" s="64"/>
      <c r="G40" s="67"/>
      <c r="H40" s="64"/>
      <c r="I40" s="67"/>
    </row>
    <row r="41" spans="1:9" ht="12" customHeight="1" x14ac:dyDescent="0.25">
      <c r="A41" s="2" t="s">
        <v>50</v>
      </c>
      <c r="B41" s="64"/>
      <c r="C41" s="67"/>
      <c r="D41" s="64"/>
      <c r="E41" s="67"/>
      <c r="F41" s="64"/>
      <c r="G41" s="67"/>
      <c r="H41" s="64"/>
      <c r="I41" s="67"/>
    </row>
    <row r="42" spans="1:9" ht="12" customHeight="1" x14ac:dyDescent="0.25">
      <c r="A42" s="2" t="s">
        <v>51</v>
      </c>
      <c r="B42" s="64"/>
      <c r="C42" s="67"/>
      <c r="D42" s="64"/>
      <c r="E42" s="67"/>
      <c r="F42" s="64"/>
      <c r="G42" s="67"/>
      <c r="H42" s="64"/>
      <c r="I42" s="67"/>
    </row>
    <row r="43" spans="1:9" ht="12" customHeight="1" x14ac:dyDescent="0.25">
      <c r="A43" s="1" t="s">
        <v>121</v>
      </c>
      <c r="B43" s="64"/>
      <c r="C43" s="67"/>
      <c r="D43" s="64"/>
      <c r="E43" s="67"/>
      <c r="F43" s="64"/>
      <c r="G43" s="67"/>
      <c r="H43" s="64"/>
      <c r="I43" s="67"/>
    </row>
    <row r="44" spans="1:9" ht="12" customHeight="1" x14ac:dyDescent="0.25">
      <c r="A44" s="2" t="s">
        <v>79</v>
      </c>
      <c r="B44" s="64"/>
      <c r="C44" s="67"/>
      <c r="D44" s="64"/>
      <c r="E44" s="67"/>
      <c r="F44" s="64"/>
      <c r="G44" s="67"/>
      <c r="H44" s="64"/>
      <c r="I44" s="67"/>
    </row>
    <row r="45" spans="1:9" ht="12" customHeight="1" x14ac:dyDescent="0.25">
      <c r="A45" s="1" t="s">
        <v>122</v>
      </c>
      <c r="B45" s="64"/>
      <c r="C45" s="67"/>
      <c r="D45" s="64"/>
      <c r="E45" s="67"/>
      <c r="F45" s="64"/>
      <c r="G45" s="67"/>
      <c r="H45" s="64"/>
      <c r="I45" s="67"/>
    </row>
    <row r="46" spans="1:9" ht="12" customHeight="1" x14ac:dyDescent="0.25">
      <c r="B46" s="70"/>
      <c r="C46" s="71"/>
      <c r="D46" s="70"/>
      <c r="E46" s="71"/>
      <c r="F46" s="70"/>
      <c r="G46" s="71"/>
      <c r="H46" s="70"/>
      <c r="I46" s="71"/>
    </row>
    <row r="47" spans="1:9" ht="12" customHeight="1" x14ac:dyDescent="0.25">
      <c r="A47" s="6" t="s">
        <v>4</v>
      </c>
      <c r="B47" s="65"/>
      <c r="C47" s="66"/>
      <c r="D47" s="65"/>
      <c r="E47" s="66"/>
      <c r="F47" s="65"/>
      <c r="G47" s="66"/>
      <c r="H47" s="65"/>
      <c r="I47" s="66"/>
    </row>
    <row r="48" spans="1:9" ht="12" customHeight="1" x14ac:dyDescent="0.25">
      <c r="A48" s="1" t="s">
        <v>0</v>
      </c>
      <c r="B48" s="64"/>
      <c r="C48" s="67"/>
      <c r="D48" s="64"/>
      <c r="E48" s="67"/>
      <c r="F48" s="64"/>
      <c r="G48" s="67"/>
      <c r="H48" s="64"/>
      <c r="I48" s="67"/>
    </row>
    <row r="49" spans="1:9" ht="12" customHeight="1" x14ac:dyDescent="0.25">
      <c r="A49" s="1" t="s">
        <v>12</v>
      </c>
      <c r="B49" s="64"/>
      <c r="C49" s="67"/>
      <c r="D49" s="64"/>
      <c r="E49" s="67"/>
      <c r="F49" s="64"/>
      <c r="G49" s="67"/>
      <c r="H49" s="64"/>
      <c r="I49" s="67"/>
    </row>
    <row r="50" spans="1:9" ht="12" customHeight="1" x14ac:dyDescent="0.25">
      <c r="A50" s="1" t="s">
        <v>11</v>
      </c>
      <c r="B50" s="64"/>
      <c r="C50" s="67"/>
      <c r="D50" s="64"/>
      <c r="E50" s="67"/>
      <c r="F50" s="64"/>
      <c r="G50" s="67"/>
      <c r="H50" s="64"/>
      <c r="I50" s="67"/>
    </row>
    <row r="51" spans="1:9" ht="12" customHeight="1" x14ac:dyDescent="0.25">
      <c r="A51" s="1" t="s">
        <v>1</v>
      </c>
      <c r="B51" s="64"/>
      <c r="C51" s="67"/>
      <c r="D51" s="64"/>
      <c r="E51" s="67"/>
      <c r="F51" s="64"/>
      <c r="G51" s="67"/>
      <c r="H51" s="64"/>
      <c r="I51" s="67"/>
    </row>
    <row r="52" spans="1:9" ht="12" customHeight="1" x14ac:dyDescent="0.25">
      <c r="A52" s="1" t="s">
        <v>9</v>
      </c>
      <c r="B52" s="64"/>
      <c r="C52" s="67"/>
      <c r="D52" s="64"/>
      <c r="E52" s="67"/>
      <c r="F52" s="64"/>
      <c r="G52" s="67"/>
      <c r="H52" s="64"/>
      <c r="I52" s="67"/>
    </row>
    <row r="53" spans="1:9" ht="12" customHeight="1" x14ac:dyDescent="0.25">
      <c r="A53" s="1" t="s">
        <v>10</v>
      </c>
      <c r="B53" s="64"/>
      <c r="C53" s="67"/>
      <c r="D53" s="64"/>
      <c r="E53" s="67"/>
      <c r="F53" s="64"/>
      <c r="G53" s="67"/>
      <c r="H53" s="64"/>
      <c r="I53" s="67"/>
    </row>
    <row r="54" spans="1:9" ht="12" customHeight="1" x14ac:dyDescent="0.25">
      <c r="B54" s="70"/>
      <c r="C54" s="71"/>
      <c r="D54" s="70"/>
      <c r="E54" s="71"/>
      <c r="F54" s="70"/>
      <c r="G54" s="71"/>
      <c r="H54" s="70"/>
      <c r="I54" s="71"/>
    </row>
    <row r="55" spans="1:9" ht="12" customHeight="1" x14ac:dyDescent="0.25">
      <c r="A55" s="6" t="s">
        <v>62</v>
      </c>
      <c r="B55" s="65"/>
      <c r="C55" s="66"/>
      <c r="D55" s="65"/>
      <c r="E55" s="66"/>
      <c r="F55" s="65"/>
      <c r="G55" s="66"/>
      <c r="H55" s="65"/>
      <c r="I55" s="66"/>
    </row>
    <row r="56" spans="1:9" ht="12" customHeight="1" x14ac:dyDescent="0.25">
      <c r="A56" s="1" t="s">
        <v>123</v>
      </c>
      <c r="B56" s="64"/>
      <c r="C56" s="67"/>
      <c r="D56" s="64"/>
      <c r="E56" s="67"/>
      <c r="F56" s="64"/>
      <c r="G56" s="67"/>
      <c r="H56" s="64"/>
      <c r="I56" s="67"/>
    </row>
    <row r="57" spans="1:9" ht="12" customHeight="1" x14ac:dyDescent="0.25">
      <c r="A57" s="1" t="s">
        <v>124</v>
      </c>
      <c r="B57" s="64"/>
      <c r="C57" s="67"/>
      <c r="D57" s="64"/>
      <c r="E57" s="67"/>
      <c r="F57" s="64"/>
      <c r="G57" s="67"/>
      <c r="H57" s="64"/>
      <c r="I57" s="67"/>
    </row>
    <row r="58" spans="1:9" ht="12" customHeight="1" x14ac:dyDescent="0.25">
      <c r="A58" s="1" t="s">
        <v>125</v>
      </c>
      <c r="B58" s="64"/>
      <c r="C58" s="67"/>
      <c r="D58" s="64"/>
      <c r="E58" s="67"/>
      <c r="F58" s="64"/>
      <c r="G58" s="67"/>
      <c r="H58" s="64"/>
      <c r="I58" s="67"/>
    </row>
    <row r="59" spans="1:9" ht="12" customHeight="1" x14ac:dyDescent="0.25">
      <c r="A59" s="1" t="s">
        <v>14</v>
      </c>
      <c r="B59" s="64"/>
      <c r="C59" s="67"/>
      <c r="D59" s="64"/>
      <c r="E59" s="67"/>
      <c r="F59" s="64"/>
      <c r="G59" s="67"/>
      <c r="H59" s="64"/>
      <c r="I59" s="67"/>
    </row>
    <row r="60" spans="1:9" ht="12" customHeight="1" x14ac:dyDescent="0.25">
      <c r="A60" s="1" t="s">
        <v>13</v>
      </c>
      <c r="B60" s="64"/>
      <c r="C60" s="67"/>
      <c r="D60" s="64"/>
      <c r="E60" s="67"/>
      <c r="F60" s="64"/>
      <c r="G60" s="67"/>
      <c r="H60" s="64"/>
      <c r="I60" s="67"/>
    </row>
    <row r="61" spans="1:9" ht="12" customHeight="1" x14ac:dyDescent="0.25">
      <c r="B61" s="70"/>
      <c r="C61" s="71"/>
      <c r="D61" s="70"/>
      <c r="E61" s="71"/>
      <c r="F61" s="70"/>
      <c r="G61" s="71"/>
      <c r="H61" s="70"/>
      <c r="I61" s="71"/>
    </row>
    <row r="62" spans="1:9" ht="12" customHeight="1" x14ac:dyDescent="0.25">
      <c r="A62" s="6" t="s">
        <v>126</v>
      </c>
      <c r="B62" s="65"/>
      <c r="C62" s="66"/>
      <c r="D62" s="65"/>
      <c r="E62" s="66"/>
      <c r="F62" s="65"/>
      <c r="G62" s="66"/>
      <c r="H62" s="65"/>
      <c r="I62" s="66"/>
    </row>
    <row r="63" spans="1:9" ht="12" customHeight="1" x14ac:dyDescent="0.25">
      <c r="A63" s="1" t="s">
        <v>6</v>
      </c>
      <c r="B63" s="64"/>
      <c r="C63" s="67"/>
      <c r="D63" s="64"/>
      <c r="E63" s="67"/>
      <c r="F63" s="64"/>
      <c r="G63" s="67"/>
      <c r="H63" s="64"/>
      <c r="I63" s="67"/>
    </row>
    <row r="64" spans="1:9" ht="12" customHeight="1" x14ac:dyDescent="0.25">
      <c r="A64" s="1" t="s">
        <v>7</v>
      </c>
      <c r="B64" s="64"/>
      <c r="C64" s="67"/>
      <c r="D64" s="64"/>
      <c r="E64" s="67"/>
      <c r="F64" s="64"/>
      <c r="G64" s="67"/>
      <c r="H64" s="64"/>
      <c r="I64" s="67"/>
    </row>
    <row r="65" spans="1:9" ht="12" customHeight="1" x14ac:dyDescent="0.25">
      <c r="A65" s="1" t="s">
        <v>8</v>
      </c>
      <c r="B65" s="64"/>
      <c r="C65" s="67"/>
      <c r="D65" s="64"/>
      <c r="E65" s="67"/>
      <c r="F65" s="64"/>
      <c r="G65" s="67"/>
      <c r="H65" s="64"/>
      <c r="I65" s="67"/>
    </row>
    <row r="66" spans="1:9" ht="12" customHeight="1" x14ac:dyDescent="0.25">
      <c r="B66" s="70"/>
      <c r="C66" s="71"/>
      <c r="D66" s="70"/>
      <c r="E66" s="71"/>
      <c r="F66" s="70"/>
      <c r="G66" s="71"/>
      <c r="H66" s="70"/>
      <c r="I66" s="71"/>
    </row>
    <row r="67" spans="1:9" ht="12" customHeight="1" x14ac:dyDescent="0.25">
      <c r="A67" s="6" t="s">
        <v>127</v>
      </c>
      <c r="B67" s="65"/>
      <c r="C67" s="66"/>
      <c r="D67" s="65"/>
      <c r="E67" s="66"/>
      <c r="F67" s="65"/>
      <c r="G67" s="66"/>
      <c r="H67" s="65"/>
      <c r="I67" s="66"/>
    </row>
    <row r="68" spans="1:9" ht="12" customHeight="1" x14ac:dyDescent="0.25">
      <c r="A68" s="1" t="s">
        <v>128</v>
      </c>
      <c r="B68" s="64"/>
      <c r="C68" s="67"/>
      <c r="D68" s="64"/>
      <c r="E68" s="67"/>
      <c r="F68" s="64"/>
      <c r="G68" s="67"/>
      <c r="H68" s="64"/>
      <c r="I68" s="67"/>
    </row>
    <row r="69" spans="1:9" ht="12" customHeight="1" x14ac:dyDescent="0.25">
      <c r="A69" s="1" t="s">
        <v>45</v>
      </c>
      <c r="B69" s="64"/>
      <c r="C69" s="67"/>
      <c r="D69" s="64"/>
      <c r="E69" s="67"/>
      <c r="F69" s="64"/>
      <c r="G69" s="67"/>
      <c r="H69" s="64"/>
      <c r="I69" s="67"/>
    </row>
    <row r="70" spans="1:9" ht="12" customHeight="1" x14ac:dyDescent="0.25">
      <c r="A70" s="1" t="s">
        <v>129</v>
      </c>
      <c r="B70" s="64"/>
      <c r="C70" s="67"/>
      <c r="D70" s="64"/>
      <c r="E70" s="67"/>
      <c r="F70" s="64"/>
      <c r="G70" s="67"/>
      <c r="H70" s="64"/>
      <c r="I70" s="67"/>
    </row>
    <row r="71" spans="1:9" ht="12" customHeight="1" x14ac:dyDescent="0.25">
      <c r="A71" s="1" t="s">
        <v>130</v>
      </c>
      <c r="B71" s="64"/>
      <c r="C71" s="67"/>
      <c r="D71" s="64"/>
      <c r="E71" s="67"/>
      <c r="F71" s="64"/>
      <c r="G71" s="67"/>
      <c r="H71" s="64"/>
      <c r="I71" s="67"/>
    </row>
    <row r="72" spans="1:9" ht="12" customHeight="1" x14ac:dyDescent="0.25">
      <c r="B72" s="70"/>
      <c r="C72" s="71"/>
      <c r="D72" s="70"/>
      <c r="E72" s="71"/>
      <c r="F72" s="70"/>
      <c r="G72" s="71"/>
      <c r="H72" s="70"/>
      <c r="I72" s="71"/>
    </row>
    <row r="73" spans="1:9" ht="12" customHeight="1" x14ac:dyDescent="0.25">
      <c r="A73" s="6" t="s">
        <v>101</v>
      </c>
      <c r="B73" s="65"/>
      <c r="C73" s="66"/>
      <c r="D73" s="65"/>
      <c r="E73" s="66"/>
      <c r="F73" s="65"/>
      <c r="G73" s="66"/>
      <c r="H73" s="65"/>
      <c r="I73" s="66"/>
    </row>
    <row r="74" spans="1:9" ht="12" customHeight="1" x14ac:dyDescent="0.25">
      <c r="A74" s="26" t="s">
        <v>131</v>
      </c>
      <c r="B74" s="64"/>
      <c r="C74" s="67"/>
      <c r="D74" s="64"/>
      <c r="E74" s="67"/>
      <c r="F74" s="64"/>
      <c r="G74" s="67"/>
      <c r="H74" s="64"/>
      <c r="I74" s="67"/>
    </row>
    <row r="75" spans="1:9" ht="12" customHeight="1" x14ac:dyDescent="0.25">
      <c r="A75" s="26" t="s">
        <v>80</v>
      </c>
      <c r="B75" s="64"/>
      <c r="C75" s="67"/>
      <c r="D75" s="64"/>
      <c r="E75" s="67"/>
      <c r="F75" s="64"/>
      <c r="G75" s="67"/>
      <c r="H75" s="64"/>
      <c r="I75" s="67"/>
    </row>
    <row r="76" spans="1:9" ht="12" customHeight="1" x14ac:dyDescent="0.25">
      <c r="A76" s="26" t="s">
        <v>81</v>
      </c>
      <c r="B76" s="64"/>
      <c r="C76" s="67"/>
      <c r="D76" s="64"/>
      <c r="E76" s="67"/>
      <c r="F76" s="64"/>
      <c r="G76" s="67"/>
      <c r="H76" s="64"/>
      <c r="I76" s="67"/>
    </row>
    <row r="77" spans="1:9" ht="12" customHeight="1" x14ac:dyDescent="0.25">
      <c r="A77" s="26" t="s">
        <v>132</v>
      </c>
      <c r="B77" s="64"/>
      <c r="C77" s="67"/>
      <c r="D77" s="64"/>
      <c r="E77" s="67"/>
      <c r="F77" s="64"/>
      <c r="G77" s="67"/>
      <c r="H77" s="64"/>
      <c r="I77" s="67"/>
    </row>
    <row r="78" spans="1:9" ht="12" customHeight="1" x14ac:dyDescent="0.25">
      <c r="A78" s="26" t="s">
        <v>133</v>
      </c>
      <c r="B78" s="64"/>
      <c r="C78" s="67"/>
      <c r="D78" s="64"/>
      <c r="E78" s="67"/>
      <c r="F78" s="64"/>
      <c r="G78" s="67"/>
      <c r="H78" s="64"/>
      <c r="I78" s="67"/>
    </row>
    <row r="79" spans="1:9" ht="12" customHeight="1" x14ac:dyDescent="0.25">
      <c r="A79" s="26" t="s">
        <v>82</v>
      </c>
      <c r="B79" s="64"/>
      <c r="C79" s="67"/>
      <c r="D79" s="64"/>
      <c r="E79" s="67"/>
      <c r="F79" s="64"/>
      <c r="G79" s="67"/>
      <c r="H79" s="64"/>
      <c r="I79" s="67"/>
    </row>
    <row r="80" spans="1:9" ht="12" customHeight="1" x14ac:dyDescent="0.25">
      <c r="A80" s="26" t="s">
        <v>134</v>
      </c>
      <c r="B80" s="64"/>
      <c r="C80" s="67"/>
      <c r="D80" s="64"/>
      <c r="E80" s="67"/>
      <c r="F80" s="64"/>
      <c r="G80" s="67"/>
      <c r="H80" s="64"/>
      <c r="I80" s="67"/>
    </row>
    <row r="81" spans="1:9" ht="3.75" customHeight="1" x14ac:dyDescent="0.25">
      <c r="A81" s="26"/>
      <c r="B81" s="64"/>
      <c r="C81" s="67"/>
      <c r="D81" s="64"/>
      <c r="E81" s="67"/>
      <c r="F81" s="64"/>
      <c r="G81" s="67"/>
      <c r="H81" s="64"/>
      <c r="I81" s="67"/>
    </row>
    <row r="82" spans="1:9" ht="12" customHeight="1" x14ac:dyDescent="0.25">
      <c r="A82" s="26" t="s">
        <v>135</v>
      </c>
      <c r="B82" s="64"/>
      <c r="C82" s="67"/>
      <c r="D82" s="64"/>
      <c r="E82" s="67"/>
      <c r="F82" s="64"/>
      <c r="G82" s="67"/>
      <c r="H82" s="64"/>
      <c r="I82" s="67"/>
    </row>
    <row r="83" spans="1:9" ht="12" customHeight="1" x14ac:dyDescent="0.25">
      <c r="A83" s="26" t="s">
        <v>83</v>
      </c>
      <c r="B83" s="64"/>
      <c r="C83" s="67"/>
      <c r="D83" s="64"/>
      <c r="E83" s="67"/>
      <c r="F83" s="64"/>
      <c r="G83" s="67"/>
      <c r="H83" s="64"/>
      <c r="I83" s="67"/>
    </row>
    <row r="84" spans="1:9" ht="12" customHeight="1" x14ac:dyDescent="0.25">
      <c r="A84" s="26" t="s">
        <v>84</v>
      </c>
      <c r="B84" s="64"/>
      <c r="C84" s="67"/>
      <c r="D84" s="64"/>
      <c r="E84" s="67"/>
      <c r="F84" s="64"/>
      <c r="G84" s="67"/>
      <c r="H84" s="64"/>
      <c r="I84" s="67"/>
    </row>
    <row r="85" spans="1:9" ht="12" customHeight="1" x14ac:dyDescent="0.25">
      <c r="A85" s="26" t="s">
        <v>85</v>
      </c>
      <c r="B85" s="64"/>
      <c r="C85" s="67"/>
      <c r="D85" s="64"/>
      <c r="E85" s="67"/>
      <c r="F85" s="64"/>
      <c r="G85" s="67"/>
      <c r="H85" s="64"/>
      <c r="I85" s="67"/>
    </row>
    <row r="86" spans="1:9" ht="12" customHeight="1" x14ac:dyDescent="0.25">
      <c r="A86" s="26" t="s">
        <v>86</v>
      </c>
      <c r="B86" s="64"/>
      <c r="C86" s="67"/>
      <c r="D86" s="64"/>
      <c r="E86" s="67"/>
      <c r="F86" s="64"/>
      <c r="G86" s="67"/>
      <c r="H86" s="64"/>
      <c r="I86" s="67"/>
    </row>
    <row r="87" spans="1:9" ht="12" customHeight="1" x14ac:dyDescent="0.25">
      <c r="A87" s="26" t="s">
        <v>136</v>
      </c>
      <c r="B87" s="64"/>
      <c r="C87" s="67"/>
      <c r="D87" s="64"/>
      <c r="E87" s="67"/>
      <c r="F87" s="64"/>
      <c r="G87" s="67"/>
      <c r="H87" s="64"/>
      <c r="I87" s="67"/>
    </row>
    <row r="88" spans="1:9" ht="12" customHeight="1" x14ac:dyDescent="0.25">
      <c r="A88" s="26" t="s">
        <v>87</v>
      </c>
      <c r="B88" s="64"/>
      <c r="C88" s="67"/>
      <c r="D88" s="64"/>
      <c r="E88" s="67"/>
      <c r="F88" s="64"/>
      <c r="G88" s="67"/>
      <c r="H88" s="64"/>
      <c r="I88" s="67"/>
    </row>
    <row r="89" spans="1:9" ht="12" customHeight="1" x14ac:dyDescent="0.25">
      <c r="A89" s="26" t="s">
        <v>88</v>
      </c>
      <c r="B89" s="64"/>
      <c r="C89" s="67"/>
      <c r="D89" s="64"/>
      <c r="E89" s="67"/>
      <c r="F89" s="64"/>
      <c r="G89" s="67"/>
      <c r="H89" s="64"/>
      <c r="I89" s="67"/>
    </row>
    <row r="90" spans="1:9" ht="3.75" customHeight="1" x14ac:dyDescent="0.25">
      <c r="A90" s="26"/>
      <c r="B90" s="64"/>
      <c r="C90" s="67"/>
      <c r="D90" s="64"/>
      <c r="E90" s="67"/>
      <c r="F90" s="64"/>
      <c r="G90" s="67"/>
      <c r="H90" s="64"/>
      <c r="I90" s="67"/>
    </row>
    <row r="91" spans="1:9" ht="12" customHeight="1" x14ac:dyDescent="0.25">
      <c r="A91" s="26" t="s">
        <v>137</v>
      </c>
      <c r="B91" s="64"/>
      <c r="C91" s="67"/>
      <c r="D91" s="64"/>
      <c r="E91" s="67"/>
      <c r="F91" s="64"/>
      <c r="G91" s="67"/>
      <c r="H91" s="64"/>
      <c r="I91" s="67"/>
    </row>
    <row r="92" spans="1:9" ht="12" customHeight="1" x14ac:dyDescent="0.25">
      <c r="A92" s="26" t="s">
        <v>84</v>
      </c>
      <c r="B92" s="64"/>
      <c r="C92" s="67"/>
      <c r="D92" s="64"/>
      <c r="E92" s="67"/>
      <c r="F92" s="64"/>
      <c r="G92" s="67"/>
      <c r="H92" s="64"/>
      <c r="I92" s="67"/>
    </row>
    <row r="93" spans="1:9" ht="12" customHeight="1" x14ac:dyDescent="0.25">
      <c r="A93" s="26" t="s">
        <v>85</v>
      </c>
      <c r="B93" s="64"/>
      <c r="C93" s="67"/>
      <c r="D93" s="64"/>
      <c r="E93" s="67"/>
      <c r="F93" s="64"/>
      <c r="G93" s="67"/>
      <c r="H93" s="64"/>
      <c r="I93" s="67"/>
    </row>
    <row r="94" spans="1:9" ht="12" customHeight="1" x14ac:dyDescent="0.25">
      <c r="A94" s="26" t="s">
        <v>89</v>
      </c>
      <c r="B94" s="64"/>
      <c r="C94" s="67"/>
      <c r="D94" s="64"/>
      <c r="E94" s="67"/>
      <c r="F94" s="64"/>
      <c r="G94" s="67"/>
      <c r="H94" s="64"/>
      <c r="I94" s="67"/>
    </row>
    <row r="95" spans="1:9" ht="12" customHeight="1" x14ac:dyDescent="0.25">
      <c r="A95" s="26" t="s">
        <v>90</v>
      </c>
      <c r="B95" s="64"/>
      <c r="C95" s="67"/>
      <c r="D95" s="64"/>
      <c r="E95" s="67"/>
      <c r="F95" s="64"/>
      <c r="G95" s="67"/>
      <c r="H95" s="64"/>
      <c r="I95" s="67"/>
    </row>
    <row r="96" spans="1:9" ht="12" customHeight="1" x14ac:dyDescent="0.25">
      <c r="A96" s="26" t="s">
        <v>91</v>
      </c>
      <c r="B96" s="64"/>
      <c r="C96" s="67"/>
      <c r="D96" s="64"/>
      <c r="E96" s="67"/>
      <c r="F96" s="64"/>
      <c r="G96" s="67"/>
      <c r="H96" s="64"/>
      <c r="I96" s="67"/>
    </row>
    <row r="97" spans="1:9" ht="12" customHeight="1" x14ac:dyDescent="0.25">
      <c r="A97" s="26" t="s">
        <v>86</v>
      </c>
      <c r="B97" s="64"/>
      <c r="C97" s="67"/>
      <c r="D97" s="64"/>
      <c r="E97" s="67"/>
      <c r="F97" s="64"/>
      <c r="G97" s="67"/>
      <c r="H97" s="64"/>
      <c r="I97" s="67"/>
    </row>
    <row r="98" spans="1:9" ht="12" customHeight="1" x14ac:dyDescent="0.25">
      <c r="A98" s="26" t="s">
        <v>136</v>
      </c>
      <c r="B98" s="64"/>
      <c r="C98" s="67"/>
      <c r="D98" s="64"/>
      <c r="E98" s="67"/>
      <c r="F98" s="64"/>
      <c r="G98" s="67"/>
      <c r="H98" s="64"/>
      <c r="I98" s="67"/>
    </row>
    <row r="99" spans="1:9" ht="12" customHeight="1" x14ac:dyDescent="0.25">
      <c r="A99" s="26" t="s">
        <v>87</v>
      </c>
      <c r="B99" s="64"/>
      <c r="C99" s="67"/>
      <c r="D99" s="64"/>
      <c r="E99" s="67"/>
      <c r="F99" s="64"/>
      <c r="G99" s="67"/>
      <c r="H99" s="64"/>
      <c r="I99" s="67"/>
    </row>
    <row r="100" spans="1:9" ht="12" customHeight="1" x14ac:dyDescent="0.25">
      <c r="A100" s="26" t="s">
        <v>92</v>
      </c>
      <c r="B100" s="64"/>
      <c r="C100" s="67"/>
      <c r="D100" s="64"/>
      <c r="E100" s="67"/>
      <c r="F100" s="64"/>
      <c r="G100" s="67"/>
      <c r="H100" s="64"/>
      <c r="I100" s="67"/>
    </row>
    <row r="101" spans="1:9" ht="12" customHeight="1" x14ac:dyDescent="0.25">
      <c r="A101" s="26" t="s">
        <v>93</v>
      </c>
      <c r="B101" s="64"/>
      <c r="C101" s="67"/>
      <c r="D101" s="64"/>
      <c r="E101" s="67"/>
      <c r="F101" s="64"/>
      <c r="G101" s="67"/>
      <c r="H101" s="64"/>
      <c r="I101" s="67"/>
    </row>
    <row r="102" spans="1:9" ht="3.75" customHeight="1" x14ac:dyDescent="0.25">
      <c r="A102" s="26"/>
      <c r="B102" s="64"/>
      <c r="C102" s="67"/>
      <c r="D102" s="64"/>
      <c r="E102" s="67"/>
      <c r="F102" s="64"/>
      <c r="G102" s="67"/>
      <c r="H102" s="64"/>
      <c r="I102" s="67"/>
    </row>
    <row r="103" spans="1:9" ht="12" customHeight="1" x14ac:dyDescent="0.25">
      <c r="A103" s="26" t="s">
        <v>138</v>
      </c>
      <c r="B103" s="64"/>
      <c r="C103" s="67"/>
      <c r="D103" s="64"/>
      <c r="E103" s="67"/>
      <c r="F103" s="64"/>
      <c r="G103" s="67"/>
      <c r="H103" s="64"/>
      <c r="I103" s="67"/>
    </row>
    <row r="104" spans="1:9" ht="3.75" customHeight="1" x14ac:dyDescent="0.25">
      <c r="A104" s="26"/>
      <c r="B104" s="64"/>
      <c r="C104" s="67"/>
      <c r="D104" s="64"/>
      <c r="E104" s="67"/>
      <c r="F104" s="64"/>
      <c r="G104" s="67"/>
      <c r="H104" s="64"/>
      <c r="I104" s="67"/>
    </row>
    <row r="105" spans="1:9" ht="12" customHeight="1" x14ac:dyDescent="0.25">
      <c r="A105" s="26" t="s">
        <v>94</v>
      </c>
      <c r="B105" s="64"/>
      <c r="C105" s="67"/>
      <c r="D105" s="64"/>
      <c r="E105" s="67"/>
      <c r="F105" s="64"/>
      <c r="G105" s="67"/>
      <c r="H105" s="64"/>
      <c r="I105" s="67"/>
    </row>
    <row r="106" spans="1:9" ht="12" customHeight="1" x14ac:dyDescent="0.25">
      <c r="A106" s="26"/>
      <c r="B106" s="64"/>
      <c r="C106" s="67"/>
      <c r="D106" s="64"/>
      <c r="E106" s="67"/>
      <c r="F106" s="64"/>
      <c r="G106" s="67"/>
      <c r="H106" s="64"/>
      <c r="I106" s="67"/>
    </row>
    <row r="107" spans="1:9" ht="12" customHeight="1" x14ac:dyDescent="0.25">
      <c r="A107" s="6" t="s">
        <v>102</v>
      </c>
      <c r="B107" s="72"/>
      <c r="C107" s="72"/>
      <c r="D107" s="72"/>
      <c r="E107" s="72"/>
      <c r="F107" s="73"/>
      <c r="G107" s="74"/>
      <c r="H107" s="73"/>
      <c r="I107" s="74"/>
    </row>
    <row r="108" spans="1:9" ht="12" customHeight="1" x14ac:dyDescent="0.25">
      <c r="A108" s="1" t="s">
        <v>139</v>
      </c>
      <c r="B108" s="75"/>
      <c r="C108" s="76"/>
      <c r="D108" s="75"/>
      <c r="E108" s="76"/>
      <c r="F108" s="75"/>
      <c r="G108" s="76"/>
      <c r="H108" s="75"/>
      <c r="I108" s="76"/>
    </row>
    <row r="109" spans="1:9" ht="12" customHeight="1" x14ac:dyDescent="0.25">
      <c r="A109" s="1" t="s">
        <v>140</v>
      </c>
      <c r="B109" s="75"/>
      <c r="C109" s="76"/>
      <c r="D109" s="75"/>
      <c r="E109" s="76"/>
      <c r="F109" s="75"/>
      <c r="G109" s="76"/>
      <c r="H109" s="75"/>
      <c r="I109" s="76"/>
    </row>
    <row r="110" spans="1:9" ht="12" customHeight="1" x14ac:dyDescent="0.25">
      <c r="B110" s="77"/>
      <c r="C110" s="77"/>
      <c r="D110" s="75"/>
      <c r="E110" s="76"/>
      <c r="F110" s="75"/>
      <c r="G110" s="76"/>
      <c r="H110" s="75"/>
      <c r="I110" s="76"/>
    </row>
    <row r="111" spans="1:9" ht="12" customHeight="1" x14ac:dyDescent="0.25">
      <c r="A111" s="34" t="s">
        <v>48</v>
      </c>
      <c r="B111" s="65"/>
      <c r="C111" s="66"/>
      <c r="D111" s="65"/>
      <c r="E111" s="66"/>
      <c r="F111" s="65"/>
      <c r="G111" s="66"/>
      <c r="H111" s="65"/>
      <c r="I111" s="66"/>
    </row>
    <row r="112" spans="1:9" ht="12" customHeight="1" x14ac:dyDescent="0.25">
      <c r="A112" s="59" t="s">
        <v>158</v>
      </c>
      <c r="B112" s="64"/>
      <c r="C112" s="67"/>
      <c r="D112" s="64"/>
      <c r="E112" s="67"/>
      <c r="F112" s="64"/>
      <c r="G112" s="67"/>
      <c r="H112" s="64"/>
      <c r="I112" s="67"/>
    </row>
    <row r="113" spans="1:9" ht="12" customHeight="1" x14ac:dyDescent="0.25">
      <c r="A113" s="59" t="s">
        <v>159</v>
      </c>
      <c r="B113" s="64"/>
      <c r="C113" s="67"/>
      <c r="D113" s="64"/>
      <c r="E113" s="67"/>
      <c r="F113" s="64"/>
      <c r="G113" s="67"/>
      <c r="H113" s="64"/>
      <c r="I113" s="67"/>
    </row>
    <row r="114" spans="1:9" ht="12" customHeight="1" x14ac:dyDescent="0.25">
      <c r="A114" s="59" t="s">
        <v>160</v>
      </c>
      <c r="B114" s="64"/>
      <c r="C114" s="67"/>
      <c r="D114" s="64"/>
      <c r="E114" s="67"/>
      <c r="F114" s="64"/>
      <c r="G114" s="67"/>
      <c r="H114" s="64"/>
      <c r="I114" s="67"/>
    </row>
    <row r="115" spans="1:9" ht="12" customHeight="1" x14ac:dyDescent="0.25">
      <c r="A115" s="59" t="s">
        <v>161</v>
      </c>
      <c r="B115" s="64"/>
      <c r="C115" s="67"/>
      <c r="D115" s="64"/>
      <c r="E115" s="67"/>
      <c r="F115" s="64"/>
      <c r="G115" s="67"/>
      <c r="H115" s="64"/>
      <c r="I115" s="67"/>
    </row>
    <row r="116" spans="1:9" ht="12" customHeight="1" x14ac:dyDescent="0.25">
      <c r="A116" s="59" t="s">
        <v>162</v>
      </c>
      <c r="B116" s="64"/>
      <c r="C116" s="67"/>
      <c r="D116" s="64"/>
      <c r="E116" s="67"/>
      <c r="F116" s="64"/>
      <c r="G116" s="67"/>
      <c r="H116" s="64"/>
      <c r="I116" s="67"/>
    </row>
    <row r="117" spans="1:9" ht="12" customHeight="1" x14ac:dyDescent="0.25">
      <c r="A117" s="60"/>
      <c r="B117" s="64"/>
      <c r="C117" s="67"/>
      <c r="D117" s="64"/>
      <c r="E117" s="67"/>
      <c r="F117" s="64"/>
      <c r="G117" s="67"/>
      <c r="H117" s="64"/>
      <c r="I117" s="67"/>
    </row>
    <row r="118" spans="1:9" ht="12" customHeight="1" x14ac:dyDescent="0.25">
      <c r="A118" s="34" t="s">
        <v>31</v>
      </c>
      <c r="B118" s="65"/>
      <c r="C118" s="66"/>
      <c r="D118" s="65"/>
      <c r="E118" s="66"/>
      <c r="F118" s="65"/>
      <c r="G118" s="66"/>
      <c r="H118" s="65"/>
      <c r="I118" s="66"/>
    </row>
    <row r="119" spans="1:9" ht="12" customHeight="1" x14ac:dyDescent="0.25">
      <c r="A119" s="61" t="s">
        <v>26</v>
      </c>
      <c r="B119" s="64"/>
      <c r="C119" s="67"/>
      <c r="D119" s="64"/>
      <c r="E119" s="67"/>
      <c r="F119" s="64"/>
      <c r="G119" s="67"/>
      <c r="H119" s="64"/>
      <c r="I119" s="67"/>
    </row>
    <row r="120" spans="1:9" ht="12" customHeight="1" x14ac:dyDescent="0.25">
      <c r="A120" s="61" t="s">
        <v>27</v>
      </c>
      <c r="B120" s="64"/>
      <c r="C120" s="67"/>
      <c r="D120" s="64"/>
      <c r="E120" s="67"/>
      <c r="F120" s="64"/>
      <c r="G120" s="67"/>
      <c r="H120" s="64"/>
      <c r="I120" s="67"/>
    </row>
    <row r="121" spans="1:9" ht="12" customHeight="1" x14ac:dyDescent="0.25">
      <c r="A121" s="61"/>
      <c r="B121" s="64"/>
      <c r="C121" s="67"/>
      <c r="D121" s="64"/>
      <c r="E121" s="67"/>
      <c r="F121" s="64"/>
      <c r="G121" s="67"/>
      <c r="H121" s="64"/>
      <c r="I121" s="67"/>
    </row>
    <row r="122" spans="1:9" ht="12" customHeight="1" x14ac:dyDescent="0.25">
      <c r="A122" s="34" t="s">
        <v>163</v>
      </c>
      <c r="B122" s="65"/>
      <c r="C122" s="66"/>
      <c r="D122" s="65"/>
      <c r="E122" s="66"/>
      <c r="F122" s="65"/>
      <c r="G122" s="66"/>
      <c r="H122" s="65"/>
      <c r="I122" s="66"/>
    </row>
    <row r="123" spans="1:9" ht="12" customHeight="1" x14ac:dyDescent="0.25">
      <c r="A123" s="61" t="s">
        <v>164</v>
      </c>
      <c r="B123" s="64"/>
      <c r="C123" s="67"/>
      <c r="D123" s="64"/>
      <c r="E123" s="67"/>
      <c r="F123" s="64"/>
      <c r="G123" s="67"/>
      <c r="H123" s="64"/>
      <c r="I123" s="67"/>
    </row>
    <row r="124" spans="1:9" ht="12" customHeight="1" x14ac:dyDescent="0.25">
      <c r="A124" s="61" t="s">
        <v>165</v>
      </c>
      <c r="B124" s="64"/>
      <c r="C124" s="67"/>
      <c r="D124" s="64"/>
      <c r="E124" s="67"/>
      <c r="F124" s="64"/>
      <c r="G124" s="67"/>
      <c r="H124" s="64"/>
      <c r="I124" s="67"/>
    </row>
    <row r="125" spans="1:9" ht="12" customHeight="1" x14ac:dyDescent="0.25">
      <c r="A125" s="61"/>
      <c r="B125" s="64"/>
      <c r="C125" s="67"/>
      <c r="D125" s="64"/>
      <c r="E125" s="67"/>
      <c r="F125" s="64"/>
      <c r="G125" s="67"/>
      <c r="H125" s="64"/>
      <c r="I125" s="67"/>
    </row>
    <row r="126" spans="1:9" ht="12" customHeight="1" x14ac:dyDescent="0.25">
      <c r="A126" s="34" t="s">
        <v>178</v>
      </c>
      <c r="B126" s="66"/>
      <c r="C126" s="66"/>
      <c r="D126" s="66"/>
      <c r="E126" s="66"/>
      <c r="F126" s="66"/>
      <c r="G126" s="66"/>
      <c r="H126" s="66"/>
      <c r="I126" s="66"/>
    </row>
    <row r="127" spans="1:9" ht="12" customHeight="1" x14ac:dyDescent="0.25">
      <c r="A127" s="61" t="s">
        <v>166</v>
      </c>
      <c r="B127" s="64"/>
      <c r="C127" s="67"/>
      <c r="D127" s="64"/>
      <c r="E127" s="67"/>
      <c r="F127" s="64"/>
      <c r="G127" s="67"/>
      <c r="H127" s="64"/>
      <c r="I127" s="67"/>
    </row>
    <row r="128" spans="1:9" ht="12" customHeight="1" x14ac:dyDescent="0.25">
      <c r="A128" s="61" t="s">
        <v>167</v>
      </c>
      <c r="B128" s="64"/>
      <c r="C128" s="67"/>
      <c r="D128" s="64"/>
      <c r="E128" s="67"/>
      <c r="F128" s="64"/>
      <c r="G128" s="67"/>
      <c r="H128" s="64"/>
      <c r="I128" s="67"/>
    </row>
    <row r="129" spans="1:9" ht="12" customHeight="1" x14ac:dyDescent="0.25">
      <c r="B129" s="64"/>
      <c r="C129" s="67"/>
      <c r="D129" s="64"/>
      <c r="E129" s="67"/>
      <c r="F129" s="64"/>
      <c r="G129" s="67"/>
      <c r="H129" s="64"/>
      <c r="I129" s="67"/>
    </row>
    <row r="130" spans="1:9" ht="12" customHeight="1" x14ac:dyDescent="0.25">
      <c r="A130" s="6" t="s">
        <v>34</v>
      </c>
      <c r="B130" s="65"/>
      <c r="C130" s="66"/>
      <c r="D130" s="65"/>
      <c r="E130" s="66"/>
      <c r="F130" s="65"/>
      <c r="G130" s="66"/>
      <c r="H130" s="65"/>
      <c r="I130" s="66"/>
    </row>
    <row r="131" spans="1:9" ht="12" customHeight="1" x14ac:dyDescent="0.25">
      <c r="A131" s="1" t="s">
        <v>141</v>
      </c>
      <c r="B131" s="64"/>
      <c r="C131" s="67"/>
      <c r="D131" s="64"/>
      <c r="E131" s="67"/>
      <c r="F131" s="64"/>
      <c r="G131" s="67"/>
      <c r="H131" s="64"/>
      <c r="I131" s="67"/>
    </row>
    <row r="132" spans="1:9" ht="12" customHeight="1" x14ac:dyDescent="0.25">
      <c r="A132" s="7" t="s">
        <v>32</v>
      </c>
      <c r="B132" s="64"/>
      <c r="C132" s="67"/>
      <c r="D132" s="64"/>
      <c r="E132" s="67"/>
      <c r="F132" s="64"/>
      <c r="G132" s="67"/>
      <c r="H132" s="64"/>
      <c r="I132" s="67"/>
    </row>
    <row r="133" spans="1:9" ht="12" customHeight="1" x14ac:dyDescent="0.25">
      <c r="A133" s="7" t="s">
        <v>33</v>
      </c>
      <c r="B133" s="64"/>
      <c r="C133" s="67"/>
      <c r="D133" s="64"/>
      <c r="E133" s="67"/>
      <c r="F133" s="64"/>
      <c r="G133" s="67"/>
      <c r="H133" s="64"/>
      <c r="I133" s="67"/>
    </row>
    <row r="134" spans="1:9" ht="12" customHeight="1" x14ac:dyDescent="0.25">
      <c r="B134" s="64"/>
      <c r="C134" s="64"/>
      <c r="D134" s="64"/>
      <c r="E134" s="64"/>
      <c r="F134" s="64"/>
      <c r="G134" s="64"/>
      <c r="H134" s="64"/>
      <c r="I134" s="64"/>
    </row>
    <row r="135" spans="1:9" ht="12" customHeight="1" x14ac:dyDescent="0.25">
      <c r="A135" s="6" t="s">
        <v>21</v>
      </c>
      <c r="B135" s="65"/>
      <c r="C135" s="66"/>
      <c r="D135" s="65"/>
      <c r="E135" s="66"/>
      <c r="F135" s="65"/>
      <c r="G135" s="66"/>
      <c r="H135" s="65"/>
      <c r="I135" s="66"/>
    </row>
    <row r="136" spans="1:9" ht="12" customHeight="1" x14ac:dyDescent="0.25">
      <c r="A136" s="1" t="s">
        <v>24</v>
      </c>
      <c r="B136" s="64"/>
      <c r="C136" s="67"/>
      <c r="D136" s="64"/>
      <c r="E136" s="67"/>
      <c r="F136" s="64"/>
      <c r="G136" s="67"/>
      <c r="H136" s="64"/>
      <c r="I136" s="67"/>
    </row>
    <row r="137" spans="1:9" ht="12" customHeight="1" x14ac:dyDescent="0.25">
      <c r="A137" s="1" t="s">
        <v>25</v>
      </c>
      <c r="B137" s="64"/>
      <c r="C137" s="67"/>
      <c r="D137" s="64"/>
      <c r="E137" s="67"/>
      <c r="F137" s="64"/>
      <c r="G137" s="67"/>
      <c r="H137" s="64"/>
      <c r="I137" s="67"/>
    </row>
    <row r="138" spans="1:9" ht="12" customHeight="1" x14ac:dyDescent="0.25">
      <c r="A138" s="1" t="s">
        <v>22</v>
      </c>
      <c r="B138" s="64"/>
      <c r="C138" s="67"/>
      <c r="D138" s="64"/>
      <c r="E138" s="67"/>
      <c r="F138" s="64"/>
      <c r="G138" s="67"/>
      <c r="H138" s="64"/>
      <c r="I138" s="67"/>
    </row>
    <row r="139" spans="1:9" ht="12" customHeight="1" x14ac:dyDescent="0.25">
      <c r="B139" s="64"/>
      <c r="C139" s="64"/>
      <c r="D139" s="64"/>
      <c r="E139" s="64"/>
      <c r="F139" s="64"/>
      <c r="G139" s="64"/>
      <c r="H139" s="64"/>
      <c r="I139" s="64"/>
    </row>
    <row r="140" spans="1:9" ht="12" customHeight="1" x14ac:dyDescent="0.25">
      <c r="A140" s="6" t="s">
        <v>35</v>
      </c>
      <c r="B140" s="65"/>
      <c r="C140" s="66"/>
      <c r="D140" s="65"/>
      <c r="E140" s="66"/>
      <c r="F140" s="65"/>
      <c r="G140" s="66"/>
      <c r="H140" s="65"/>
      <c r="I140" s="66"/>
    </row>
    <row r="141" spans="1:9" ht="12" customHeight="1" x14ac:dyDescent="0.25">
      <c r="A141" s="1" t="s">
        <v>23</v>
      </c>
      <c r="B141" s="64"/>
      <c r="C141" s="67"/>
      <c r="D141" s="64"/>
      <c r="E141" s="67"/>
      <c r="F141" s="64"/>
      <c r="G141" s="67"/>
      <c r="H141" s="64"/>
      <c r="I141" s="67"/>
    </row>
    <row r="142" spans="1:9" ht="12" customHeight="1" x14ac:dyDescent="0.25">
      <c r="A142" s="7" t="s">
        <v>38</v>
      </c>
      <c r="B142" s="64"/>
      <c r="C142" s="67"/>
      <c r="D142" s="64"/>
      <c r="E142" s="67"/>
      <c r="F142" s="64"/>
      <c r="G142" s="67"/>
      <c r="H142" s="64"/>
      <c r="I142" s="67"/>
    </row>
    <row r="143" spans="1:9" ht="12" customHeight="1" x14ac:dyDescent="0.25">
      <c r="A143" s="1" t="s">
        <v>39</v>
      </c>
      <c r="B143" s="64"/>
      <c r="C143" s="67"/>
      <c r="D143" s="64"/>
      <c r="E143" s="67"/>
      <c r="F143" s="64"/>
      <c r="G143" s="67"/>
      <c r="H143" s="64"/>
      <c r="I143" s="67"/>
    </row>
    <row r="144" spans="1:9" ht="12" customHeight="1" x14ac:dyDescent="0.25">
      <c r="A144" s="1" t="s">
        <v>40</v>
      </c>
      <c r="B144" s="64"/>
      <c r="C144" s="67"/>
      <c r="D144" s="64"/>
      <c r="E144" s="67"/>
      <c r="F144" s="64"/>
      <c r="G144" s="67"/>
      <c r="H144" s="64"/>
      <c r="I144" s="67"/>
    </row>
    <row r="145" spans="1:59" ht="12" customHeight="1" x14ac:dyDescent="0.25">
      <c r="A145" s="1" t="s">
        <v>41</v>
      </c>
      <c r="B145" s="64"/>
      <c r="C145" s="67"/>
      <c r="D145" s="64"/>
      <c r="E145" s="67"/>
      <c r="F145" s="64"/>
      <c r="G145" s="67"/>
      <c r="H145" s="64"/>
      <c r="I145" s="67"/>
    </row>
    <row r="146" spans="1:59" ht="12" customHeight="1" x14ac:dyDescent="0.25">
      <c r="A146" s="7" t="s">
        <v>42</v>
      </c>
      <c r="B146" s="64"/>
      <c r="C146" s="67"/>
      <c r="D146" s="64"/>
      <c r="E146" s="67"/>
      <c r="F146" s="64"/>
      <c r="G146" s="67"/>
      <c r="H146" s="64"/>
      <c r="I146" s="67"/>
    </row>
    <row r="147" spans="1:59" ht="12" customHeight="1" x14ac:dyDescent="0.25">
      <c r="A147" s="1" t="s">
        <v>43</v>
      </c>
      <c r="B147" s="64"/>
      <c r="C147" s="67"/>
      <c r="D147" s="64"/>
      <c r="E147" s="67"/>
      <c r="F147" s="64"/>
      <c r="G147" s="67"/>
      <c r="H147" s="64"/>
      <c r="I147" s="67"/>
    </row>
    <row r="148" spans="1:59" ht="12" customHeight="1" x14ac:dyDescent="0.25">
      <c r="A148" s="25"/>
      <c r="B148" s="25"/>
      <c r="C148" s="47"/>
      <c r="D148" s="25"/>
      <c r="E148" s="47"/>
      <c r="F148" s="25"/>
      <c r="G148" s="47"/>
      <c r="H148" s="25"/>
      <c r="I148" s="47"/>
    </row>
    <row r="150" spans="1:59" s="8" customFormat="1" ht="12" customHeight="1" x14ac:dyDescent="0.25">
      <c r="A150" s="2" t="s">
        <v>69</v>
      </c>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row>
    <row r="151" spans="1:59" s="8" customFormat="1" ht="12" customHeight="1" x14ac:dyDescent="0.25">
      <c r="A151" s="2" t="s">
        <v>28</v>
      </c>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row>
    <row r="152" spans="1:59" s="8" customFormat="1" ht="12" customHeight="1" x14ac:dyDescent="0.25">
      <c r="A152" s="2" t="s">
        <v>206</v>
      </c>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row>
    <row r="153" spans="1:59" s="8" customFormat="1" ht="12" customHeight="1" x14ac:dyDescent="0.25">
      <c r="A153" s="2" t="s">
        <v>103</v>
      </c>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row>
    <row r="154" spans="1:59" s="8" customFormat="1" ht="12" customHeight="1" x14ac:dyDescent="0.25">
      <c r="A154" s="48" t="s">
        <v>104</v>
      </c>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row>
    <row r="155" spans="1:59" s="8" customFormat="1" ht="12" customHeight="1" x14ac:dyDescent="0.25">
      <c r="A155" s="1" t="s">
        <v>120</v>
      </c>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row>
    <row r="156" spans="1:59" s="8" customFormat="1" ht="12" customHeight="1" x14ac:dyDescent="0.25">
      <c r="A156" s="2" t="s">
        <v>199</v>
      </c>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row>
    <row r="157" spans="1:59" s="8" customFormat="1" ht="12" customHeight="1" x14ac:dyDescent="0.25">
      <c r="A157" s="2" t="s">
        <v>183</v>
      </c>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row>
    <row r="158" spans="1:59" s="8" customFormat="1" ht="12" customHeight="1" x14ac:dyDescent="0.25">
      <c r="A158" s="26" t="s">
        <v>184</v>
      </c>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row>
    <row r="159" spans="1:59" s="61" customFormat="1" ht="12" customHeight="1" x14ac:dyDescent="0.25">
      <c r="A159" s="84" t="s">
        <v>191</v>
      </c>
      <c r="B159" s="82"/>
      <c r="C159" s="83"/>
      <c r="D159" s="82"/>
      <c r="E159" s="83"/>
      <c r="F159" s="82"/>
      <c r="G159" s="83"/>
      <c r="H159" s="82"/>
      <c r="I159" s="83"/>
      <c r="J159" s="82"/>
      <c r="K159" s="83"/>
      <c r="L159" s="82"/>
      <c r="M159" s="83"/>
      <c r="N159" s="82"/>
      <c r="O159" s="83"/>
      <c r="P159" s="82"/>
      <c r="Q159" s="83"/>
      <c r="R159" s="83"/>
      <c r="S159" s="83"/>
      <c r="T159" s="83"/>
      <c r="U159" s="83"/>
      <c r="V159" s="82"/>
    </row>
    <row r="160" spans="1:59" s="61" customFormat="1" ht="12" customHeight="1" x14ac:dyDescent="0.25">
      <c r="A160" s="84" t="s">
        <v>192</v>
      </c>
      <c r="B160" s="82"/>
      <c r="C160" s="83"/>
      <c r="D160" s="82"/>
      <c r="E160" s="83"/>
      <c r="F160" s="82"/>
      <c r="G160" s="83"/>
      <c r="H160" s="82"/>
      <c r="I160" s="83"/>
      <c r="J160" s="82"/>
      <c r="K160" s="83"/>
      <c r="L160" s="82"/>
      <c r="M160" s="83"/>
      <c r="N160" s="82"/>
      <c r="O160" s="83"/>
      <c r="P160" s="82"/>
      <c r="Q160" s="83"/>
      <c r="R160" s="83"/>
      <c r="S160" s="83"/>
      <c r="T160" s="83"/>
      <c r="U160" s="83"/>
      <c r="V160" s="82"/>
    </row>
    <row r="161" spans="1:59" s="61" customFormat="1" ht="12" customHeight="1" x14ac:dyDescent="0.25">
      <c r="A161" s="84" t="s">
        <v>193</v>
      </c>
      <c r="B161" s="82"/>
      <c r="C161" s="83"/>
      <c r="D161" s="82"/>
      <c r="E161" s="83"/>
      <c r="F161" s="82"/>
      <c r="G161" s="83"/>
      <c r="H161" s="82"/>
      <c r="I161" s="83"/>
      <c r="J161" s="82"/>
      <c r="K161" s="83"/>
      <c r="L161" s="82"/>
      <c r="M161" s="83"/>
      <c r="N161" s="82"/>
      <c r="O161" s="83"/>
      <c r="P161" s="82"/>
      <c r="Q161" s="83"/>
      <c r="R161" s="83"/>
      <c r="S161" s="83"/>
      <c r="T161" s="83"/>
      <c r="U161" s="83"/>
      <c r="V161" s="82"/>
    </row>
    <row r="162" spans="1:59" s="61" customFormat="1" ht="12" customHeight="1" x14ac:dyDescent="0.25">
      <c r="A162" s="84" t="s">
        <v>200</v>
      </c>
      <c r="B162" s="82"/>
      <c r="C162" s="83"/>
      <c r="D162" s="82"/>
      <c r="E162" s="83"/>
      <c r="F162" s="82"/>
      <c r="G162" s="83"/>
      <c r="H162" s="82"/>
      <c r="I162" s="83"/>
      <c r="J162" s="82"/>
      <c r="K162" s="83"/>
      <c r="L162" s="82"/>
      <c r="M162" s="83"/>
      <c r="N162" s="82"/>
      <c r="O162" s="83"/>
      <c r="P162" s="82"/>
      <c r="Q162" s="83"/>
      <c r="R162" s="83"/>
      <c r="S162" s="83"/>
      <c r="T162" s="83"/>
      <c r="U162" s="83"/>
      <c r="V162" s="82"/>
    </row>
    <row r="163" spans="1:59" s="61" customFormat="1" ht="12" customHeight="1" x14ac:dyDescent="0.25">
      <c r="A163" s="84" t="s">
        <v>194</v>
      </c>
      <c r="B163" s="82"/>
      <c r="C163" s="83"/>
      <c r="D163" s="82"/>
      <c r="E163" s="83"/>
      <c r="F163" s="82"/>
      <c r="G163" s="83"/>
      <c r="H163" s="82"/>
      <c r="I163" s="83"/>
      <c r="J163" s="82"/>
      <c r="K163" s="83"/>
      <c r="L163" s="82"/>
      <c r="M163" s="83"/>
      <c r="N163" s="82"/>
      <c r="O163" s="83"/>
      <c r="P163" s="82"/>
      <c r="Q163" s="83"/>
      <c r="R163" s="83"/>
      <c r="S163" s="83"/>
      <c r="T163" s="83"/>
      <c r="U163" s="83"/>
      <c r="V163" s="82"/>
    </row>
    <row r="164" spans="1:59" s="61" customFormat="1" ht="12" customHeight="1" x14ac:dyDescent="0.25">
      <c r="A164" s="84" t="s">
        <v>195</v>
      </c>
      <c r="B164" s="82"/>
      <c r="C164" s="83"/>
      <c r="D164" s="82"/>
      <c r="E164" s="83"/>
      <c r="F164" s="82"/>
      <c r="G164" s="83"/>
      <c r="H164" s="82"/>
      <c r="I164" s="83"/>
      <c r="J164" s="82"/>
      <c r="K164" s="83"/>
      <c r="L164" s="82"/>
      <c r="M164" s="83"/>
      <c r="N164" s="82"/>
      <c r="O164" s="83"/>
      <c r="P164" s="82"/>
      <c r="Q164" s="83"/>
      <c r="R164" s="83"/>
      <c r="S164" s="83"/>
      <c r="T164" s="83"/>
      <c r="U164" s="83"/>
      <c r="V164" s="82"/>
    </row>
    <row r="165" spans="1:59" s="61" customFormat="1" ht="12" customHeight="1" x14ac:dyDescent="0.25">
      <c r="A165" s="84" t="s">
        <v>196</v>
      </c>
      <c r="B165" s="82"/>
      <c r="C165" s="83"/>
      <c r="D165" s="82"/>
      <c r="E165" s="83"/>
      <c r="F165" s="82"/>
      <c r="G165" s="83"/>
      <c r="H165" s="82"/>
      <c r="I165" s="83"/>
      <c r="J165" s="82"/>
      <c r="K165" s="83"/>
      <c r="L165" s="82"/>
      <c r="M165" s="83"/>
      <c r="N165" s="82"/>
      <c r="O165" s="83"/>
      <c r="P165" s="82"/>
      <c r="Q165" s="83"/>
      <c r="R165" s="83"/>
      <c r="S165" s="83"/>
      <c r="T165" s="83"/>
      <c r="U165" s="83"/>
      <c r="V165" s="82"/>
    </row>
    <row r="166" spans="1:59" s="61" customFormat="1" ht="12" customHeight="1" x14ac:dyDescent="0.25">
      <c r="A166" s="84" t="s">
        <v>197</v>
      </c>
      <c r="B166" s="82"/>
      <c r="C166" s="83"/>
      <c r="D166" s="82"/>
      <c r="E166" s="83"/>
      <c r="F166" s="82"/>
      <c r="G166" s="83"/>
      <c r="H166" s="82"/>
      <c r="I166" s="83"/>
      <c r="J166" s="82"/>
      <c r="K166" s="83"/>
      <c r="L166" s="82"/>
      <c r="M166" s="83"/>
      <c r="N166" s="82"/>
      <c r="O166" s="83"/>
      <c r="P166" s="82"/>
      <c r="Q166" s="83"/>
      <c r="R166" s="83"/>
      <c r="S166" s="83"/>
      <c r="T166" s="83"/>
      <c r="U166" s="83"/>
      <c r="V166" s="82"/>
    </row>
    <row r="167" spans="1:59" s="8" customFormat="1" ht="12" customHeight="1" x14ac:dyDescent="0.25">
      <c r="A167" s="26" t="s">
        <v>152</v>
      </c>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row>
    <row r="168" spans="1:59" s="8" customFormat="1" ht="12" customHeight="1" x14ac:dyDescent="0.25">
      <c r="A168" s="26"/>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row>
    <row r="169" spans="1:59" s="8" customFormat="1" ht="12" customHeight="1" x14ac:dyDescent="0.25">
      <c r="A169" s="26" t="s">
        <v>44</v>
      </c>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row>
    <row r="170" spans="1:59" s="8" customFormat="1" ht="12" customHeight="1" x14ac:dyDescent="0.25">
      <c r="A170" s="26" t="s">
        <v>59</v>
      </c>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row>
    <row r="171" spans="1:59" s="8" customFormat="1" ht="12" customHeight="1" x14ac:dyDescent="0.25">
      <c r="A171" s="78" t="s">
        <v>168</v>
      </c>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row>
    <row r="172" spans="1:59" s="49" customFormat="1" ht="12" customHeight="1" x14ac:dyDescent="0.25">
      <c r="A172" s="59" t="s">
        <v>169</v>
      </c>
      <c r="B172" s="50"/>
      <c r="C172" s="50"/>
      <c r="D172" s="50"/>
      <c r="E172" s="50"/>
      <c r="F172" s="50"/>
      <c r="G172" s="50"/>
      <c r="H172" s="50"/>
      <c r="I172" s="50"/>
    </row>
    <row r="173" spans="1:59" ht="12" customHeight="1" x14ac:dyDescent="0.25">
      <c r="A173" s="61"/>
    </row>
    <row r="174" spans="1:59" ht="12" customHeight="1" x14ac:dyDescent="0.25">
      <c r="A174" s="59" t="s">
        <v>170</v>
      </c>
    </row>
    <row r="175" spans="1:59" ht="12" customHeight="1" x14ac:dyDescent="0.25">
      <c r="A175" s="59" t="s">
        <v>171</v>
      </c>
    </row>
    <row r="176" spans="1:59" ht="12" customHeight="1" x14ac:dyDescent="0.25">
      <c r="A176" s="59"/>
    </row>
    <row r="177" spans="1:4" ht="12" customHeight="1" x14ac:dyDescent="0.25">
      <c r="A177" s="81" t="s">
        <v>172</v>
      </c>
      <c r="B177" s="79"/>
      <c r="C177" s="79"/>
      <c r="D177" s="79"/>
    </row>
    <row r="179" spans="1:4" ht="12" customHeight="1" x14ac:dyDescent="0.25">
      <c r="A179" s="1" t="s">
        <v>60</v>
      </c>
    </row>
  </sheetData>
  <pageMargins left="0.39370078740157483" right="0.39370078740157483" top="0.39370078740157483" bottom="0.39370078740157483" header="0.51181102362204722" footer="0.51181102362204722"/>
  <pageSetup paperSize="9" scale="55" fitToHeight="2" orientation="portrait" r:id="rId1"/>
  <headerFooter alignWithMargins="0"/>
  <rowBreaks count="1" manualBreakCount="1">
    <brk id="106" max="8" man="1"/>
  </rowBreaks>
  <colBreaks count="1" manualBreakCount="1">
    <brk id="9" max="17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74"/>
  <sheetViews>
    <sheetView showGridLines="0" zoomScaleNormal="100" zoomScaleSheetLayoutView="100" workbookViewId="0">
      <pane xSplit="1" ySplit="10" topLeftCell="B11" activePane="bottomRight" state="frozen"/>
      <selection pane="topRight"/>
      <selection pane="bottomLeft"/>
      <selection pane="bottomRight"/>
    </sheetView>
  </sheetViews>
  <sheetFormatPr baseColWidth="10" defaultColWidth="11" defaultRowHeight="12" customHeight="1" x14ac:dyDescent="0.25"/>
  <cols>
    <col min="1" max="1" width="41.75" style="1" customWidth="1"/>
    <col min="2" max="2" width="22.625" style="8" customWidth="1"/>
    <col min="3" max="3" width="4.625" style="8" customWidth="1"/>
    <col min="4" max="4" width="22.625" style="8" customWidth="1"/>
    <col min="5" max="5" width="4.625" style="8" customWidth="1"/>
    <col min="6" max="6" width="22.625" style="8" customWidth="1"/>
    <col min="7" max="7" width="4.625" style="8" customWidth="1"/>
    <col min="8" max="8" width="22.625" style="8" customWidth="1"/>
    <col min="9" max="9" width="4.625" style="8" customWidth="1"/>
    <col min="10" max="10" width="7.625" style="1" customWidth="1"/>
    <col min="11" max="16384" width="11" style="1"/>
  </cols>
  <sheetData>
    <row r="1" spans="1:19" s="3" customFormat="1" ht="12" customHeight="1" x14ac:dyDescent="0.2">
      <c r="A1" s="28" t="s">
        <v>107</v>
      </c>
      <c r="B1" s="28"/>
      <c r="C1" s="28"/>
      <c r="D1" s="28"/>
      <c r="E1" s="28"/>
      <c r="F1" s="28"/>
      <c r="G1" s="28"/>
      <c r="H1" s="28"/>
      <c r="I1" s="80" t="s">
        <v>173</v>
      </c>
    </row>
    <row r="2" spans="1:19" s="3" customFormat="1" ht="12" customHeight="1" x14ac:dyDescent="0.2">
      <c r="A2" s="29" t="s">
        <v>153</v>
      </c>
      <c r="B2" s="4"/>
      <c r="C2" s="4"/>
      <c r="D2" s="4"/>
      <c r="E2" s="4"/>
      <c r="F2" s="4"/>
      <c r="G2" s="4"/>
      <c r="H2" s="4"/>
      <c r="I2" s="4"/>
    </row>
    <row r="3" spans="1:19" s="3" customFormat="1" ht="3.75" customHeight="1" x14ac:dyDescent="0.2">
      <c r="A3" s="5"/>
      <c r="B3" s="4"/>
      <c r="C3" s="4"/>
      <c r="D3" s="4"/>
      <c r="E3" s="4"/>
      <c r="F3" s="4"/>
      <c r="G3" s="4"/>
      <c r="H3" s="4"/>
      <c r="I3" s="4"/>
    </row>
    <row r="4" spans="1:19" s="2" customFormat="1" ht="3.75" customHeight="1" x14ac:dyDescent="0.25">
      <c r="B4" s="10"/>
      <c r="C4" s="10"/>
      <c r="D4" s="10"/>
      <c r="E4" s="10"/>
      <c r="F4" s="10"/>
      <c r="G4" s="10"/>
      <c r="H4" s="10"/>
      <c r="I4" s="10"/>
    </row>
    <row r="5" spans="1:19" s="11" customFormat="1" ht="12" customHeight="1" x14ac:dyDescent="0.25">
      <c r="B5" s="30" t="s">
        <v>175</v>
      </c>
      <c r="C5" s="31"/>
      <c r="D5" s="31"/>
      <c r="E5" s="31"/>
      <c r="F5" s="31"/>
      <c r="G5" s="31"/>
      <c r="H5" s="31"/>
      <c r="I5" s="31"/>
      <c r="J5" s="31"/>
    </row>
    <row r="6" spans="1:19" s="11" customFormat="1" ht="12" customHeight="1" x14ac:dyDescent="0.25">
      <c r="A6" s="31"/>
      <c r="B6" s="32" t="s">
        <v>58</v>
      </c>
      <c r="D6" s="32" t="s">
        <v>55</v>
      </c>
      <c r="E6" s="12"/>
      <c r="F6" s="32" t="s">
        <v>57</v>
      </c>
      <c r="G6" s="12"/>
      <c r="H6" s="32" t="s">
        <v>56</v>
      </c>
      <c r="I6" s="12"/>
    </row>
    <row r="7" spans="1:19" s="11" customFormat="1" ht="12" customHeight="1" x14ac:dyDescent="0.25">
      <c r="B7" s="32" t="s">
        <v>108</v>
      </c>
      <c r="C7" s="12" t="s">
        <v>5</v>
      </c>
      <c r="D7" s="32" t="s">
        <v>54</v>
      </c>
      <c r="E7" s="12" t="s">
        <v>5</v>
      </c>
      <c r="F7" s="32" t="s">
        <v>54</v>
      </c>
      <c r="G7" s="12" t="s">
        <v>5</v>
      </c>
      <c r="H7" s="32" t="s">
        <v>54</v>
      </c>
      <c r="I7" s="12" t="s">
        <v>5</v>
      </c>
    </row>
    <row r="8" spans="1:19" s="11" customFormat="1" ht="12" customHeight="1" x14ac:dyDescent="0.25">
      <c r="B8" s="33"/>
      <c r="C8" s="12" t="s">
        <v>15</v>
      </c>
      <c r="D8" s="33"/>
      <c r="E8" s="12" t="s">
        <v>15</v>
      </c>
      <c r="F8" s="33"/>
      <c r="G8" s="12" t="s">
        <v>15</v>
      </c>
      <c r="H8" s="33"/>
      <c r="I8" s="12" t="s">
        <v>15</v>
      </c>
    </row>
    <row r="9" spans="1:19" s="2" customFormat="1" ht="3.75" customHeight="1" x14ac:dyDescent="0.25">
      <c r="A9" s="13"/>
      <c r="B9" s="20"/>
      <c r="C9" s="21"/>
      <c r="D9" s="20"/>
      <c r="E9" s="21"/>
      <c r="F9" s="20"/>
      <c r="G9" s="21"/>
      <c r="H9" s="20"/>
      <c r="I9" s="21"/>
    </row>
    <row r="10" spans="1:19" s="2" customFormat="1" ht="3.75" customHeight="1" x14ac:dyDescent="0.25">
      <c r="B10" s="19"/>
      <c r="C10" s="19"/>
      <c r="D10" s="19"/>
      <c r="E10" s="19"/>
      <c r="F10" s="19"/>
      <c r="G10" s="19"/>
      <c r="H10" s="19"/>
      <c r="I10" s="19"/>
    </row>
    <row r="11" spans="1:19" ht="12" customHeight="1" x14ac:dyDescent="0.25">
      <c r="A11" s="34" t="s">
        <v>3</v>
      </c>
      <c r="B11" s="37">
        <v>19.422050730930366</v>
      </c>
      <c r="C11" s="38">
        <v>1.0309600000000001</v>
      </c>
      <c r="D11" s="37">
        <v>30.122530598129178</v>
      </c>
      <c r="E11" s="38">
        <v>1.2716479999999999</v>
      </c>
      <c r="F11" s="37">
        <v>26.730380412910719</v>
      </c>
      <c r="G11" s="38">
        <v>1.0727079999999998</v>
      </c>
      <c r="H11" s="37">
        <v>23.725038258029716</v>
      </c>
      <c r="I11" s="38">
        <v>1.0386039999999999</v>
      </c>
    </row>
    <row r="12" spans="1:19" ht="12" customHeight="1" x14ac:dyDescent="0.25">
      <c r="A12" s="24"/>
      <c r="B12" s="39"/>
      <c r="C12" s="39"/>
      <c r="D12" s="39"/>
      <c r="E12" s="39"/>
      <c r="F12" s="39"/>
      <c r="G12" s="39"/>
      <c r="H12" s="39"/>
      <c r="I12" s="39"/>
    </row>
    <row r="13" spans="1:19" s="2" customFormat="1" ht="12" customHeight="1" x14ac:dyDescent="0.25">
      <c r="A13" s="6" t="s">
        <v>177</v>
      </c>
      <c r="B13" s="40"/>
      <c r="C13" s="41"/>
      <c r="D13" s="40"/>
      <c r="E13" s="41"/>
      <c r="F13" s="40"/>
      <c r="G13" s="41"/>
      <c r="H13" s="40"/>
      <c r="I13" s="41"/>
    </row>
    <row r="14" spans="1:19" ht="12" customHeight="1" x14ac:dyDescent="0.25">
      <c r="A14" s="1" t="s">
        <v>52</v>
      </c>
      <c r="B14" s="39">
        <v>26.439971447843057</v>
      </c>
      <c r="C14" s="42">
        <v>3.7183159999999993</v>
      </c>
      <c r="D14" s="39">
        <v>33.700581788997049</v>
      </c>
      <c r="E14" s="42">
        <v>4.1730359999999997</v>
      </c>
      <c r="F14" s="39">
        <v>20.990187221695518</v>
      </c>
      <c r="G14" s="42">
        <v>3.2359600000000004</v>
      </c>
      <c r="H14" s="39">
        <v>18.869259541464398</v>
      </c>
      <c r="I14" s="42">
        <v>3.2249840000000001</v>
      </c>
      <c r="J14" s="22"/>
      <c r="K14" s="23"/>
      <c r="L14" s="22"/>
      <c r="M14" s="8"/>
      <c r="O14" s="8"/>
      <c r="P14" s="8"/>
      <c r="Q14" s="8"/>
      <c r="R14" s="8"/>
      <c r="S14" s="8"/>
    </row>
    <row r="15" spans="1:19" ht="12" customHeight="1" x14ac:dyDescent="0.25">
      <c r="A15" s="1" t="s">
        <v>53</v>
      </c>
      <c r="B15" s="39">
        <v>18.19939273075644</v>
      </c>
      <c r="C15" s="42">
        <v>1.1111240000000002</v>
      </c>
      <c r="D15" s="39">
        <v>29.499164634047588</v>
      </c>
      <c r="E15" s="42">
        <v>1.368668</v>
      </c>
      <c r="F15" s="39">
        <v>27.730433478610045</v>
      </c>
      <c r="G15" s="42">
        <v>1.1522839999999999</v>
      </c>
      <c r="H15" s="39">
        <v>24.571009156585948</v>
      </c>
      <c r="I15" s="42">
        <v>1.120336</v>
      </c>
      <c r="J15" s="22"/>
      <c r="K15" s="23"/>
      <c r="L15" s="22"/>
      <c r="M15" s="8"/>
      <c r="O15" s="8"/>
      <c r="P15" s="8"/>
      <c r="Q15" s="8"/>
      <c r="R15" s="8"/>
      <c r="S15" s="8"/>
    </row>
    <row r="16" spans="1:19" ht="12" customHeight="1" x14ac:dyDescent="0.25">
      <c r="A16" s="24"/>
      <c r="B16" s="39"/>
      <c r="C16" s="39"/>
      <c r="D16" s="39"/>
      <c r="E16" s="39"/>
      <c r="F16" s="39"/>
      <c r="G16" s="39"/>
      <c r="H16" s="39"/>
      <c r="I16" s="39"/>
    </row>
    <row r="17" spans="1:59" ht="12.75" x14ac:dyDescent="0.25">
      <c r="A17" s="58" t="s">
        <v>155</v>
      </c>
      <c r="B17" s="43"/>
      <c r="C17" s="44"/>
      <c r="D17" s="43"/>
      <c r="E17" s="44"/>
      <c r="F17" s="43"/>
      <c r="G17" s="44"/>
      <c r="H17" s="43"/>
      <c r="I17" s="44"/>
    </row>
    <row r="18" spans="1:59" ht="12" customHeight="1" x14ac:dyDescent="0.25">
      <c r="A18" s="1" t="s">
        <v>52</v>
      </c>
      <c r="B18" s="39">
        <v>20.686295760894708</v>
      </c>
      <c r="C18" s="42">
        <v>5.6879200000000001</v>
      </c>
      <c r="D18" s="39">
        <v>30.656403987916249</v>
      </c>
      <c r="E18" s="42">
        <v>7.6994679999999995</v>
      </c>
      <c r="F18" s="39">
        <v>23.989730620900463</v>
      </c>
      <c r="G18" s="42">
        <v>6.4889719999999995</v>
      </c>
      <c r="H18" s="39">
        <v>24.667569630288586</v>
      </c>
      <c r="I18" s="42">
        <v>6.5432639999999989</v>
      </c>
    </row>
    <row r="19" spans="1:59" ht="12" customHeight="1" x14ac:dyDescent="0.25">
      <c r="A19" s="1" t="s">
        <v>53</v>
      </c>
      <c r="B19" s="39">
        <v>19.480243332120633</v>
      </c>
      <c r="C19" s="42">
        <v>1.0519320000000001</v>
      </c>
      <c r="D19" s="39">
        <v>29.785230130703205</v>
      </c>
      <c r="E19" s="42">
        <v>1.288896</v>
      </c>
      <c r="F19" s="39">
        <v>26.943565157454042</v>
      </c>
      <c r="G19" s="42">
        <v>1.0864279999999999</v>
      </c>
      <c r="H19" s="39">
        <v>23.790961379722109</v>
      </c>
      <c r="I19" s="42">
        <v>1.0554599999999998</v>
      </c>
    </row>
    <row r="20" spans="1:59" ht="12" customHeight="1" x14ac:dyDescent="0.25">
      <c r="A20" s="24"/>
      <c r="B20" s="39"/>
      <c r="C20" s="39"/>
      <c r="D20" s="39"/>
      <c r="E20" s="39"/>
      <c r="F20" s="39"/>
      <c r="G20" s="39"/>
      <c r="H20" s="39"/>
      <c r="I20" s="39"/>
    </row>
    <row r="21" spans="1:59" ht="12" customHeight="1" x14ac:dyDescent="0.25">
      <c r="A21" s="6" t="s">
        <v>156</v>
      </c>
      <c r="B21" s="40"/>
      <c r="C21" s="41"/>
      <c r="D21" s="40"/>
      <c r="E21" s="41"/>
      <c r="F21" s="40"/>
      <c r="G21" s="41"/>
      <c r="H21" s="40"/>
      <c r="I21" s="41"/>
    </row>
    <row r="22" spans="1:59" ht="12" customHeight="1" x14ac:dyDescent="0.25">
      <c r="A22" s="1" t="s">
        <v>52</v>
      </c>
      <c r="B22" s="39">
        <v>38.302139531492848</v>
      </c>
      <c r="C22" s="42">
        <v>5.7923879999999999</v>
      </c>
      <c r="D22" s="39">
        <v>35.367591451487101</v>
      </c>
      <c r="E22" s="42">
        <v>6.3127680000000002</v>
      </c>
      <c r="F22" s="39">
        <v>14.585062101276696</v>
      </c>
      <c r="G22" s="42">
        <v>3.8470879999999998</v>
      </c>
      <c r="H22" s="39">
        <v>11.74520691574334</v>
      </c>
      <c r="I22" s="42">
        <v>3.1410959999999997</v>
      </c>
    </row>
    <row r="23" spans="1:59" ht="12" customHeight="1" x14ac:dyDescent="0.25">
      <c r="A23" s="1" t="s">
        <v>53</v>
      </c>
      <c r="B23" s="39">
        <v>17.595300420068945</v>
      </c>
      <c r="C23" s="42">
        <v>1.0411519999999999</v>
      </c>
      <c r="D23" s="39">
        <v>29.548454760234304</v>
      </c>
      <c r="E23" s="42">
        <v>1.316532</v>
      </c>
      <c r="F23" s="39">
        <v>27.930960183942862</v>
      </c>
      <c r="G23" s="42">
        <v>1.1420919999999999</v>
      </c>
      <c r="H23" s="39">
        <v>24.925284635753933</v>
      </c>
      <c r="I23" s="42">
        <v>1.113084</v>
      </c>
    </row>
    <row r="24" spans="1:59" s="8" customFormat="1" ht="12" customHeight="1" x14ac:dyDescent="0.25">
      <c r="A24" s="24"/>
      <c r="B24" s="39"/>
      <c r="C24" s="39"/>
      <c r="D24" s="39"/>
      <c r="E24" s="39"/>
      <c r="F24" s="39"/>
      <c r="G24" s="39"/>
      <c r="H24" s="39"/>
      <c r="I24" s="39"/>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59" s="8" customFormat="1" ht="12" customHeight="1" x14ac:dyDescent="0.25">
      <c r="A25" s="6" t="s">
        <v>176</v>
      </c>
      <c r="B25" s="40"/>
      <c r="C25" s="41"/>
      <c r="D25" s="40"/>
      <c r="E25" s="41"/>
      <c r="F25" s="40"/>
      <c r="G25" s="41"/>
      <c r="H25" s="40"/>
      <c r="I25" s="4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s="8" customFormat="1" ht="12" customHeight="1" x14ac:dyDescent="0.25">
      <c r="A26" s="1" t="s">
        <v>52</v>
      </c>
      <c r="B26" s="39">
        <v>16.976989894004426</v>
      </c>
      <c r="C26" s="42">
        <v>1.784384</v>
      </c>
      <c r="D26" s="39">
        <v>31.683278150907057</v>
      </c>
      <c r="E26" s="42">
        <v>2.203824</v>
      </c>
      <c r="F26" s="39">
        <v>24.019474182004096</v>
      </c>
      <c r="G26" s="42">
        <v>1.8110399999999998</v>
      </c>
      <c r="H26" s="39">
        <v>27.320257773084428</v>
      </c>
      <c r="I26" s="42">
        <v>1.9021799999999998</v>
      </c>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row>
    <row r="27" spans="1:59" ht="12" customHeight="1" x14ac:dyDescent="0.25">
      <c r="A27" s="1" t="s">
        <v>53</v>
      </c>
      <c r="B27" s="39">
        <v>21.259467170432814</v>
      </c>
      <c r="C27" s="42">
        <v>1.3931679999999997</v>
      </c>
      <c r="D27" s="39">
        <v>28.949658672785699</v>
      </c>
      <c r="E27" s="42">
        <v>1.6556120000000001</v>
      </c>
      <c r="F27" s="39">
        <v>28.767574579776458</v>
      </c>
      <c r="G27" s="42">
        <v>1.3772920000000002</v>
      </c>
      <c r="H27" s="39">
        <v>21.023299577004988</v>
      </c>
      <c r="I27" s="42">
        <v>1.210496</v>
      </c>
    </row>
    <row r="28" spans="1:59" ht="12" customHeight="1" x14ac:dyDescent="0.25">
      <c r="B28" s="39"/>
      <c r="C28" s="39"/>
      <c r="D28" s="39"/>
      <c r="E28" s="39"/>
      <c r="F28" s="39"/>
      <c r="G28" s="39"/>
      <c r="H28" s="39"/>
      <c r="I28" s="39"/>
    </row>
    <row r="29" spans="1:59" ht="12" customHeight="1" x14ac:dyDescent="0.25">
      <c r="A29" s="6" t="s">
        <v>150</v>
      </c>
      <c r="B29" s="40"/>
      <c r="C29" s="41"/>
      <c r="D29" s="40"/>
      <c r="E29" s="41"/>
      <c r="F29" s="40"/>
      <c r="G29" s="41"/>
      <c r="H29" s="40"/>
      <c r="I29" s="41"/>
    </row>
    <row r="30" spans="1:59" ht="12" customHeight="1" x14ac:dyDescent="0.25">
      <c r="A30" s="1" t="s">
        <v>52</v>
      </c>
      <c r="B30" s="39">
        <v>17.716844315548133</v>
      </c>
      <c r="C30" s="42">
        <v>2.9433320000000003</v>
      </c>
      <c r="D30" s="39">
        <v>30.525077840200627</v>
      </c>
      <c r="E30" s="42">
        <v>3.862768</v>
      </c>
      <c r="F30" s="39">
        <v>23.116913850982332</v>
      </c>
      <c r="G30" s="42">
        <v>3.3617920000000003</v>
      </c>
      <c r="H30" s="39">
        <v>28.641163993268886</v>
      </c>
      <c r="I30" s="42">
        <v>3.6691199999999999</v>
      </c>
    </row>
    <row r="31" spans="1:59" ht="12" customHeight="1" x14ac:dyDescent="0.25">
      <c r="A31" s="1" t="s">
        <v>53</v>
      </c>
      <c r="B31" s="39">
        <v>19.746247337780932</v>
      </c>
      <c r="C31" s="42">
        <v>1.1103399999999999</v>
      </c>
      <c r="D31" s="39">
        <v>30.045997664169178</v>
      </c>
      <c r="E31" s="42">
        <v>1.3665119999999999</v>
      </c>
      <c r="F31" s="39">
        <v>27.417378531013952</v>
      </c>
      <c r="G31" s="42">
        <v>1.1242559999999999</v>
      </c>
      <c r="H31" s="39">
        <v>22.790376467035934</v>
      </c>
      <c r="I31" s="42">
        <v>1.050756</v>
      </c>
    </row>
    <row r="32" spans="1:59" ht="12" customHeight="1" x14ac:dyDescent="0.25">
      <c r="B32" s="39"/>
      <c r="C32" s="39"/>
      <c r="D32" s="39"/>
      <c r="E32" s="39"/>
      <c r="F32" s="39"/>
      <c r="G32" s="39"/>
      <c r="H32" s="39"/>
      <c r="I32" s="39"/>
    </row>
    <row r="33" spans="1:9" ht="12" customHeight="1" x14ac:dyDescent="0.25">
      <c r="A33" s="6" t="s">
        <v>151</v>
      </c>
      <c r="B33" s="40"/>
      <c r="C33" s="41"/>
      <c r="D33" s="40"/>
      <c r="E33" s="41"/>
      <c r="F33" s="40"/>
      <c r="G33" s="41"/>
      <c r="H33" s="40"/>
      <c r="I33" s="41"/>
    </row>
    <row r="34" spans="1:9" ht="12" customHeight="1" x14ac:dyDescent="0.25">
      <c r="A34" s="1" t="s">
        <v>52</v>
      </c>
      <c r="B34" s="39">
        <v>15.551444495186395</v>
      </c>
      <c r="C34" s="42">
        <v>4.5248559999999998</v>
      </c>
      <c r="D34" s="39">
        <v>35.018311815145502</v>
      </c>
      <c r="E34" s="42">
        <v>6.8619599999999998</v>
      </c>
      <c r="F34" s="39">
        <v>24.475085441918726</v>
      </c>
      <c r="G34" s="42">
        <v>5.7169279999999993</v>
      </c>
      <c r="H34" s="39">
        <v>24.955158247749381</v>
      </c>
      <c r="I34" s="42">
        <v>5.7965039999999997</v>
      </c>
    </row>
    <row r="35" spans="1:9" ht="12" customHeight="1" x14ac:dyDescent="0.25">
      <c r="A35" s="1" t="s">
        <v>53</v>
      </c>
      <c r="B35" s="39">
        <v>19.709622164797636</v>
      </c>
      <c r="C35" s="42">
        <v>1.0584</v>
      </c>
      <c r="D35" s="39">
        <v>29.758792532635375</v>
      </c>
      <c r="E35" s="42">
        <v>1.282624</v>
      </c>
      <c r="F35" s="39">
        <v>26.897940316734708</v>
      </c>
      <c r="G35" s="42">
        <v>1.0789800000000001</v>
      </c>
      <c r="H35" s="39">
        <v>23.633644985832287</v>
      </c>
      <c r="I35" s="42">
        <v>1.0433079999999999</v>
      </c>
    </row>
    <row r="36" spans="1:9" ht="12" customHeight="1" x14ac:dyDescent="0.25">
      <c r="B36" s="39"/>
      <c r="C36" s="39"/>
      <c r="D36" s="39"/>
      <c r="E36" s="39"/>
      <c r="F36" s="39"/>
      <c r="G36" s="39"/>
      <c r="H36" s="39"/>
      <c r="I36" s="39"/>
    </row>
    <row r="37" spans="1:9" ht="12" customHeight="1" x14ac:dyDescent="0.25">
      <c r="A37" s="6" t="s">
        <v>2</v>
      </c>
      <c r="B37" s="40"/>
      <c r="C37" s="41"/>
      <c r="D37" s="40"/>
      <c r="E37" s="41"/>
      <c r="F37" s="40"/>
      <c r="G37" s="41"/>
      <c r="H37" s="40"/>
      <c r="I37" s="41"/>
    </row>
    <row r="38" spans="1:9" ht="12" customHeight="1" x14ac:dyDescent="0.25">
      <c r="A38" s="2" t="s">
        <v>61</v>
      </c>
      <c r="B38" s="39">
        <v>17.631649423228975</v>
      </c>
      <c r="C38" s="42">
        <v>2.2632119999999998</v>
      </c>
      <c r="D38" s="39">
        <v>32.000695718427501</v>
      </c>
      <c r="E38" s="42">
        <v>2.6697159999999998</v>
      </c>
      <c r="F38" s="39">
        <v>26.286887488361643</v>
      </c>
      <c r="G38" s="42">
        <v>2.2453759999999998</v>
      </c>
      <c r="H38" s="39">
        <v>24.080767369981888</v>
      </c>
      <c r="I38" s="42">
        <v>2.1179760000000001</v>
      </c>
    </row>
    <row r="39" spans="1:9" ht="12" customHeight="1" x14ac:dyDescent="0.25">
      <c r="A39" s="2" t="s">
        <v>29</v>
      </c>
      <c r="B39" s="39">
        <v>15.934281631743257</v>
      </c>
      <c r="C39" s="42">
        <v>1.0489919999999999</v>
      </c>
      <c r="D39" s="39">
        <v>32.405811450846556</v>
      </c>
      <c r="E39" s="42">
        <v>1.3898360000000001</v>
      </c>
      <c r="F39" s="39">
        <v>26.93050794668078</v>
      </c>
      <c r="G39" s="42">
        <v>1.1483639999999999</v>
      </c>
      <c r="H39" s="39">
        <v>24.729398970729374</v>
      </c>
      <c r="I39" s="42">
        <v>1.1538520000000001</v>
      </c>
    </row>
    <row r="40" spans="1:9" ht="12" customHeight="1" x14ac:dyDescent="0.25">
      <c r="A40" s="2" t="s">
        <v>30</v>
      </c>
      <c r="B40" s="39">
        <v>14.520120131497736</v>
      </c>
      <c r="C40" s="42">
        <v>2.5285959999999998</v>
      </c>
      <c r="D40" s="39">
        <v>52.102235692787744</v>
      </c>
      <c r="E40" s="42">
        <v>3.6902879999999998</v>
      </c>
      <c r="F40" s="39">
        <v>15.967369649532372</v>
      </c>
      <c r="G40" s="42">
        <v>2.5687760000000002</v>
      </c>
      <c r="H40" s="39">
        <v>17.410274526182139</v>
      </c>
      <c r="I40" s="42">
        <v>2.6275759999999999</v>
      </c>
    </row>
    <row r="41" spans="1:9" ht="12" customHeight="1" x14ac:dyDescent="0.25">
      <c r="A41" s="2" t="s">
        <v>50</v>
      </c>
      <c r="B41" s="39">
        <v>14.732401727916375</v>
      </c>
      <c r="C41" s="42">
        <v>1.2269600000000001</v>
      </c>
      <c r="D41" s="39">
        <v>29.166536316601938</v>
      </c>
      <c r="E41" s="42">
        <v>1.6075919999999997</v>
      </c>
      <c r="F41" s="39">
        <v>30.152340255355643</v>
      </c>
      <c r="G41" s="42">
        <v>1.5088079999999999</v>
      </c>
      <c r="H41" s="39">
        <v>25.948721700126061</v>
      </c>
      <c r="I41" s="42">
        <v>1.4290359999999998</v>
      </c>
    </row>
    <row r="42" spans="1:9" ht="12" customHeight="1" x14ac:dyDescent="0.25">
      <c r="A42" s="2" t="s">
        <v>51</v>
      </c>
      <c r="B42" s="39">
        <v>18.43906225903487</v>
      </c>
      <c r="C42" s="42">
        <v>1.5329159999999999</v>
      </c>
      <c r="D42" s="39">
        <v>30.69706612619769</v>
      </c>
      <c r="E42" s="42">
        <v>1.8518079999999999</v>
      </c>
      <c r="F42" s="39">
        <v>25.525446190431033</v>
      </c>
      <c r="G42" s="42">
        <v>1.5972040000000001</v>
      </c>
      <c r="H42" s="39">
        <v>25.338425424336393</v>
      </c>
      <c r="I42" s="42">
        <v>1.6891280000000002</v>
      </c>
    </row>
    <row r="43" spans="1:9" ht="12" customHeight="1" x14ac:dyDescent="0.25">
      <c r="A43" s="1" t="s">
        <v>121</v>
      </c>
      <c r="B43" s="39">
        <v>33.719352137931857</v>
      </c>
      <c r="C43" s="42">
        <v>1.9968479999999997</v>
      </c>
      <c r="D43" s="39">
        <v>20.048573294337057</v>
      </c>
      <c r="E43" s="42">
        <v>1.7003000000000001</v>
      </c>
      <c r="F43" s="39">
        <v>26.462499185672307</v>
      </c>
      <c r="G43" s="42">
        <v>1.7875199999999998</v>
      </c>
      <c r="H43" s="39">
        <v>19.769575382058765</v>
      </c>
      <c r="I43" s="42">
        <v>1.6371879999999999</v>
      </c>
    </row>
    <row r="44" spans="1:9" ht="12" customHeight="1" x14ac:dyDescent="0.25">
      <c r="A44" s="2" t="s">
        <v>79</v>
      </c>
      <c r="B44" s="39">
        <v>26.692332534612046</v>
      </c>
      <c r="C44" s="42">
        <v>2.3420039999999998</v>
      </c>
      <c r="D44" s="39">
        <v>21.443074734538406</v>
      </c>
      <c r="E44" s="42">
        <v>2.179716</v>
      </c>
      <c r="F44" s="39">
        <v>28.199610937278504</v>
      </c>
      <c r="G44" s="42">
        <v>2.2453759999999998</v>
      </c>
      <c r="H44" s="39">
        <v>23.664981793571041</v>
      </c>
      <c r="I44" s="42">
        <v>2.201276</v>
      </c>
    </row>
    <row r="45" spans="1:9" ht="12" customHeight="1" x14ac:dyDescent="0.25">
      <c r="A45" s="1" t="s">
        <v>122</v>
      </c>
      <c r="B45" s="39">
        <v>41.616648960783991</v>
      </c>
      <c r="C45" s="42">
        <v>3.1046399999999998</v>
      </c>
      <c r="D45" s="39">
        <v>18.481366652710214</v>
      </c>
      <c r="E45" s="42">
        <v>2.5577999999999999</v>
      </c>
      <c r="F45" s="39">
        <v>24.510250879659676</v>
      </c>
      <c r="G45" s="42">
        <v>2.705584</v>
      </c>
      <c r="H45" s="39">
        <v>15.391733506846128</v>
      </c>
      <c r="I45" s="42">
        <v>2.1902999999999997</v>
      </c>
    </row>
    <row r="46" spans="1:9" ht="12" customHeight="1" x14ac:dyDescent="0.25">
      <c r="B46" s="45"/>
      <c r="C46" s="46"/>
      <c r="D46" s="45"/>
      <c r="E46" s="46"/>
      <c r="F46" s="45"/>
      <c r="G46" s="46"/>
      <c r="H46" s="45"/>
      <c r="I46" s="46"/>
    </row>
    <row r="47" spans="1:9" ht="12" customHeight="1" x14ac:dyDescent="0.25">
      <c r="A47" s="6" t="s">
        <v>4</v>
      </c>
      <c r="B47" s="40"/>
      <c r="C47" s="41"/>
      <c r="D47" s="40"/>
      <c r="E47" s="41"/>
      <c r="F47" s="40"/>
      <c r="G47" s="41"/>
      <c r="H47" s="40"/>
      <c r="I47" s="41"/>
    </row>
    <row r="48" spans="1:9" ht="12" customHeight="1" x14ac:dyDescent="0.25">
      <c r="A48" s="1" t="s">
        <v>0</v>
      </c>
      <c r="B48" s="39">
        <v>20.375495658782405</v>
      </c>
      <c r="C48" s="42">
        <v>1.1391519999999999</v>
      </c>
      <c r="D48" s="39">
        <v>29.431831737560842</v>
      </c>
      <c r="E48" s="42">
        <v>1.3853279999999999</v>
      </c>
      <c r="F48" s="39">
        <v>27.189951498338971</v>
      </c>
      <c r="G48" s="42">
        <v>1.211084</v>
      </c>
      <c r="H48" s="39">
        <v>23.002721105317779</v>
      </c>
      <c r="I48" s="42">
        <v>1.1466000000000001</v>
      </c>
    </row>
    <row r="49" spans="1:9" ht="12" customHeight="1" x14ac:dyDescent="0.25">
      <c r="A49" s="1" t="s">
        <v>12</v>
      </c>
      <c r="B49" s="39">
        <v>19.232178743031312</v>
      </c>
      <c r="C49" s="42">
        <v>1.0701599999999998</v>
      </c>
      <c r="D49" s="39">
        <v>28.411505589839102</v>
      </c>
      <c r="E49" s="42">
        <v>1.3710200000000001</v>
      </c>
      <c r="F49" s="39">
        <v>28.782032819718701</v>
      </c>
      <c r="G49" s="42">
        <v>1.3288799999999998</v>
      </c>
      <c r="H49" s="39">
        <v>23.574282847410867</v>
      </c>
      <c r="I49" s="42">
        <v>1.2297040000000001</v>
      </c>
    </row>
    <row r="50" spans="1:9" ht="12" customHeight="1" x14ac:dyDescent="0.25">
      <c r="A50" s="1" t="s">
        <v>11</v>
      </c>
      <c r="B50" s="39">
        <v>23.875892248230954</v>
      </c>
      <c r="C50" s="42">
        <v>3.3110279999999999</v>
      </c>
      <c r="D50" s="39">
        <v>32.555677906900556</v>
      </c>
      <c r="E50" s="42">
        <v>3.67598</v>
      </c>
      <c r="F50" s="39">
        <v>22.315610927753372</v>
      </c>
      <c r="G50" s="42">
        <v>2.6991160000000001</v>
      </c>
      <c r="H50" s="39">
        <v>21.252818917115135</v>
      </c>
      <c r="I50" s="42">
        <v>2.776732</v>
      </c>
    </row>
    <row r="51" spans="1:9" ht="12" customHeight="1" x14ac:dyDescent="0.25">
      <c r="A51" s="1" t="s">
        <v>1</v>
      </c>
      <c r="B51" s="39">
        <v>18.460839197550015</v>
      </c>
      <c r="C51" s="42">
        <v>1.1583600000000001</v>
      </c>
      <c r="D51" s="39">
        <v>30.818855777986858</v>
      </c>
      <c r="E51" s="42">
        <v>1.3955199999999999</v>
      </c>
      <c r="F51" s="39">
        <v>26.267065737025924</v>
      </c>
      <c r="G51" s="42">
        <v>1.17306</v>
      </c>
      <c r="H51" s="39">
        <v>24.453239287437178</v>
      </c>
      <c r="I51" s="42">
        <v>1.1507160000000001</v>
      </c>
    </row>
    <row r="52" spans="1:9" ht="12" customHeight="1" x14ac:dyDescent="0.25">
      <c r="A52" s="1" t="s">
        <v>9</v>
      </c>
      <c r="B52" s="39">
        <v>16.592418012464311</v>
      </c>
      <c r="C52" s="42">
        <v>1.0795680000000001</v>
      </c>
      <c r="D52" s="39">
        <v>30.067560560366687</v>
      </c>
      <c r="E52" s="42">
        <v>1.459416</v>
      </c>
      <c r="F52" s="39">
        <v>27.679968549099996</v>
      </c>
      <c r="G52" s="42">
        <v>1.3120240000000001</v>
      </c>
      <c r="H52" s="39">
        <v>25.660052878069028</v>
      </c>
      <c r="I52" s="42">
        <v>1.2767439999999999</v>
      </c>
    </row>
    <row r="53" spans="1:9" ht="12" customHeight="1" x14ac:dyDescent="0.25">
      <c r="A53" s="1" t="s">
        <v>10</v>
      </c>
      <c r="B53" s="39">
        <v>23.781908721433677</v>
      </c>
      <c r="C53" s="42">
        <v>3.1626559999999997</v>
      </c>
      <c r="D53" s="39">
        <v>32.958466545531721</v>
      </c>
      <c r="E53" s="42">
        <v>3.3988359999999993</v>
      </c>
      <c r="F53" s="39">
        <v>22.243265239820616</v>
      </c>
      <c r="G53" s="42">
        <v>2.5046840000000001</v>
      </c>
      <c r="H53" s="39">
        <v>21.016359493213979</v>
      </c>
      <c r="I53" s="42">
        <v>2.5789679999999997</v>
      </c>
    </row>
    <row r="54" spans="1:9" ht="12" customHeight="1" x14ac:dyDescent="0.25">
      <c r="B54" s="45"/>
      <c r="C54" s="46"/>
      <c r="D54" s="45"/>
      <c r="E54" s="46"/>
      <c r="F54" s="45"/>
      <c r="G54" s="46"/>
      <c r="H54" s="45"/>
      <c r="I54" s="46"/>
    </row>
    <row r="55" spans="1:9" ht="12" customHeight="1" x14ac:dyDescent="0.25">
      <c r="A55" s="6" t="s">
        <v>62</v>
      </c>
      <c r="B55" s="40"/>
      <c r="C55" s="41"/>
      <c r="D55" s="40"/>
      <c r="E55" s="41"/>
      <c r="F55" s="40"/>
      <c r="G55" s="41"/>
      <c r="H55" s="40"/>
      <c r="I55" s="41"/>
    </row>
    <row r="56" spans="1:9" ht="12" customHeight="1" x14ac:dyDescent="0.25">
      <c r="A56" s="1" t="s">
        <v>123</v>
      </c>
      <c r="B56" s="39">
        <v>17.929733481122891</v>
      </c>
      <c r="C56" s="42">
        <v>0.93727199999999988</v>
      </c>
      <c r="D56" s="39">
        <v>29.22859515589241</v>
      </c>
      <c r="E56" s="42">
        <v>1.265768</v>
      </c>
      <c r="F56" s="39">
        <v>28.238279603389284</v>
      </c>
      <c r="G56" s="42">
        <v>1.1724720000000002</v>
      </c>
      <c r="H56" s="39">
        <v>24.603391759595432</v>
      </c>
      <c r="I56" s="42">
        <v>1.1185719999999999</v>
      </c>
    </row>
    <row r="57" spans="1:9" ht="12" customHeight="1" x14ac:dyDescent="0.25">
      <c r="A57" s="1" t="s">
        <v>124</v>
      </c>
      <c r="B57" s="39">
        <v>23.827821241593576</v>
      </c>
      <c r="C57" s="42">
        <v>2.928436</v>
      </c>
      <c r="D57" s="39">
        <v>32.76169757844221</v>
      </c>
      <c r="E57" s="42">
        <v>3.2437999999999994</v>
      </c>
      <c r="F57" s="39">
        <v>22.278607314851051</v>
      </c>
      <c r="G57" s="42">
        <v>2.3222079999999998</v>
      </c>
      <c r="H57" s="39">
        <v>21.131873865113167</v>
      </c>
      <c r="I57" s="42">
        <v>2.3882599999999998</v>
      </c>
    </row>
    <row r="58" spans="1:9" ht="12" customHeight="1" x14ac:dyDescent="0.25">
      <c r="A58" s="1" t="s">
        <v>125</v>
      </c>
      <c r="B58" s="39">
        <v>11.106332841454773</v>
      </c>
      <c r="C58" s="42">
        <v>2.52644</v>
      </c>
      <c r="D58" s="39">
        <v>27.2301634313948</v>
      </c>
      <c r="E58" s="42">
        <v>3.7780960000000001</v>
      </c>
      <c r="F58" s="39">
        <v>31.188416828628373</v>
      </c>
      <c r="G58" s="42">
        <v>3.8145520000000004</v>
      </c>
      <c r="H58" s="39">
        <v>30.475086898522047</v>
      </c>
      <c r="I58" s="42">
        <v>3.5977759999999996</v>
      </c>
    </row>
    <row r="59" spans="1:9" ht="12" customHeight="1" x14ac:dyDescent="0.25">
      <c r="A59" s="1" t="s">
        <v>14</v>
      </c>
      <c r="B59" s="39">
        <v>20.115434165809724</v>
      </c>
      <c r="C59" s="42">
        <v>4.7971000000000004</v>
      </c>
      <c r="D59" s="39">
        <v>34.258090213942602</v>
      </c>
      <c r="E59" s="42">
        <v>6.4031239999999991</v>
      </c>
      <c r="F59" s="39">
        <v>22.359008244583602</v>
      </c>
      <c r="G59" s="42">
        <v>4.5383799999999992</v>
      </c>
      <c r="H59" s="39">
        <v>23.267467375664026</v>
      </c>
      <c r="I59" s="42">
        <v>5.2863160000000002</v>
      </c>
    </row>
    <row r="60" spans="1:9" ht="12" customHeight="1" x14ac:dyDescent="0.25">
      <c r="A60" s="1" t="s">
        <v>13</v>
      </c>
      <c r="B60" s="39">
        <v>35.508698229604306</v>
      </c>
      <c r="C60" s="42">
        <v>5.8551079999999995</v>
      </c>
      <c r="D60" s="39">
        <v>35.389833355717833</v>
      </c>
      <c r="E60" s="42">
        <v>5.5554239999999995</v>
      </c>
      <c r="F60" s="39">
        <v>16.082917851348746</v>
      </c>
      <c r="G60" s="42">
        <v>3.5977759999999996</v>
      </c>
      <c r="H60" s="39">
        <v>13.0185505633291</v>
      </c>
      <c r="I60" s="42">
        <v>3.2042079999999999</v>
      </c>
    </row>
    <row r="61" spans="1:9" ht="12" customHeight="1" x14ac:dyDescent="0.25">
      <c r="B61" s="45"/>
      <c r="C61" s="46"/>
      <c r="D61" s="45"/>
      <c r="E61" s="46"/>
      <c r="F61" s="45"/>
      <c r="G61" s="46"/>
      <c r="H61" s="45"/>
      <c r="I61" s="46"/>
    </row>
    <row r="62" spans="1:9" ht="12" customHeight="1" x14ac:dyDescent="0.25">
      <c r="A62" s="6" t="s">
        <v>126</v>
      </c>
      <c r="B62" s="40"/>
      <c r="C62" s="41"/>
      <c r="D62" s="40"/>
      <c r="E62" s="41"/>
      <c r="F62" s="40"/>
      <c r="G62" s="41"/>
      <c r="H62" s="40"/>
      <c r="I62" s="41"/>
    </row>
    <row r="63" spans="1:9" ht="12" customHeight="1" x14ac:dyDescent="0.25">
      <c r="A63" s="1" t="s">
        <v>6</v>
      </c>
      <c r="B63" s="39">
        <v>37.667392913553563</v>
      </c>
      <c r="C63" s="42">
        <v>3.1832359999999995</v>
      </c>
      <c r="D63" s="39">
        <v>37.421930724042177</v>
      </c>
      <c r="E63" s="42">
        <v>3.2967200000000001</v>
      </c>
      <c r="F63" s="39">
        <v>14.566186498713069</v>
      </c>
      <c r="G63" s="42">
        <v>1.974896</v>
      </c>
      <c r="H63" s="39">
        <v>10.344489863691196</v>
      </c>
      <c r="I63" s="42">
        <v>1.6612959999999999</v>
      </c>
    </row>
    <row r="64" spans="1:9" ht="12" customHeight="1" x14ac:dyDescent="0.25">
      <c r="A64" s="1" t="s">
        <v>7</v>
      </c>
      <c r="B64" s="39">
        <v>21.069774452170901</v>
      </c>
      <c r="C64" s="42">
        <v>1.2428360000000001</v>
      </c>
      <c r="D64" s="39">
        <v>31.995526975740457</v>
      </c>
      <c r="E64" s="42">
        <v>1.5078279999999999</v>
      </c>
      <c r="F64" s="39">
        <v>26.475365549666851</v>
      </c>
      <c r="G64" s="42">
        <v>1.3083</v>
      </c>
      <c r="H64" s="39">
        <v>20.459333022421774</v>
      </c>
      <c r="I64" s="42">
        <v>1.2157879999999999</v>
      </c>
    </row>
    <row r="65" spans="1:9" ht="12" customHeight="1" x14ac:dyDescent="0.25">
      <c r="A65" s="1" t="s">
        <v>8</v>
      </c>
      <c r="B65" s="39">
        <v>11.249577069951092</v>
      </c>
      <c r="C65" s="42">
        <v>0.97647200000000012</v>
      </c>
      <c r="D65" s="39">
        <v>23.845845921339119</v>
      </c>
      <c r="E65" s="42">
        <v>1.378468</v>
      </c>
      <c r="F65" s="39">
        <v>32.086906896997029</v>
      </c>
      <c r="G65" s="42">
        <v>1.4733319999999999</v>
      </c>
      <c r="H65" s="39">
        <v>32.8176701117128</v>
      </c>
      <c r="I65" s="42">
        <v>1.506848</v>
      </c>
    </row>
    <row r="66" spans="1:9" ht="12" customHeight="1" x14ac:dyDescent="0.25">
      <c r="B66" s="45"/>
      <c r="C66" s="46"/>
      <c r="D66" s="45"/>
      <c r="E66" s="46"/>
      <c r="F66" s="45"/>
      <c r="G66" s="46"/>
      <c r="H66" s="45"/>
      <c r="I66" s="46"/>
    </row>
    <row r="67" spans="1:9" ht="12" customHeight="1" x14ac:dyDescent="0.25">
      <c r="A67" s="6" t="s">
        <v>127</v>
      </c>
      <c r="B67" s="40"/>
      <c r="C67" s="41"/>
      <c r="D67" s="40"/>
      <c r="E67" s="41"/>
      <c r="F67" s="40"/>
      <c r="G67" s="41"/>
      <c r="H67" s="40"/>
      <c r="I67" s="41"/>
    </row>
    <row r="68" spans="1:9" ht="12" customHeight="1" x14ac:dyDescent="0.25">
      <c r="A68" s="1" t="s">
        <v>128</v>
      </c>
      <c r="B68" s="39">
        <v>13.673854938731223</v>
      </c>
      <c r="C68" s="42">
        <v>1.0486</v>
      </c>
      <c r="D68" s="39">
        <v>31.210105074620465</v>
      </c>
      <c r="E68" s="42">
        <v>1.4206079999999999</v>
      </c>
      <c r="F68" s="39">
        <v>28.976815073330421</v>
      </c>
      <c r="G68" s="42">
        <v>1.246756</v>
      </c>
      <c r="H68" s="39">
        <v>26.139224913317875</v>
      </c>
      <c r="I68" s="42">
        <v>1.2346039999999998</v>
      </c>
    </row>
    <row r="69" spans="1:9" ht="12" customHeight="1" x14ac:dyDescent="0.25">
      <c r="A69" s="1" t="s">
        <v>45</v>
      </c>
      <c r="B69" s="39">
        <v>30.100954073678182</v>
      </c>
      <c r="C69" s="42">
        <v>4.9666399999999999</v>
      </c>
      <c r="D69" s="39">
        <v>26.752644826509997</v>
      </c>
      <c r="E69" s="42">
        <v>5.3725559999999994</v>
      </c>
      <c r="F69" s="39">
        <v>22.063585979436549</v>
      </c>
      <c r="G69" s="42">
        <v>4.6955720000000003</v>
      </c>
      <c r="H69" s="39">
        <v>21.082815120375276</v>
      </c>
      <c r="I69" s="42">
        <v>4.487616</v>
      </c>
    </row>
    <row r="70" spans="1:9" ht="12" customHeight="1" x14ac:dyDescent="0.25">
      <c r="A70" s="1" t="s">
        <v>129</v>
      </c>
      <c r="B70" s="39">
        <v>32.955571096452346</v>
      </c>
      <c r="C70" s="42">
        <v>1.9699959999999999</v>
      </c>
      <c r="D70" s="39">
        <v>20.455065951500814</v>
      </c>
      <c r="E70" s="42">
        <v>1.7102959999999996</v>
      </c>
      <c r="F70" s="39">
        <v>26.21707175226063</v>
      </c>
      <c r="G70" s="42">
        <v>1.750084</v>
      </c>
      <c r="H70" s="39">
        <v>20.372291199786215</v>
      </c>
      <c r="I70" s="42">
        <v>1.6352280000000001</v>
      </c>
    </row>
    <row r="71" spans="1:9" ht="12" customHeight="1" x14ac:dyDescent="0.25">
      <c r="A71" s="1" t="s">
        <v>130</v>
      </c>
      <c r="B71" s="39">
        <v>22.99436363742635</v>
      </c>
      <c r="C71" s="42">
        <v>2.5101720000000003</v>
      </c>
      <c r="D71" s="39">
        <v>39.650732619954546</v>
      </c>
      <c r="E71" s="42">
        <v>2.9727319999999997</v>
      </c>
      <c r="F71" s="39">
        <v>18.97606344336462</v>
      </c>
      <c r="G71" s="42">
        <v>2.1889280000000002</v>
      </c>
      <c r="H71" s="39">
        <v>18.37884029925446</v>
      </c>
      <c r="I71" s="42">
        <v>2.1336560000000002</v>
      </c>
    </row>
    <row r="72" spans="1:9" ht="12" customHeight="1" x14ac:dyDescent="0.25">
      <c r="B72" s="45"/>
      <c r="C72" s="46"/>
      <c r="D72" s="45"/>
      <c r="E72" s="46"/>
      <c r="F72" s="45"/>
      <c r="G72" s="46"/>
      <c r="H72" s="45"/>
      <c r="I72" s="46"/>
    </row>
    <row r="73" spans="1:9" ht="12" customHeight="1" x14ac:dyDescent="0.25">
      <c r="A73" s="6" t="s">
        <v>101</v>
      </c>
      <c r="B73" s="40"/>
      <c r="C73" s="41"/>
      <c r="D73" s="40"/>
      <c r="E73" s="41"/>
      <c r="F73" s="40"/>
      <c r="G73" s="41"/>
      <c r="H73" s="40"/>
      <c r="I73" s="41"/>
    </row>
    <row r="74" spans="1:9" ht="12" customHeight="1" x14ac:dyDescent="0.25">
      <c r="A74" s="26" t="s">
        <v>131</v>
      </c>
      <c r="B74" s="39">
        <v>24.005047586204917</v>
      </c>
      <c r="C74" s="42">
        <v>1.1395439999999999</v>
      </c>
      <c r="D74" s="39">
        <v>16.835607096415515</v>
      </c>
      <c r="E74" s="42">
        <v>1.0995600000000001</v>
      </c>
      <c r="F74" s="39">
        <v>32.949580424390582</v>
      </c>
      <c r="G74" s="42">
        <v>1.293404</v>
      </c>
      <c r="H74" s="39">
        <v>26.209764892988996</v>
      </c>
      <c r="I74" s="42">
        <v>1.2169640000000002</v>
      </c>
    </row>
    <row r="75" spans="1:9" ht="12" customHeight="1" x14ac:dyDescent="0.25">
      <c r="A75" s="26" t="s">
        <v>80</v>
      </c>
      <c r="B75" s="39">
        <v>33.146120057235287</v>
      </c>
      <c r="C75" s="42">
        <v>1.7077479999999998</v>
      </c>
      <c r="D75" s="39">
        <v>0</v>
      </c>
      <c r="E75" s="42">
        <v>0</v>
      </c>
      <c r="F75" s="39">
        <v>41.808241775426545</v>
      </c>
      <c r="G75" s="42">
        <v>1.8165279999999999</v>
      </c>
      <c r="H75" s="39">
        <v>25.045638167338169</v>
      </c>
      <c r="I75" s="42">
        <v>1.579564</v>
      </c>
    </row>
    <row r="76" spans="1:9" ht="12" customHeight="1" x14ac:dyDescent="0.25">
      <c r="A76" s="26" t="s">
        <v>81</v>
      </c>
      <c r="B76" s="39">
        <v>26.473503885621714</v>
      </c>
      <c r="C76" s="42">
        <v>2.0466319999999998</v>
      </c>
      <c r="D76" s="39">
        <v>0</v>
      </c>
      <c r="E76" s="42">
        <v>0</v>
      </c>
      <c r="F76" s="39">
        <v>45.651832372569103</v>
      </c>
      <c r="G76" s="42">
        <v>2.3161320000000001</v>
      </c>
      <c r="H76" s="39">
        <v>27.874663741809186</v>
      </c>
      <c r="I76" s="42">
        <v>2.0613320000000002</v>
      </c>
    </row>
    <row r="77" spans="1:9" ht="12" customHeight="1" x14ac:dyDescent="0.25">
      <c r="A77" s="26" t="s">
        <v>132</v>
      </c>
      <c r="B77" s="39">
        <v>45.650586496315846</v>
      </c>
      <c r="C77" s="42">
        <v>3.0452520000000001</v>
      </c>
      <c r="D77" s="39">
        <v>0</v>
      </c>
      <c r="E77" s="42">
        <v>0</v>
      </c>
      <c r="F77" s="39">
        <v>34.60536236629784</v>
      </c>
      <c r="G77" s="42">
        <v>2.8964879999999997</v>
      </c>
      <c r="H77" s="39">
        <v>19.744051137386322</v>
      </c>
      <c r="I77" s="42">
        <v>2.3966880000000002</v>
      </c>
    </row>
    <row r="78" spans="1:9" ht="12" customHeight="1" x14ac:dyDescent="0.25">
      <c r="A78" s="26" t="s">
        <v>133</v>
      </c>
      <c r="B78" s="39">
        <v>17.881359428520074</v>
      </c>
      <c r="C78" s="42">
        <v>1.5256639999999999</v>
      </c>
      <c r="D78" s="39">
        <v>28.113934462321826</v>
      </c>
      <c r="E78" s="42">
        <v>1.8200560000000001</v>
      </c>
      <c r="F78" s="39">
        <v>27.015082062168904</v>
      </c>
      <c r="G78" s="42">
        <v>1.7810520000000001</v>
      </c>
      <c r="H78" s="39">
        <v>26.989624046989196</v>
      </c>
      <c r="I78" s="42">
        <v>1.7393039999999997</v>
      </c>
    </row>
    <row r="79" spans="1:9" ht="12" customHeight="1" x14ac:dyDescent="0.25">
      <c r="A79" s="26" t="s">
        <v>82</v>
      </c>
      <c r="B79" s="39">
        <v>9.9687261569468006</v>
      </c>
      <c r="C79" s="42">
        <v>1.6489480000000001</v>
      </c>
      <c r="D79" s="39">
        <v>29.227753659780898</v>
      </c>
      <c r="E79" s="42">
        <v>2.546824</v>
      </c>
      <c r="F79" s="39">
        <v>29.988424289311183</v>
      </c>
      <c r="G79" s="42">
        <v>2.5560360000000002</v>
      </c>
      <c r="H79" s="39">
        <v>30.815095893961114</v>
      </c>
      <c r="I79" s="42">
        <v>2.5191879999999998</v>
      </c>
    </row>
    <row r="80" spans="1:9" ht="12" customHeight="1" x14ac:dyDescent="0.25">
      <c r="A80" s="26" t="s">
        <v>134</v>
      </c>
      <c r="B80" s="39">
        <v>27.317524425711731</v>
      </c>
      <c r="C80" s="42">
        <v>2.6951959999999997</v>
      </c>
      <c r="D80" s="39">
        <v>26.785655826937315</v>
      </c>
      <c r="E80" s="42">
        <v>2.5922959999999997</v>
      </c>
      <c r="F80" s="39">
        <v>23.469240003592962</v>
      </c>
      <c r="G80" s="42">
        <v>2.4454920000000002</v>
      </c>
      <c r="H80" s="39">
        <v>22.427579743758006</v>
      </c>
      <c r="I80" s="42">
        <v>2.3516079999999997</v>
      </c>
    </row>
    <row r="81" spans="1:9" ht="3.75" customHeight="1" x14ac:dyDescent="0.25">
      <c r="A81" s="26"/>
      <c r="B81" s="39"/>
      <c r="C81" s="42"/>
      <c r="D81" s="39"/>
      <c r="E81" s="42"/>
      <c r="F81" s="39"/>
      <c r="G81" s="42"/>
      <c r="H81" s="39"/>
      <c r="I81" s="42"/>
    </row>
    <row r="82" spans="1:9" ht="12" customHeight="1" x14ac:dyDescent="0.25">
      <c r="A82" s="26" t="s">
        <v>135</v>
      </c>
      <c r="B82" s="39">
        <v>14.292824604337294</v>
      </c>
      <c r="C82" s="42">
        <v>1.726172</v>
      </c>
      <c r="D82" s="39">
        <v>37.784223035137458</v>
      </c>
      <c r="E82" s="42">
        <v>2.2522359999999999</v>
      </c>
      <c r="F82" s="39">
        <v>23.921648114364423</v>
      </c>
      <c r="G82" s="42">
        <v>1.8347559999999998</v>
      </c>
      <c r="H82" s="39">
        <v>24.001304246160803</v>
      </c>
      <c r="I82" s="42">
        <v>1.863372</v>
      </c>
    </row>
    <row r="83" spans="1:9" ht="12" customHeight="1" x14ac:dyDescent="0.25">
      <c r="A83" s="26" t="s">
        <v>83</v>
      </c>
      <c r="B83" s="39">
        <v>24.663399254029692</v>
      </c>
      <c r="C83" s="42">
        <v>4.9352800000000006</v>
      </c>
      <c r="D83" s="39">
        <v>23.894377887011899</v>
      </c>
      <c r="E83" s="42">
        <v>5.0166200000000005</v>
      </c>
      <c r="F83" s="39">
        <v>30.596231338240433</v>
      </c>
      <c r="G83" s="42">
        <v>4.8868679999999998</v>
      </c>
      <c r="H83" s="39">
        <v>20.845991520717973</v>
      </c>
      <c r="I83" s="42">
        <v>4.3184680000000002</v>
      </c>
    </row>
    <row r="84" spans="1:9" ht="12" customHeight="1" x14ac:dyDescent="0.25">
      <c r="A84" s="26" t="s">
        <v>84</v>
      </c>
      <c r="B84" s="39"/>
      <c r="C84" s="42"/>
      <c r="D84" s="39"/>
      <c r="E84" s="42"/>
      <c r="F84" s="39"/>
      <c r="G84" s="42"/>
      <c r="H84" s="39"/>
      <c r="I84" s="42"/>
    </row>
    <row r="85" spans="1:9" ht="12" customHeight="1" x14ac:dyDescent="0.25">
      <c r="A85" s="26" t="s">
        <v>85</v>
      </c>
      <c r="B85" s="39">
        <v>29.622683111259906</v>
      </c>
      <c r="C85" s="42">
        <v>6.5599240000000005</v>
      </c>
      <c r="D85" s="39">
        <v>7.2222221331549168</v>
      </c>
      <c r="E85" s="42">
        <v>4.1122760000000005</v>
      </c>
      <c r="F85" s="39">
        <v>38.352682547870295</v>
      </c>
      <c r="G85" s="42">
        <v>6.3801920000000001</v>
      </c>
      <c r="H85" s="39">
        <v>24.802412207714898</v>
      </c>
      <c r="I85" s="42">
        <v>5.742604</v>
      </c>
    </row>
    <row r="86" spans="1:9" ht="12" customHeight="1" x14ac:dyDescent="0.25">
      <c r="A86" s="26" t="s">
        <v>86</v>
      </c>
      <c r="B86" s="39">
        <v>16.623237246465131</v>
      </c>
      <c r="C86" s="42">
        <v>6.9127240000000008</v>
      </c>
      <c r="D86" s="39">
        <v>50.923851725443448</v>
      </c>
      <c r="E86" s="42">
        <v>9.5632320000000011</v>
      </c>
      <c r="F86" s="39">
        <v>18.021205160161518</v>
      </c>
      <c r="G86" s="42">
        <v>7.211036</v>
      </c>
      <c r="H86" s="39">
        <v>14.431705867929917</v>
      </c>
      <c r="I86" s="42">
        <v>6.1026559999999996</v>
      </c>
    </row>
    <row r="87" spans="1:9" ht="12" customHeight="1" x14ac:dyDescent="0.25">
      <c r="A87" s="26" t="s">
        <v>136</v>
      </c>
      <c r="B87" s="39"/>
      <c r="C87" s="42"/>
      <c r="D87" s="39"/>
      <c r="E87" s="42"/>
      <c r="F87" s="39"/>
      <c r="G87" s="42"/>
      <c r="H87" s="39"/>
      <c r="I87" s="42"/>
    </row>
    <row r="88" spans="1:9" ht="12" customHeight="1" x14ac:dyDescent="0.25">
      <c r="A88" s="26" t="s">
        <v>87</v>
      </c>
      <c r="B88" s="39">
        <v>28.669880798945307</v>
      </c>
      <c r="C88" s="42">
        <v>7.7639520000000006</v>
      </c>
      <c r="D88" s="39">
        <v>16.602906128216816</v>
      </c>
      <c r="E88" s="42">
        <v>6.3672560000000002</v>
      </c>
      <c r="F88" s="39">
        <v>34.360088863660742</v>
      </c>
      <c r="G88" s="42">
        <v>7.7729679999999997</v>
      </c>
      <c r="H88" s="39">
        <v>20.367124209177131</v>
      </c>
      <c r="I88" s="42">
        <v>6.9207599999999996</v>
      </c>
    </row>
    <row r="89" spans="1:9" ht="12" customHeight="1" x14ac:dyDescent="0.25">
      <c r="A89" s="26" t="s">
        <v>88</v>
      </c>
      <c r="B89" s="39">
        <v>22.213154969781613</v>
      </c>
      <c r="C89" s="42">
        <v>6.3378559999999986</v>
      </c>
      <c r="D89" s="39">
        <v>28.35362393630831</v>
      </c>
      <c r="E89" s="42">
        <v>7.0185639999999996</v>
      </c>
      <c r="F89" s="39">
        <v>28.29436864774862</v>
      </c>
      <c r="G89" s="42">
        <v>6.2559280000000008</v>
      </c>
      <c r="H89" s="39">
        <v>21.13885244616144</v>
      </c>
      <c r="I89" s="42">
        <v>5.5393519999999992</v>
      </c>
    </row>
    <row r="90" spans="1:9" ht="3.75" customHeight="1" x14ac:dyDescent="0.25">
      <c r="A90" s="26"/>
      <c r="B90" s="39"/>
      <c r="C90" s="42"/>
      <c r="D90" s="39"/>
      <c r="E90" s="42"/>
      <c r="F90" s="39"/>
      <c r="G90" s="42"/>
      <c r="H90" s="39"/>
      <c r="I90" s="42"/>
    </row>
    <row r="91" spans="1:9" ht="12" customHeight="1" x14ac:dyDescent="0.25">
      <c r="A91" s="26" t="s">
        <v>137</v>
      </c>
      <c r="B91" s="39">
        <v>12.731501125164746</v>
      </c>
      <c r="C91" s="42">
        <v>1.8572959999999998</v>
      </c>
      <c r="D91" s="39">
        <v>39.875384044472931</v>
      </c>
      <c r="E91" s="42">
        <v>2.5256560000000001</v>
      </c>
      <c r="F91" s="39">
        <v>22.916768071247624</v>
      </c>
      <c r="G91" s="42">
        <v>1.9935159999999996</v>
      </c>
      <c r="H91" s="39">
        <v>24.476346759114687</v>
      </c>
      <c r="I91" s="42">
        <v>2.05016</v>
      </c>
    </row>
    <row r="92" spans="1:9" ht="12" customHeight="1" x14ac:dyDescent="0.25">
      <c r="A92" s="26" t="s">
        <v>84</v>
      </c>
      <c r="B92" s="39"/>
      <c r="C92" s="42"/>
      <c r="D92" s="39"/>
      <c r="E92" s="42"/>
      <c r="F92" s="39"/>
      <c r="G92" s="42"/>
      <c r="H92" s="39"/>
      <c r="I92" s="42"/>
    </row>
    <row r="93" spans="1:9" ht="12" customHeight="1" x14ac:dyDescent="0.25">
      <c r="A93" s="26" t="s">
        <v>85</v>
      </c>
      <c r="B93" s="39">
        <v>12.844217341629664</v>
      </c>
      <c r="C93" s="42">
        <v>2.1217000000000001</v>
      </c>
      <c r="D93" s="39">
        <v>35.711743011001055</v>
      </c>
      <c r="E93" s="42">
        <v>2.8035839999999999</v>
      </c>
      <c r="F93" s="39">
        <v>25.561434710257863</v>
      </c>
      <c r="G93" s="42">
        <v>2.3529800000000001</v>
      </c>
      <c r="H93" s="39">
        <v>25.88260493711141</v>
      </c>
      <c r="I93" s="42">
        <v>2.3210319999999998</v>
      </c>
    </row>
    <row r="94" spans="1:9" ht="12" customHeight="1" x14ac:dyDescent="0.25">
      <c r="A94" s="26" t="s">
        <v>89</v>
      </c>
      <c r="B94" s="39">
        <v>13.288837630369452</v>
      </c>
      <c r="C94" s="42">
        <v>3.5446600000000004</v>
      </c>
      <c r="D94" s="39">
        <v>34.792981501164007</v>
      </c>
      <c r="E94" s="42">
        <v>5.0246559999999993</v>
      </c>
      <c r="F94" s="39">
        <v>29.461883452448845</v>
      </c>
      <c r="G94" s="42">
        <v>4.3027879999999996</v>
      </c>
      <c r="H94" s="39">
        <v>22.456297416017687</v>
      </c>
      <c r="I94" s="42">
        <v>3.9537119999999994</v>
      </c>
    </row>
    <row r="95" spans="1:9" ht="12" customHeight="1" x14ac:dyDescent="0.25">
      <c r="A95" s="26" t="s">
        <v>90</v>
      </c>
      <c r="B95" s="39">
        <v>12.470584215182431</v>
      </c>
      <c r="C95" s="42">
        <v>3.2586959999999996</v>
      </c>
      <c r="D95" s="39">
        <v>35.600695661450857</v>
      </c>
      <c r="E95" s="42">
        <v>3.9936959999999995</v>
      </c>
      <c r="F95" s="39">
        <v>25.785349522641759</v>
      </c>
      <c r="G95" s="42">
        <v>3.4905639999999996</v>
      </c>
      <c r="H95" s="39">
        <v>26.143370600724946</v>
      </c>
      <c r="I95" s="42">
        <v>3.446072</v>
      </c>
    </row>
    <row r="96" spans="1:9" ht="12" customHeight="1" x14ac:dyDescent="0.25">
      <c r="A96" s="26" t="s">
        <v>91</v>
      </c>
      <c r="B96" s="39">
        <v>12.984171890158819</v>
      </c>
      <c r="C96" s="42">
        <v>4.729088</v>
      </c>
      <c r="D96" s="39">
        <v>37.799245348328867</v>
      </c>
      <c r="E96" s="42">
        <v>6.3505960000000004</v>
      </c>
      <c r="F96" s="39">
        <v>17.365426082400479</v>
      </c>
      <c r="G96" s="42">
        <v>4.3960840000000001</v>
      </c>
      <c r="H96" s="39">
        <v>31.851156679111845</v>
      </c>
      <c r="I96" s="42">
        <v>5.7831760000000001</v>
      </c>
    </row>
    <row r="97" spans="1:9" ht="12" customHeight="1" x14ac:dyDescent="0.25">
      <c r="A97" s="26" t="s">
        <v>86</v>
      </c>
      <c r="B97" s="39">
        <v>12.24740158666733</v>
      </c>
      <c r="C97" s="42">
        <v>3.8696280000000001</v>
      </c>
      <c r="D97" s="39">
        <v>57.75760867893807</v>
      </c>
      <c r="E97" s="42">
        <v>5.9364479999999995</v>
      </c>
      <c r="F97" s="39">
        <v>11.558314606631349</v>
      </c>
      <c r="G97" s="42">
        <v>3.2510520000000001</v>
      </c>
      <c r="H97" s="39">
        <v>18.436675127763245</v>
      </c>
      <c r="I97" s="42">
        <v>4.5542559999999996</v>
      </c>
    </row>
    <row r="98" spans="1:9" ht="12" customHeight="1" x14ac:dyDescent="0.25">
      <c r="A98" s="26" t="s">
        <v>136</v>
      </c>
      <c r="B98" s="39"/>
      <c r="C98" s="42"/>
      <c r="D98" s="39"/>
      <c r="E98" s="42"/>
      <c r="F98" s="39"/>
      <c r="G98" s="42"/>
      <c r="H98" s="39"/>
      <c r="I98" s="42"/>
    </row>
    <row r="99" spans="1:9" ht="12" customHeight="1" x14ac:dyDescent="0.25">
      <c r="A99" s="26" t="s">
        <v>87</v>
      </c>
      <c r="B99" s="39">
        <v>14.386579682309755</v>
      </c>
      <c r="C99" s="42">
        <v>3.0903319999999996</v>
      </c>
      <c r="D99" s="39">
        <v>35.933302790381617</v>
      </c>
      <c r="E99" s="42">
        <v>4.0693519999999994</v>
      </c>
      <c r="F99" s="39">
        <v>24.310463939569292</v>
      </c>
      <c r="G99" s="42">
        <v>3.3772759999999997</v>
      </c>
      <c r="H99" s="39">
        <v>25.369653587739322</v>
      </c>
      <c r="I99" s="42">
        <v>3.5777839999999999</v>
      </c>
    </row>
    <row r="100" spans="1:9" ht="12" customHeight="1" x14ac:dyDescent="0.25">
      <c r="A100" s="26" t="s">
        <v>92</v>
      </c>
      <c r="B100" s="39">
        <v>9.8232635125695751</v>
      </c>
      <c r="C100" s="42">
        <v>2.2300879999999998</v>
      </c>
      <c r="D100" s="39">
        <v>38.714723956154288</v>
      </c>
      <c r="E100" s="42">
        <v>3.5711199999999996</v>
      </c>
      <c r="F100" s="39">
        <v>23.834112311886706</v>
      </c>
      <c r="G100" s="42">
        <v>2.9590119999999995</v>
      </c>
      <c r="H100" s="39">
        <v>27.627900219389424</v>
      </c>
      <c r="I100" s="42">
        <v>3.0768079999999998</v>
      </c>
    </row>
    <row r="101" spans="1:9" ht="12" customHeight="1" x14ac:dyDescent="0.25">
      <c r="A101" s="26" t="s">
        <v>93</v>
      </c>
      <c r="B101" s="39">
        <v>16.994220570086018</v>
      </c>
      <c r="C101" s="42">
        <v>5.2429999999999994</v>
      </c>
      <c r="D101" s="39">
        <v>46.528908995538487</v>
      </c>
      <c r="E101" s="42">
        <v>6.2663159999999998</v>
      </c>
      <c r="F101" s="39">
        <v>19.510872791995855</v>
      </c>
      <c r="G101" s="42">
        <v>4.4049040000000002</v>
      </c>
      <c r="H101" s="39">
        <v>16.965997642379634</v>
      </c>
      <c r="I101" s="42">
        <v>4.521916</v>
      </c>
    </row>
    <row r="102" spans="1:9" ht="3.75" customHeight="1" x14ac:dyDescent="0.25">
      <c r="A102" s="26"/>
      <c r="B102" s="39"/>
      <c r="C102" s="42"/>
      <c r="D102" s="39"/>
      <c r="E102" s="42"/>
      <c r="F102" s="39"/>
      <c r="G102" s="42"/>
      <c r="H102" s="39"/>
      <c r="I102" s="42"/>
    </row>
    <row r="103" spans="1:9" ht="12" customHeight="1" x14ac:dyDescent="0.25">
      <c r="A103" s="26" t="s">
        <v>138</v>
      </c>
      <c r="B103" s="39">
        <v>21.960332073919137</v>
      </c>
      <c r="C103" s="42">
        <v>5.938212</v>
      </c>
      <c r="D103" s="39">
        <v>43.793033554788643</v>
      </c>
      <c r="E103" s="42">
        <v>6.3198240000000006</v>
      </c>
      <c r="F103" s="39">
        <v>18.789380166144124</v>
      </c>
      <c r="G103" s="42">
        <v>4.5130960000000009</v>
      </c>
      <c r="H103" s="39">
        <v>15.4572542051481</v>
      </c>
      <c r="I103" s="42">
        <v>4.6095280000000001</v>
      </c>
    </row>
    <row r="104" spans="1:9" ht="3.75" customHeight="1" x14ac:dyDescent="0.25">
      <c r="A104" s="26"/>
      <c r="B104" s="39"/>
      <c r="C104" s="42"/>
      <c r="D104" s="39"/>
      <c r="E104" s="42"/>
      <c r="F104" s="39"/>
      <c r="G104" s="42"/>
      <c r="H104" s="39"/>
      <c r="I104" s="42"/>
    </row>
    <row r="105" spans="1:9" ht="12" customHeight="1" x14ac:dyDescent="0.25">
      <c r="A105" s="26" t="s">
        <v>94</v>
      </c>
      <c r="B105" s="39">
        <v>24.547755999951043</v>
      </c>
      <c r="C105" s="42">
        <v>7.9801399999999996</v>
      </c>
      <c r="D105" s="39">
        <v>50.708149135304346</v>
      </c>
      <c r="E105" s="42">
        <v>8.1318439999999992</v>
      </c>
      <c r="F105" s="39">
        <v>12.763296256142938</v>
      </c>
      <c r="G105" s="42">
        <v>4.6597039999999996</v>
      </c>
      <c r="H105" s="39">
        <v>11.980798608601685</v>
      </c>
      <c r="I105" s="42">
        <v>4.204591999999999</v>
      </c>
    </row>
    <row r="106" spans="1:9" ht="12" customHeight="1" x14ac:dyDescent="0.25">
      <c r="A106" s="26"/>
      <c r="B106" s="39"/>
      <c r="C106" s="42"/>
      <c r="D106" s="39"/>
      <c r="E106" s="42"/>
      <c r="F106" s="39"/>
      <c r="G106" s="42"/>
      <c r="H106" s="39"/>
      <c r="I106" s="42"/>
    </row>
    <row r="107" spans="1:9" ht="12" customHeight="1" x14ac:dyDescent="0.25">
      <c r="A107" s="6" t="s">
        <v>102</v>
      </c>
      <c r="B107" s="52"/>
      <c r="C107" s="52"/>
      <c r="D107" s="52"/>
      <c r="E107" s="52"/>
      <c r="F107" s="53"/>
      <c r="G107" s="54"/>
      <c r="H107" s="53"/>
      <c r="I107" s="54"/>
    </row>
    <row r="108" spans="1:9" ht="12" customHeight="1" x14ac:dyDescent="0.25">
      <c r="A108" s="1" t="s">
        <v>139</v>
      </c>
      <c r="B108" s="55">
        <v>14.730781396661394</v>
      </c>
      <c r="C108" s="56">
        <v>1.2573399999999999</v>
      </c>
      <c r="D108" s="55">
        <v>31.134343630684619</v>
      </c>
      <c r="E108" s="56">
        <v>1.889832</v>
      </c>
      <c r="F108" s="55">
        <v>25.734927543095871</v>
      </c>
      <c r="G108" s="56">
        <v>1.6526720000000001</v>
      </c>
      <c r="H108" s="55">
        <v>28.399947429558065</v>
      </c>
      <c r="I108" s="56">
        <v>1.6926559999999999</v>
      </c>
    </row>
    <row r="109" spans="1:9" ht="12" customHeight="1" x14ac:dyDescent="0.25">
      <c r="A109" s="1" t="s">
        <v>140</v>
      </c>
      <c r="B109" s="55">
        <v>23.04861937276636</v>
      </c>
      <c r="C109" s="56">
        <v>1.5772120000000001</v>
      </c>
      <c r="D109" s="55">
        <v>29.340352225111431</v>
      </c>
      <c r="E109" s="56">
        <v>1.858276</v>
      </c>
      <c r="F109" s="55">
        <v>27.499911621815126</v>
      </c>
      <c r="G109" s="56">
        <v>1.4545159999999999</v>
      </c>
      <c r="H109" s="55">
        <v>20.111116780307093</v>
      </c>
      <c r="I109" s="56">
        <v>1.369256</v>
      </c>
    </row>
    <row r="110" spans="1:9" ht="12" customHeight="1" x14ac:dyDescent="0.25">
      <c r="B110" s="57"/>
      <c r="C110" s="57"/>
      <c r="D110" s="55"/>
      <c r="E110" s="56"/>
      <c r="F110" s="55"/>
      <c r="G110" s="56"/>
      <c r="H110" s="55"/>
      <c r="I110" s="56"/>
    </row>
    <row r="111" spans="1:9" ht="12" customHeight="1" x14ac:dyDescent="0.25">
      <c r="A111" s="6" t="s">
        <v>48</v>
      </c>
      <c r="B111" s="40"/>
      <c r="C111" s="41"/>
      <c r="D111" s="40"/>
      <c r="E111" s="41"/>
      <c r="F111" s="40"/>
      <c r="G111" s="41"/>
      <c r="H111" s="40"/>
      <c r="I111" s="41"/>
    </row>
    <row r="112" spans="1:9" ht="12" customHeight="1" x14ac:dyDescent="0.25">
      <c r="A112" s="2" t="s">
        <v>116</v>
      </c>
      <c r="B112" s="39">
        <v>40.40155138134903</v>
      </c>
      <c r="C112" s="42">
        <v>3.2104799999999996</v>
      </c>
      <c r="D112" s="39">
        <v>30.576690961495451</v>
      </c>
      <c r="E112" s="42">
        <v>3.4560679999999997</v>
      </c>
      <c r="F112" s="39">
        <v>19.534695026698699</v>
      </c>
      <c r="G112" s="42">
        <v>2.3135840000000001</v>
      </c>
      <c r="H112" s="39">
        <v>9.4870626304568351</v>
      </c>
      <c r="I112" s="42">
        <v>1.7510639999999997</v>
      </c>
    </row>
    <row r="113" spans="1:9" ht="12" customHeight="1" x14ac:dyDescent="0.25">
      <c r="A113" s="2" t="s">
        <v>117</v>
      </c>
      <c r="B113" s="39">
        <v>23.275503913008965</v>
      </c>
      <c r="C113" s="42">
        <v>2.91452</v>
      </c>
      <c r="D113" s="39">
        <v>34.289699261875398</v>
      </c>
      <c r="E113" s="42">
        <v>3.4625360000000001</v>
      </c>
      <c r="F113" s="39">
        <v>26.489924434821798</v>
      </c>
      <c r="G113" s="42">
        <v>2.7608559999999995</v>
      </c>
      <c r="H113" s="39">
        <v>15.944872390293835</v>
      </c>
      <c r="I113" s="42">
        <v>2.3263239999999996</v>
      </c>
    </row>
    <row r="114" spans="1:9" ht="12" customHeight="1" x14ac:dyDescent="0.25">
      <c r="A114" s="2" t="s">
        <v>118</v>
      </c>
      <c r="B114" s="39">
        <v>17.025422418395014</v>
      </c>
      <c r="C114" s="42">
        <v>2.1362040000000002</v>
      </c>
      <c r="D114" s="39">
        <v>32.764830901488303</v>
      </c>
      <c r="E114" s="42">
        <v>2.9858639999999999</v>
      </c>
      <c r="F114" s="39">
        <v>29.062884271616774</v>
      </c>
      <c r="G114" s="42">
        <v>2.5472160000000001</v>
      </c>
      <c r="H114" s="39">
        <v>21.146862408499896</v>
      </c>
      <c r="I114" s="42">
        <v>2.3408280000000001</v>
      </c>
    </row>
    <row r="115" spans="1:9" ht="12" customHeight="1" x14ac:dyDescent="0.25">
      <c r="A115" s="2" t="s">
        <v>119</v>
      </c>
      <c r="B115" s="39">
        <v>10.437824697859408</v>
      </c>
      <c r="C115" s="42">
        <v>1.8259359999999998</v>
      </c>
      <c r="D115" s="39">
        <v>30.856392993655778</v>
      </c>
      <c r="E115" s="42">
        <v>2.7408639999999997</v>
      </c>
      <c r="F115" s="39">
        <v>29.841442879290554</v>
      </c>
      <c r="G115" s="42">
        <v>2.4417680000000002</v>
      </c>
      <c r="H115" s="39">
        <v>28.864339429194253</v>
      </c>
      <c r="I115" s="42">
        <v>2.52644</v>
      </c>
    </row>
    <row r="116" spans="1:9" ht="12" customHeight="1" x14ac:dyDescent="0.25">
      <c r="A116" s="2" t="s">
        <v>154</v>
      </c>
      <c r="B116" s="39">
        <v>6.0350693840723153</v>
      </c>
      <c r="C116" s="42">
        <v>1.202264</v>
      </c>
      <c r="D116" s="39">
        <v>22.139839864780168</v>
      </c>
      <c r="E116" s="42">
        <v>2.1716799999999998</v>
      </c>
      <c r="F116" s="39">
        <v>28.704654206600861</v>
      </c>
      <c r="G116" s="42">
        <v>2.2734040000000002</v>
      </c>
      <c r="H116" s="39">
        <v>43.120436544546656</v>
      </c>
      <c r="I116" s="42">
        <v>2.5679920000000003</v>
      </c>
    </row>
    <row r="117" spans="1:9" ht="12" customHeight="1" x14ac:dyDescent="0.25">
      <c r="B117" s="39"/>
      <c r="C117" s="42"/>
      <c r="D117" s="39"/>
      <c r="E117" s="42"/>
      <c r="F117" s="39"/>
      <c r="G117" s="42"/>
      <c r="H117" s="39"/>
      <c r="I117" s="42"/>
    </row>
    <row r="118" spans="1:9" ht="12" customHeight="1" x14ac:dyDescent="0.25">
      <c r="A118" s="6" t="s">
        <v>31</v>
      </c>
      <c r="B118" s="40"/>
      <c r="C118" s="41"/>
      <c r="D118" s="40"/>
      <c r="E118" s="41"/>
      <c r="F118" s="40"/>
      <c r="G118" s="41"/>
      <c r="H118" s="40"/>
      <c r="I118" s="41"/>
    </row>
    <row r="119" spans="1:9" ht="12" customHeight="1" x14ac:dyDescent="0.25">
      <c r="A119" s="1" t="s">
        <v>26</v>
      </c>
      <c r="B119" s="39">
        <v>42.432194983998187</v>
      </c>
      <c r="C119" s="42">
        <v>3.8443439999999995</v>
      </c>
      <c r="D119" s="39">
        <v>29.106359579962586</v>
      </c>
      <c r="E119" s="42">
        <v>4.0540640000000003</v>
      </c>
      <c r="F119" s="39">
        <v>19.024176747828914</v>
      </c>
      <c r="G119" s="42">
        <v>2.6650119999999999</v>
      </c>
      <c r="H119" s="39">
        <v>9.4372686882103327</v>
      </c>
      <c r="I119" s="42">
        <v>1.8296600000000001</v>
      </c>
    </row>
    <row r="120" spans="1:9" ht="12" customHeight="1" x14ac:dyDescent="0.25">
      <c r="A120" s="1" t="s">
        <v>27</v>
      </c>
      <c r="B120" s="39">
        <v>15.21763778695763</v>
      </c>
      <c r="C120" s="42">
        <v>1.0288040000000001</v>
      </c>
      <c r="D120" s="39">
        <v>30.308205339455498</v>
      </c>
      <c r="E120" s="42">
        <v>1.3586720000000001</v>
      </c>
      <c r="F120" s="39">
        <v>28.138457740980506</v>
      </c>
      <c r="G120" s="42">
        <v>1.1928559999999999</v>
      </c>
      <c r="H120" s="39">
        <v>26.335699132606354</v>
      </c>
      <c r="I120" s="42">
        <v>1.1785479999999999</v>
      </c>
    </row>
    <row r="121" spans="1:9" ht="12" customHeight="1" x14ac:dyDescent="0.25">
      <c r="B121" s="39"/>
      <c r="C121" s="42"/>
      <c r="D121" s="39"/>
      <c r="E121" s="42"/>
      <c r="F121" s="39"/>
      <c r="G121" s="42"/>
      <c r="H121" s="39"/>
      <c r="I121" s="42"/>
    </row>
    <row r="122" spans="1:9" ht="12" customHeight="1" x14ac:dyDescent="0.25">
      <c r="A122" s="6" t="s">
        <v>100</v>
      </c>
      <c r="B122" s="41"/>
      <c r="C122" s="41"/>
      <c r="D122" s="41"/>
      <c r="E122" s="41"/>
      <c r="F122" s="41"/>
      <c r="G122" s="41"/>
      <c r="H122" s="41"/>
      <c r="I122" s="41"/>
    </row>
    <row r="123" spans="1:9" ht="12" customHeight="1" x14ac:dyDescent="0.25">
      <c r="A123" s="1" t="s">
        <v>36</v>
      </c>
      <c r="B123" s="39">
        <v>59.458613835228071</v>
      </c>
      <c r="C123" s="42">
        <v>7.7563079999999989</v>
      </c>
      <c r="D123" s="39">
        <v>22.199187502801056</v>
      </c>
      <c r="E123" s="42">
        <v>7.3253039999999991</v>
      </c>
      <c r="F123" s="39">
        <v>11.453309913137673</v>
      </c>
      <c r="G123" s="42">
        <v>3.8661000000000003</v>
      </c>
      <c r="H123" s="39">
        <v>6.8888887488331605</v>
      </c>
      <c r="I123" s="42">
        <v>3.2245920000000003</v>
      </c>
    </row>
    <row r="124" spans="1:9" ht="12" customHeight="1" x14ac:dyDescent="0.25">
      <c r="A124" s="1" t="s">
        <v>37</v>
      </c>
      <c r="B124" s="39">
        <v>17.629087634428327</v>
      </c>
      <c r="C124" s="42">
        <v>1.0458559999999999</v>
      </c>
      <c r="D124" s="39">
        <v>30.477362798231866</v>
      </c>
      <c r="E124" s="42">
        <v>1.308692</v>
      </c>
      <c r="F124" s="39">
        <v>27.414535632663156</v>
      </c>
      <c r="G124" s="42">
        <v>1.11524</v>
      </c>
      <c r="H124" s="39">
        <v>24.479013934676654</v>
      </c>
      <c r="I124" s="42">
        <v>1.0785879999999999</v>
      </c>
    </row>
    <row r="125" spans="1:9" ht="12" customHeight="1" x14ac:dyDescent="0.25">
      <c r="B125" s="39"/>
      <c r="C125" s="42"/>
      <c r="D125" s="39"/>
      <c r="E125" s="42"/>
      <c r="F125" s="39"/>
      <c r="G125" s="42"/>
      <c r="H125" s="39"/>
      <c r="I125" s="42"/>
    </row>
    <row r="126" spans="1:9" ht="12" customHeight="1" x14ac:dyDescent="0.25">
      <c r="A126" s="6" t="s">
        <v>34</v>
      </c>
      <c r="B126" s="40"/>
      <c r="C126" s="41"/>
      <c r="D126" s="40"/>
      <c r="E126" s="41"/>
      <c r="F126" s="40"/>
      <c r="G126" s="41"/>
      <c r="H126" s="40"/>
      <c r="I126" s="41"/>
    </row>
    <row r="127" spans="1:9" ht="12" customHeight="1" x14ac:dyDescent="0.25">
      <c r="A127" s="1" t="s">
        <v>141</v>
      </c>
      <c r="B127" s="39">
        <v>19.295246995277019</v>
      </c>
      <c r="C127" s="42">
        <v>1.2536159999999998</v>
      </c>
      <c r="D127" s="39">
        <v>30.747157538735493</v>
      </c>
      <c r="E127" s="42">
        <v>1.4927360000000001</v>
      </c>
      <c r="F127" s="39">
        <v>26.809019447717851</v>
      </c>
      <c r="G127" s="42">
        <v>1.2185320000000002</v>
      </c>
      <c r="H127" s="39">
        <v>23.148576018269619</v>
      </c>
      <c r="I127" s="42">
        <v>1.156204</v>
      </c>
    </row>
    <row r="128" spans="1:9" ht="12" customHeight="1" x14ac:dyDescent="0.25">
      <c r="A128" s="7" t="s">
        <v>32</v>
      </c>
      <c r="B128" s="39">
        <v>19.917688394223131</v>
      </c>
      <c r="C128" s="42">
        <v>2.3521959999999997</v>
      </c>
      <c r="D128" s="39">
        <v>29.410015313298494</v>
      </c>
      <c r="E128" s="42">
        <v>2.8964879999999997</v>
      </c>
      <c r="F128" s="39">
        <v>26.47766261824065</v>
      </c>
      <c r="G128" s="42">
        <v>2.4570560000000001</v>
      </c>
      <c r="H128" s="39">
        <v>24.194633674237696</v>
      </c>
      <c r="I128" s="42">
        <v>2.3706200000000002</v>
      </c>
    </row>
    <row r="129" spans="1:9" ht="12" customHeight="1" x14ac:dyDescent="0.25">
      <c r="A129" s="7" t="s">
        <v>33</v>
      </c>
      <c r="B129" s="39">
        <v>18.594744447605454</v>
      </c>
      <c r="C129" s="42">
        <v>5.3029760000000001</v>
      </c>
      <c r="D129" s="39">
        <v>24.036076682464962</v>
      </c>
      <c r="E129" s="42">
        <v>8.9015359999999983</v>
      </c>
      <c r="F129" s="39">
        <v>26.92219853164114</v>
      </c>
      <c r="G129" s="42">
        <v>6.6322480000000006</v>
      </c>
      <c r="H129" s="39">
        <v>30.446980338288434</v>
      </c>
      <c r="I129" s="42">
        <v>8.4250600000000002</v>
      </c>
    </row>
    <row r="130" spans="1:9" ht="12" customHeight="1" x14ac:dyDescent="0.25">
      <c r="B130" s="39"/>
      <c r="C130" s="39"/>
      <c r="D130" s="39"/>
      <c r="E130" s="39"/>
      <c r="F130" s="39"/>
      <c r="G130" s="39"/>
      <c r="H130" s="39"/>
      <c r="I130" s="39"/>
    </row>
    <row r="131" spans="1:9" ht="12" customHeight="1" x14ac:dyDescent="0.25">
      <c r="A131" s="6" t="s">
        <v>21</v>
      </c>
      <c r="B131" s="40"/>
      <c r="C131" s="41"/>
      <c r="D131" s="40"/>
      <c r="E131" s="41"/>
      <c r="F131" s="40"/>
      <c r="G131" s="41"/>
      <c r="H131" s="40"/>
      <c r="I131" s="41"/>
    </row>
    <row r="132" spans="1:9" ht="12" customHeight="1" x14ac:dyDescent="0.25">
      <c r="A132" s="1" t="s">
        <v>24</v>
      </c>
      <c r="B132" s="39">
        <v>17.194185499074525</v>
      </c>
      <c r="C132" s="42">
        <v>1.7922239999999998</v>
      </c>
      <c r="D132" s="39">
        <v>27.749783961883395</v>
      </c>
      <c r="E132" s="42">
        <v>2.3325960000000001</v>
      </c>
      <c r="F132" s="39">
        <v>28.959125274573445</v>
      </c>
      <c r="G132" s="42">
        <v>2.0595679999999996</v>
      </c>
      <c r="H132" s="39">
        <v>26.096905264468589</v>
      </c>
      <c r="I132" s="42">
        <v>2.0613320000000002</v>
      </c>
    </row>
    <row r="133" spans="1:9" ht="12" customHeight="1" x14ac:dyDescent="0.25">
      <c r="A133" s="1" t="s">
        <v>25</v>
      </c>
      <c r="B133" s="39">
        <v>20.699587956469102</v>
      </c>
      <c r="C133" s="42">
        <v>1.5615319999999999</v>
      </c>
      <c r="D133" s="39">
        <v>29.813088497960909</v>
      </c>
      <c r="E133" s="42">
        <v>1.9027679999999998</v>
      </c>
      <c r="F133" s="39">
        <v>25.294137008260719</v>
      </c>
      <c r="G133" s="42">
        <v>1.4590239999999999</v>
      </c>
      <c r="H133" s="39">
        <v>24.193186537309245</v>
      </c>
      <c r="I133" s="42">
        <v>1.4672559999999999</v>
      </c>
    </row>
    <row r="134" spans="1:9" ht="12" customHeight="1" x14ac:dyDescent="0.25">
      <c r="A134" s="1" t="s">
        <v>22</v>
      </c>
      <c r="B134" s="39">
        <v>19.422023065835745</v>
      </c>
      <c r="C134" s="42">
        <v>2.2428279999999998</v>
      </c>
      <c r="D134" s="39">
        <v>35.043701961516511</v>
      </c>
      <c r="E134" s="42">
        <v>3.2922120000000001</v>
      </c>
      <c r="F134" s="39">
        <v>27.196584701936281</v>
      </c>
      <c r="G134" s="42">
        <v>2.7581119999999997</v>
      </c>
      <c r="H134" s="39">
        <v>18.337690270711459</v>
      </c>
      <c r="I134" s="42">
        <v>2.4113879999999996</v>
      </c>
    </row>
    <row r="135" spans="1:9" ht="12" customHeight="1" x14ac:dyDescent="0.25">
      <c r="B135" s="39"/>
      <c r="C135" s="39"/>
      <c r="D135" s="39"/>
      <c r="E135" s="39"/>
      <c r="F135" s="39"/>
      <c r="G135" s="39"/>
      <c r="H135" s="39"/>
      <c r="I135" s="39"/>
    </row>
    <row r="136" spans="1:9" ht="12" customHeight="1" x14ac:dyDescent="0.25">
      <c r="A136" s="6" t="s">
        <v>35</v>
      </c>
      <c r="B136" s="40"/>
      <c r="C136" s="41"/>
      <c r="D136" s="40"/>
      <c r="E136" s="41"/>
      <c r="F136" s="40"/>
      <c r="G136" s="41"/>
      <c r="H136" s="40"/>
      <c r="I136" s="41"/>
    </row>
    <row r="137" spans="1:9" ht="12" customHeight="1" x14ac:dyDescent="0.25">
      <c r="A137" s="1" t="s">
        <v>23</v>
      </c>
      <c r="B137" s="39">
        <v>19.967650008242167</v>
      </c>
      <c r="C137" s="42">
        <v>2.8127959999999996</v>
      </c>
      <c r="D137" s="39">
        <v>29.082945954140744</v>
      </c>
      <c r="E137" s="42">
        <v>3.3704159999999996</v>
      </c>
      <c r="F137" s="39">
        <v>25.888893694472344</v>
      </c>
      <c r="G137" s="42">
        <v>2.8233799999999998</v>
      </c>
      <c r="H137" s="39">
        <v>25.060510343144713</v>
      </c>
      <c r="I137" s="42">
        <v>2.8406280000000002</v>
      </c>
    </row>
    <row r="138" spans="1:9" ht="12" customHeight="1" x14ac:dyDescent="0.25">
      <c r="A138" s="7" t="s">
        <v>38</v>
      </c>
      <c r="B138" s="39">
        <v>20.879806416487444</v>
      </c>
      <c r="C138" s="42">
        <v>2.1810879999999999</v>
      </c>
      <c r="D138" s="39">
        <v>30.212112714028372</v>
      </c>
      <c r="E138" s="42">
        <v>2.7812399999999999</v>
      </c>
      <c r="F138" s="39">
        <v>28.376727557977354</v>
      </c>
      <c r="G138" s="42">
        <v>2.4009999999999998</v>
      </c>
      <c r="H138" s="39">
        <v>20.531353311506841</v>
      </c>
      <c r="I138" s="42">
        <v>2.1171920000000002</v>
      </c>
    </row>
    <row r="139" spans="1:9" ht="12" customHeight="1" x14ac:dyDescent="0.25">
      <c r="A139" s="1" t="s">
        <v>39</v>
      </c>
      <c r="B139" s="39">
        <v>21.279791847931673</v>
      </c>
      <c r="C139" s="42">
        <v>3.7241959999999996</v>
      </c>
      <c r="D139" s="39">
        <v>28.512471434399149</v>
      </c>
      <c r="E139" s="42">
        <v>3.6013040000000003</v>
      </c>
      <c r="F139" s="39">
        <v>26.834818093488224</v>
      </c>
      <c r="G139" s="42">
        <v>2.9764559999999998</v>
      </c>
      <c r="H139" s="39">
        <v>23.372918624180887</v>
      </c>
      <c r="I139" s="42">
        <v>2.8114240000000001</v>
      </c>
    </row>
    <row r="140" spans="1:9" ht="12" customHeight="1" x14ac:dyDescent="0.25">
      <c r="A140" s="1" t="s">
        <v>40</v>
      </c>
      <c r="B140" s="39">
        <v>14.526075188052193</v>
      </c>
      <c r="C140" s="42">
        <v>2.1818719999999998</v>
      </c>
      <c r="D140" s="39">
        <v>28.588438393889611</v>
      </c>
      <c r="E140" s="42">
        <v>2.6981359999999999</v>
      </c>
      <c r="F140" s="39">
        <v>27.821649548185956</v>
      </c>
      <c r="G140" s="42">
        <v>2.2982960000000001</v>
      </c>
      <c r="H140" s="39">
        <v>29.06383686987224</v>
      </c>
      <c r="I140" s="42">
        <v>2.4860639999999998</v>
      </c>
    </row>
    <row r="141" spans="1:9" ht="12" customHeight="1" x14ac:dyDescent="0.25">
      <c r="A141" s="1" t="s">
        <v>41</v>
      </c>
      <c r="B141" s="39">
        <v>22.601211685511785</v>
      </c>
      <c r="C141" s="42">
        <v>3.5944440000000002</v>
      </c>
      <c r="D141" s="39">
        <v>35.000656856449666</v>
      </c>
      <c r="E141" s="42">
        <v>3.9603759999999997</v>
      </c>
      <c r="F141" s="39">
        <v>24.558778219337853</v>
      </c>
      <c r="G141" s="42">
        <v>2.9004080000000001</v>
      </c>
      <c r="H141" s="39">
        <v>17.839353238700706</v>
      </c>
      <c r="I141" s="42">
        <v>2.4539200000000001</v>
      </c>
    </row>
    <row r="142" spans="1:9" ht="12" customHeight="1" x14ac:dyDescent="0.25">
      <c r="A142" s="7" t="s">
        <v>42</v>
      </c>
      <c r="B142" s="39">
        <v>17.452653362542652</v>
      </c>
      <c r="C142" s="42">
        <v>2.7322399999999996</v>
      </c>
      <c r="D142" s="39">
        <v>32.540322206884561</v>
      </c>
      <c r="E142" s="42">
        <v>4.0181959999999997</v>
      </c>
      <c r="F142" s="39">
        <v>25.823279030572969</v>
      </c>
      <c r="G142" s="42">
        <v>3.3092639999999998</v>
      </c>
      <c r="H142" s="39">
        <v>24.183745399999829</v>
      </c>
      <c r="I142" s="42">
        <v>3.3280799999999999</v>
      </c>
    </row>
    <row r="143" spans="1:9" ht="12" customHeight="1" x14ac:dyDescent="0.25">
      <c r="A143" s="1" t="s">
        <v>43</v>
      </c>
      <c r="B143" s="39">
        <v>18.132552495306889</v>
      </c>
      <c r="C143" s="42">
        <v>5.4801599999999997</v>
      </c>
      <c r="D143" s="39">
        <v>24.483483766339713</v>
      </c>
      <c r="E143" s="42">
        <v>9.3339119999999998</v>
      </c>
      <c r="F143" s="39">
        <v>26.183077440516911</v>
      </c>
      <c r="G143" s="42">
        <v>6.8854800000000012</v>
      </c>
      <c r="H143" s="39">
        <v>31.200886297836462</v>
      </c>
      <c r="I143" s="42">
        <v>8.82</v>
      </c>
    </row>
    <row r="144" spans="1:9" ht="12" customHeight="1" x14ac:dyDescent="0.25">
      <c r="A144" s="25"/>
      <c r="B144" s="25"/>
      <c r="C144" s="47"/>
      <c r="D144" s="25"/>
      <c r="E144" s="47"/>
      <c r="F144" s="25"/>
      <c r="G144" s="47"/>
      <c r="H144" s="25"/>
      <c r="I144" s="47"/>
    </row>
    <row r="146" spans="1:22" ht="12" customHeight="1" x14ac:dyDescent="0.25">
      <c r="A146" s="2" t="s">
        <v>69</v>
      </c>
    </row>
    <row r="147" spans="1:22" ht="12" customHeight="1" x14ac:dyDescent="0.25">
      <c r="A147" s="2" t="s">
        <v>28</v>
      </c>
    </row>
    <row r="148" spans="1:22" ht="12" customHeight="1" x14ac:dyDescent="0.25">
      <c r="A148" s="2" t="s">
        <v>206</v>
      </c>
    </row>
    <row r="149" spans="1:22" ht="12" customHeight="1" x14ac:dyDescent="0.25">
      <c r="A149" s="2" t="s">
        <v>103</v>
      </c>
    </row>
    <row r="150" spans="1:22" ht="12" customHeight="1" x14ac:dyDescent="0.25">
      <c r="A150" s="48" t="s">
        <v>104</v>
      </c>
    </row>
    <row r="151" spans="1:22" ht="12" customHeight="1" x14ac:dyDescent="0.25">
      <c r="A151" s="1" t="s">
        <v>120</v>
      </c>
    </row>
    <row r="152" spans="1:22" ht="12" customHeight="1" x14ac:dyDescent="0.25">
      <c r="A152" s="2" t="s">
        <v>185</v>
      </c>
    </row>
    <row r="153" spans="1:22" ht="12" customHeight="1" x14ac:dyDescent="0.25">
      <c r="A153" s="2" t="s">
        <v>186</v>
      </c>
    </row>
    <row r="154" spans="1:22" ht="12" customHeight="1" x14ac:dyDescent="0.25">
      <c r="A154" s="2" t="s">
        <v>201</v>
      </c>
    </row>
    <row r="155" spans="1:22" ht="12" customHeight="1" x14ac:dyDescent="0.25">
      <c r="A155" s="26" t="s">
        <v>184</v>
      </c>
    </row>
    <row r="156" spans="1:22" s="61" customFormat="1" ht="12" customHeight="1" x14ac:dyDescent="0.25">
      <c r="A156" s="84" t="s">
        <v>191</v>
      </c>
      <c r="B156" s="82"/>
      <c r="C156" s="83"/>
      <c r="D156" s="82"/>
      <c r="E156" s="83"/>
      <c r="F156" s="82"/>
      <c r="G156" s="83"/>
      <c r="H156" s="82"/>
      <c r="I156" s="83"/>
      <c r="J156" s="82"/>
      <c r="K156" s="83"/>
      <c r="L156" s="82"/>
      <c r="M156" s="83"/>
      <c r="N156" s="82"/>
      <c r="O156" s="83"/>
      <c r="P156" s="82"/>
      <c r="Q156" s="83"/>
      <c r="R156" s="83"/>
      <c r="S156" s="83"/>
      <c r="T156" s="83"/>
      <c r="U156" s="83"/>
      <c r="V156" s="82"/>
    </row>
    <row r="157" spans="1:22" s="61" customFormat="1" ht="12" customHeight="1" x14ac:dyDescent="0.25">
      <c r="A157" s="84" t="s">
        <v>192</v>
      </c>
      <c r="B157" s="82"/>
      <c r="C157" s="83"/>
      <c r="D157" s="82"/>
      <c r="E157" s="83"/>
      <c r="F157" s="82"/>
      <c r="G157" s="83"/>
      <c r="H157" s="82"/>
      <c r="I157" s="83"/>
      <c r="J157" s="82"/>
      <c r="K157" s="83"/>
      <c r="L157" s="82"/>
      <c r="M157" s="83"/>
      <c r="N157" s="82"/>
      <c r="O157" s="83"/>
      <c r="P157" s="82"/>
      <c r="Q157" s="83"/>
      <c r="R157" s="83"/>
      <c r="S157" s="83"/>
      <c r="T157" s="83"/>
      <c r="U157" s="83"/>
      <c r="V157" s="82"/>
    </row>
    <row r="158" spans="1:22" s="61" customFormat="1" ht="12" customHeight="1" x14ac:dyDescent="0.25">
      <c r="A158" s="84" t="s">
        <v>193</v>
      </c>
      <c r="B158" s="82"/>
      <c r="C158" s="83"/>
      <c r="D158" s="82"/>
      <c r="E158" s="83"/>
      <c r="F158" s="82"/>
      <c r="G158" s="83"/>
      <c r="H158" s="82"/>
      <c r="I158" s="83"/>
      <c r="J158" s="82"/>
      <c r="K158" s="83"/>
      <c r="L158" s="82"/>
      <c r="M158" s="83"/>
      <c r="N158" s="82"/>
      <c r="O158" s="83"/>
      <c r="P158" s="82"/>
      <c r="Q158" s="83"/>
      <c r="R158" s="83"/>
      <c r="S158" s="83"/>
      <c r="T158" s="83"/>
      <c r="U158" s="83"/>
      <c r="V158" s="82"/>
    </row>
    <row r="159" spans="1:22" s="61" customFormat="1" ht="12" customHeight="1" x14ac:dyDescent="0.25">
      <c r="A159" s="84" t="s">
        <v>200</v>
      </c>
      <c r="B159" s="82"/>
      <c r="C159" s="83"/>
      <c r="D159" s="82"/>
      <c r="E159" s="83"/>
      <c r="F159" s="82"/>
      <c r="G159" s="83"/>
      <c r="H159" s="82"/>
      <c r="I159" s="83"/>
      <c r="J159" s="82"/>
      <c r="K159" s="83"/>
      <c r="L159" s="82"/>
      <c r="M159" s="83"/>
      <c r="N159" s="82"/>
      <c r="O159" s="83"/>
      <c r="P159" s="82"/>
      <c r="Q159" s="83"/>
      <c r="R159" s="83"/>
      <c r="S159" s="83"/>
      <c r="T159" s="83"/>
      <c r="U159" s="83"/>
      <c r="V159" s="82"/>
    </row>
    <row r="160" spans="1:22" s="61" customFormat="1" ht="12" customHeight="1" x14ac:dyDescent="0.25">
      <c r="A160" s="84" t="s">
        <v>194</v>
      </c>
      <c r="B160" s="82"/>
      <c r="C160" s="83"/>
      <c r="D160" s="82"/>
      <c r="E160" s="83"/>
      <c r="F160" s="82"/>
      <c r="G160" s="83"/>
      <c r="H160" s="82"/>
      <c r="I160" s="83"/>
      <c r="J160" s="82"/>
      <c r="K160" s="83"/>
      <c r="L160" s="82"/>
      <c r="M160" s="83"/>
      <c r="N160" s="82"/>
      <c r="O160" s="83"/>
      <c r="P160" s="82"/>
      <c r="Q160" s="83"/>
      <c r="R160" s="83"/>
      <c r="S160" s="83"/>
      <c r="T160" s="83"/>
      <c r="U160" s="83"/>
      <c r="V160" s="82"/>
    </row>
    <row r="161" spans="1:22" s="61" customFormat="1" ht="12" customHeight="1" x14ac:dyDescent="0.25">
      <c r="A161" s="84" t="s">
        <v>195</v>
      </c>
      <c r="B161" s="82"/>
      <c r="C161" s="83"/>
      <c r="D161" s="82"/>
      <c r="E161" s="83"/>
      <c r="F161" s="82"/>
      <c r="G161" s="83"/>
      <c r="H161" s="82"/>
      <c r="I161" s="83"/>
      <c r="J161" s="82"/>
      <c r="K161" s="83"/>
      <c r="L161" s="82"/>
      <c r="M161" s="83"/>
      <c r="N161" s="82"/>
      <c r="O161" s="83"/>
      <c r="P161" s="82"/>
      <c r="Q161" s="83"/>
      <c r="R161" s="83"/>
      <c r="S161" s="83"/>
      <c r="T161" s="83"/>
      <c r="U161" s="83"/>
      <c r="V161" s="82"/>
    </row>
    <row r="162" spans="1:22" s="61" customFormat="1" ht="12" customHeight="1" x14ac:dyDescent="0.25">
      <c r="A162" s="84" t="s">
        <v>196</v>
      </c>
      <c r="B162" s="82"/>
      <c r="C162" s="83"/>
      <c r="D162" s="82"/>
      <c r="E162" s="83"/>
      <c r="F162" s="82"/>
      <c r="G162" s="83"/>
      <c r="H162" s="82"/>
      <c r="I162" s="83"/>
      <c r="J162" s="82"/>
      <c r="K162" s="83"/>
      <c r="L162" s="82"/>
      <c r="M162" s="83"/>
      <c r="N162" s="82"/>
      <c r="O162" s="83"/>
      <c r="P162" s="82"/>
      <c r="Q162" s="83"/>
      <c r="R162" s="83"/>
      <c r="S162" s="83"/>
      <c r="T162" s="83"/>
      <c r="U162" s="83"/>
      <c r="V162" s="82"/>
    </row>
    <row r="163" spans="1:22" s="61" customFormat="1" ht="12" customHeight="1" x14ac:dyDescent="0.25">
      <c r="A163" s="84" t="s">
        <v>197</v>
      </c>
      <c r="B163" s="82"/>
      <c r="C163" s="83"/>
      <c r="D163" s="82"/>
      <c r="E163" s="83"/>
      <c r="F163" s="82"/>
      <c r="G163" s="83"/>
      <c r="H163" s="82"/>
      <c r="I163" s="83"/>
      <c r="J163" s="82"/>
      <c r="K163" s="83"/>
      <c r="L163" s="82"/>
      <c r="M163" s="83"/>
      <c r="N163" s="82"/>
      <c r="O163" s="83"/>
      <c r="P163" s="82"/>
      <c r="Q163" s="83"/>
      <c r="R163" s="83"/>
      <c r="S163" s="83"/>
      <c r="T163" s="83"/>
      <c r="U163" s="83"/>
      <c r="V163" s="82"/>
    </row>
    <row r="164" spans="1:22" ht="12" customHeight="1" x14ac:dyDescent="0.25">
      <c r="A164" s="26" t="s">
        <v>152</v>
      </c>
    </row>
    <row r="165" spans="1:22" ht="12" customHeight="1" x14ac:dyDescent="0.25">
      <c r="A165" s="26"/>
    </row>
    <row r="166" spans="1:22" ht="12" customHeight="1" x14ac:dyDescent="0.25">
      <c r="A166" s="26" t="s">
        <v>44</v>
      </c>
    </row>
    <row r="167" spans="1:22" ht="12" customHeight="1" x14ac:dyDescent="0.25">
      <c r="A167" s="26" t="s">
        <v>59</v>
      </c>
    </row>
    <row r="168" spans="1:22" ht="12" customHeight="1" x14ac:dyDescent="0.25">
      <c r="A168" s="48" t="s">
        <v>148</v>
      </c>
    </row>
    <row r="169" spans="1:22" s="49" customFormat="1" ht="12" customHeight="1" x14ac:dyDescent="0.25">
      <c r="A169" s="1" t="s">
        <v>149</v>
      </c>
      <c r="B169" s="50"/>
      <c r="C169" s="50"/>
      <c r="D169" s="50"/>
      <c r="E169" s="50"/>
      <c r="F169" s="50"/>
      <c r="G169" s="50"/>
      <c r="H169" s="50"/>
      <c r="I169" s="50"/>
    </row>
    <row r="171" spans="1:22" ht="12" customHeight="1" x14ac:dyDescent="0.25">
      <c r="A171" s="1" t="s">
        <v>147</v>
      </c>
    </row>
    <row r="172" spans="1:22" ht="12" customHeight="1" x14ac:dyDescent="0.25">
      <c r="A172" s="51" t="s">
        <v>115</v>
      </c>
    </row>
    <row r="174" spans="1:22" ht="12" customHeight="1" x14ac:dyDescent="0.25">
      <c r="A174" s="1" t="s">
        <v>60</v>
      </c>
    </row>
  </sheetData>
  <pageMargins left="0.39370078740157483" right="0.39370078740157483" top="0.39370078740157483" bottom="0.39370078740157483" header="0.51181102362204722" footer="0.51181102362204722"/>
  <pageSetup paperSize="9" scale="55" fitToHeight="2" orientation="portrait" r:id="rId1"/>
  <headerFooter alignWithMargins="0"/>
  <rowBreaks count="1" manualBreakCount="1">
    <brk id="106"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180"/>
  <sheetViews>
    <sheetView showGridLines="0" zoomScaleNormal="100" zoomScaleSheetLayoutView="100" workbookViewId="0">
      <pane xSplit="1" ySplit="10" topLeftCell="B11" activePane="bottomRight" state="frozen"/>
      <selection activeCell="A17" sqref="A17"/>
      <selection pane="topRight" activeCell="A17" sqref="A17"/>
      <selection pane="bottomLeft" activeCell="A17" sqref="A17"/>
      <selection pane="bottomRight"/>
    </sheetView>
  </sheetViews>
  <sheetFormatPr baseColWidth="10" defaultColWidth="11" defaultRowHeight="12" customHeight="1" x14ac:dyDescent="0.25"/>
  <cols>
    <col min="1" max="1" width="41.75" style="1" customWidth="1"/>
    <col min="2" max="2" width="22.625" style="8" customWidth="1"/>
    <col min="3" max="3" width="4.625" style="8" customWidth="1"/>
    <col min="4" max="4" width="22.625" style="8" customWidth="1"/>
    <col min="5" max="5" width="4.625" style="8" customWidth="1"/>
    <col min="6" max="6" width="22.625" style="8" customWidth="1"/>
    <col min="7" max="7" width="4.625" style="8" customWidth="1"/>
    <col min="8" max="8" width="22.625" style="8" customWidth="1"/>
    <col min="9" max="9" width="4.625" style="8" customWidth="1"/>
    <col min="10" max="10" width="7.625" style="1" customWidth="1"/>
    <col min="11" max="16384" width="11" style="1"/>
  </cols>
  <sheetData>
    <row r="1" spans="1:12" s="3" customFormat="1" ht="12" customHeight="1" x14ac:dyDescent="0.2">
      <c r="A1" s="28" t="s">
        <v>107</v>
      </c>
      <c r="B1" s="28"/>
      <c r="C1" s="28"/>
      <c r="D1" s="28"/>
      <c r="E1" s="28"/>
      <c r="F1" s="28"/>
      <c r="G1" s="28"/>
      <c r="H1" s="28"/>
      <c r="I1" s="80" t="s">
        <v>173</v>
      </c>
    </row>
    <row r="2" spans="1:12" s="3" customFormat="1" ht="12" customHeight="1" x14ac:dyDescent="0.2">
      <c r="A2" s="29" t="s">
        <v>78</v>
      </c>
      <c r="B2" s="4"/>
      <c r="C2" s="4"/>
      <c r="D2" s="4"/>
      <c r="E2" s="4"/>
      <c r="F2" s="4"/>
      <c r="G2" s="4"/>
      <c r="H2" s="4"/>
      <c r="I2" s="4"/>
    </row>
    <row r="3" spans="1:12" s="3" customFormat="1" ht="3.75" customHeight="1" x14ac:dyDescent="0.2">
      <c r="A3" s="5"/>
      <c r="B3" s="4"/>
      <c r="C3" s="4"/>
      <c r="D3" s="4"/>
      <c r="E3" s="4"/>
      <c r="F3" s="4"/>
      <c r="G3" s="4"/>
      <c r="H3" s="4"/>
      <c r="I3" s="4"/>
    </row>
    <row r="4" spans="1:12" s="2" customFormat="1" ht="3.75" customHeight="1" x14ac:dyDescent="0.25">
      <c r="B4" s="10"/>
      <c r="C4" s="10"/>
      <c r="D4" s="10"/>
      <c r="E4" s="10"/>
      <c r="F4" s="10"/>
      <c r="G4" s="10"/>
      <c r="H4" s="10"/>
      <c r="I4" s="10"/>
    </row>
    <row r="5" spans="1:12" s="11" customFormat="1" ht="12" customHeight="1" x14ac:dyDescent="0.25">
      <c r="B5" s="30" t="s">
        <v>109</v>
      </c>
      <c r="C5" s="31"/>
      <c r="D5" s="31"/>
      <c r="E5" s="31"/>
      <c r="F5" s="31"/>
      <c r="G5" s="31"/>
      <c r="H5" s="31"/>
      <c r="I5" s="31"/>
      <c r="J5" s="31"/>
      <c r="K5" s="31"/>
      <c r="L5" s="31"/>
    </row>
    <row r="6" spans="1:12" s="11" customFormat="1" ht="12" customHeight="1" x14ac:dyDescent="0.25">
      <c r="A6" s="31"/>
      <c r="B6" s="32" t="s">
        <v>58</v>
      </c>
      <c r="D6" s="32" t="s">
        <v>55</v>
      </c>
      <c r="E6" s="12"/>
      <c r="F6" s="32" t="s">
        <v>57</v>
      </c>
      <c r="G6" s="12"/>
      <c r="H6" s="32" t="s">
        <v>56</v>
      </c>
      <c r="I6" s="12"/>
    </row>
    <row r="7" spans="1:12" s="11" customFormat="1" ht="12" customHeight="1" x14ac:dyDescent="0.25">
      <c r="B7" s="32" t="s">
        <v>108</v>
      </c>
      <c r="C7" s="12" t="s">
        <v>5</v>
      </c>
      <c r="D7" s="32" t="s">
        <v>54</v>
      </c>
      <c r="E7" s="12" t="s">
        <v>5</v>
      </c>
      <c r="F7" s="32" t="s">
        <v>54</v>
      </c>
      <c r="G7" s="12" t="s">
        <v>5</v>
      </c>
      <c r="H7" s="32" t="s">
        <v>54</v>
      </c>
      <c r="I7" s="12" t="s">
        <v>5</v>
      </c>
    </row>
    <row r="8" spans="1:12" s="11" customFormat="1" ht="12" customHeight="1" x14ac:dyDescent="0.25">
      <c r="B8" s="33"/>
      <c r="C8" s="12" t="s">
        <v>15</v>
      </c>
      <c r="D8" s="33"/>
      <c r="E8" s="12" t="s">
        <v>15</v>
      </c>
      <c r="F8" s="33"/>
      <c r="G8" s="12" t="s">
        <v>15</v>
      </c>
      <c r="H8" s="33"/>
      <c r="I8" s="12" t="s">
        <v>15</v>
      </c>
    </row>
    <row r="9" spans="1:12" s="2" customFormat="1" ht="3.75" customHeight="1" x14ac:dyDescent="0.25">
      <c r="A9" s="13"/>
      <c r="B9" s="20"/>
      <c r="C9" s="21"/>
      <c r="D9" s="20"/>
      <c r="E9" s="21"/>
      <c r="F9" s="20"/>
      <c r="G9" s="21"/>
      <c r="H9" s="20"/>
      <c r="I9" s="21"/>
    </row>
    <row r="10" spans="1:12" s="2" customFormat="1" ht="3.75" customHeight="1" x14ac:dyDescent="0.25">
      <c r="B10" s="19"/>
      <c r="C10" s="19"/>
      <c r="D10" s="19"/>
      <c r="E10" s="19"/>
      <c r="F10" s="19"/>
      <c r="G10" s="19"/>
      <c r="H10" s="19"/>
      <c r="I10" s="19"/>
    </row>
    <row r="11" spans="1:12" ht="12" customHeight="1" x14ac:dyDescent="0.25">
      <c r="A11" s="34" t="s">
        <v>3</v>
      </c>
      <c r="B11" s="37">
        <v>26.940948134218523</v>
      </c>
      <c r="C11" s="38">
        <v>1.0195920000000003</v>
      </c>
      <c r="D11" s="37">
        <v>26.081081634105072</v>
      </c>
      <c r="E11" s="38">
        <v>1.0715319999999999</v>
      </c>
      <c r="F11" s="37">
        <v>25.851951083685343</v>
      </c>
      <c r="G11" s="38">
        <v>0.98607599999999984</v>
      </c>
      <c r="H11" s="37">
        <v>21.126019147991059</v>
      </c>
      <c r="I11" s="38">
        <v>0.91923999999999995</v>
      </c>
    </row>
    <row r="12" spans="1:12" ht="12" customHeight="1" x14ac:dyDescent="0.25">
      <c r="A12" s="24"/>
      <c r="B12" s="39"/>
      <c r="C12" s="39"/>
      <c r="D12" s="39"/>
      <c r="E12" s="39"/>
      <c r="F12" s="39"/>
      <c r="G12" s="39"/>
      <c r="H12" s="39"/>
      <c r="I12" s="39"/>
    </row>
    <row r="13" spans="1:12" ht="12" customHeight="1" x14ac:dyDescent="0.25">
      <c r="A13" s="6" t="s">
        <v>179</v>
      </c>
      <c r="B13" s="40"/>
      <c r="C13" s="41"/>
      <c r="D13" s="40"/>
      <c r="E13" s="41"/>
      <c r="F13" s="40"/>
      <c r="G13" s="41"/>
      <c r="H13" s="40"/>
      <c r="I13" s="41"/>
    </row>
    <row r="14" spans="1:12" ht="12" customHeight="1" x14ac:dyDescent="0.25">
      <c r="A14" s="1" t="s">
        <v>52</v>
      </c>
      <c r="B14" s="39">
        <v>20.703380108607774</v>
      </c>
      <c r="C14" s="42">
        <v>1.8998280000000001</v>
      </c>
      <c r="D14" s="39">
        <v>28.115846235417024</v>
      </c>
      <c r="E14" s="42">
        <v>2.1326760000000005</v>
      </c>
      <c r="F14" s="39">
        <v>26.637699615923687</v>
      </c>
      <c r="G14" s="42">
        <v>1.924328</v>
      </c>
      <c r="H14" s="39">
        <v>24.543074040051557</v>
      </c>
      <c r="I14" s="42">
        <v>1.8757200000000005</v>
      </c>
    </row>
    <row r="15" spans="1:12" s="2" customFormat="1" ht="12" customHeight="1" x14ac:dyDescent="0.25">
      <c r="A15" s="1" t="s">
        <v>53</v>
      </c>
      <c r="B15" s="39">
        <v>30.477342353328609</v>
      </c>
      <c r="C15" s="42">
        <v>1.2608680000000001</v>
      </c>
      <c r="D15" s="39">
        <v>24.491752327632312</v>
      </c>
      <c r="E15" s="42">
        <v>1.2969319999999998</v>
      </c>
      <c r="F15" s="39">
        <v>25.579404991655672</v>
      </c>
      <c r="G15" s="42">
        <v>1.1742360000000001</v>
      </c>
      <c r="H15" s="39">
        <v>19.451500327383368</v>
      </c>
      <c r="I15" s="42">
        <v>1.0664359999999999</v>
      </c>
    </row>
    <row r="16" spans="1:12" s="2" customFormat="1" ht="12" customHeight="1" x14ac:dyDescent="0.25">
      <c r="A16" s="24"/>
      <c r="B16" s="39"/>
      <c r="C16" s="39"/>
      <c r="D16" s="39"/>
      <c r="E16" s="39"/>
      <c r="F16" s="39"/>
      <c r="G16" s="39"/>
      <c r="H16" s="39"/>
      <c r="I16" s="39"/>
    </row>
    <row r="17" spans="1:61" s="2" customFormat="1" ht="12" customHeight="1" x14ac:dyDescent="0.25">
      <c r="A17" s="6" t="s">
        <v>182</v>
      </c>
      <c r="B17" s="40"/>
      <c r="C17" s="41"/>
      <c r="D17" s="40"/>
      <c r="E17" s="41"/>
      <c r="F17" s="40"/>
      <c r="G17" s="41"/>
      <c r="H17" s="40"/>
      <c r="I17" s="41"/>
    </row>
    <row r="18" spans="1:61" ht="12" customHeight="1" x14ac:dyDescent="0.25">
      <c r="A18" s="1" t="s">
        <v>52</v>
      </c>
      <c r="B18" s="39">
        <v>31.532769324992422</v>
      </c>
      <c r="C18" s="42">
        <v>3.0721039999999991</v>
      </c>
      <c r="D18" s="39">
        <v>28.10153595309496</v>
      </c>
      <c r="E18" s="42">
        <v>2.9437239999999991</v>
      </c>
      <c r="F18" s="39">
        <v>20.672624758332638</v>
      </c>
      <c r="G18" s="42">
        <v>2.4374560000000001</v>
      </c>
      <c r="H18" s="39">
        <v>19.693069963580015</v>
      </c>
      <c r="I18" s="42">
        <v>2.489004</v>
      </c>
      <c r="J18" s="22"/>
      <c r="K18" s="23"/>
      <c r="L18" s="22"/>
      <c r="M18" s="23"/>
      <c r="N18" s="22"/>
      <c r="O18" s="8"/>
      <c r="Q18" s="8"/>
      <c r="R18" s="8"/>
      <c r="S18" s="8"/>
      <c r="T18" s="8"/>
      <c r="U18" s="8"/>
    </row>
    <row r="19" spans="1:61" ht="12" customHeight="1" x14ac:dyDescent="0.25">
      <c r="A19" s="1" t="s">
        <v>53</v>
      </c>
      <c r="B19" s="39">
        <v>25.879819989658436</v>
      </c>
      <c r="C19" s="42">
        <v>1.0632999999999997</v>
      </c>
      <c r="D19" s="39">
        <v>25.614173003824355</v>
      </c>
      <c r="E19" s="42">
        <v>1.1738440000000001</v>
      </c>
      <c r="F19" s="39">
        <v>27.048846325324021</v>
      </c>
      <c r="G19" s="42">
        <v>1.0944640000000001</v>
      </c>
      <c r="H19" s="39">
        <v>21.457160681193219</v>
      </c>
      <c r="I19" s="42">
        <v>0.99626799999999982</v>
      </c>
      <c r="J19" s="22"/>
      <c r="K19" s="23"/>
      <c r="L19" s="22"/>
      <c r="M19" s="23"/>
      <c r="N19" s="22"/>
      <c r="O19" s="8"/>
      <c r="Q19" s="8"/>
      <c r="R19" s="8"/>
      <c r="S19" s="8"/>
      <c r="T19" s="8"/>
      <c r="U19" s="8"/>
    </row>
    <row r="20" spans="1:61" ht="12" customHeight="1" x14ac:dyDescent="0.25">
      <c r="A20" s="24"/>
      <c r="B20" s="39"/>
      <c r="C20" s="39"/>
      <c r="D20" s="39"/>
      <c r="E20" s="39"/>
      <c r="F20" s="39"/>
      <c r="G20" s="39"/>
      <c r="H20" s="39"/>
      <c r="I20" s="39"/>
    </row>
    <row r="21" spans="1:61" ht="12.75" x14ac:dyDescent="0.25">
      <c r="A21" s="58" t="s">
        <v>155</v>
      </c>
      <c r="B21" s="43"/>
      <c r="C21" s="44"/>
      <c r="D21" s="43"/>
      <c r="E21" s="44"/>
      <c r="F21" s="43"/>
      <c r="G21" s="44"/>
      <c r="H21" s="43"/>
      <c r="I21" s="44"/>
    </row>
    <row r="22" spans="1:61" ht="12" customHeight="1" x14ac:dyDescent="0.25">
      <c r="A22" s="1" t="s">
        <v>52</v>
      </c>
      <c r="B22" s="39">
        <v>17.743722261883345</v>
      </c>
      <c r="C22" s="42">
        <v>4.1322679999999998</v>
      </c>
      <c r="D22" s="39">
        <v>33.911739311217239</v>
      </c>
      <c r="E22" s="42">
        <v>4.8504120000000004</v>
      </c>
      <c r="F22" s="39">
        <v>27.396788388911624</v>
      </c>
      <c r="G22" s="42">
        <v>4.1783279999999996</v>
      </c>
      <c r="H22" s="39">
        <v>20.947750037987788</v>
      </c>
      <c r="I22" s="42">
        <v>3.752224</v>
      </c>
    </row>
    <row r="23" spans="1:61" ht="12" customHeight="1" x14ac:dyDescent="0.25">
      <c r="A23" s="1" t="s">
        <v>53</v>
      </c>
      <c r="B23" s="39">
        <v>27.889660402653281</v>
      </c>
      <c r="C23" s="42">
        <v>1.047032</v>
      </c>
      <c r="D23" s="39">
        <v>25.192155371197558</v>
      </c>
      <c r="E23" s="42">
        <v>1.1007360000000002</v>
      </c>
      <c r="F23" s="39">
        <v>25.739992978014751</v>
      </c>
      <c r="G23" s="42">
        <v>1.0170440000000001</v>
      </c>
      <c r="H23" s="39">
        <v>21.178191248134404</v>
      </c>
      <c r="I23" s="42">
        <v>0.95354000000000017</v>
      </c>
    </row>
    <row r="24" spans="1:61" ht="12" customHeight="1" x14ac:dyDescent="0.25">
      <c r="A24" s="24"/>
      <c r="B24" s="39"/>
      <c r="C24" s="39"/>
      <c r="D24" s="39"/>
      <c r="E24" s="39"/>
      <c r="F24" s="39"/>
      <c r="G24" s="39"/>
      <c r="H24" s="39"/>
      <c r="I24" s="39"/>
    </row>
    <row r="25" spans="1:61" ht="12" customHeight="1" x14ac:dyDescent="0.25">
      <c r="A25" s="6" t="s">
        <v>156</v>
      </c>
      <c r="B25" s="40"/>
      <c r="C25" s="41"/>
      <c r="D25" s="40"/>
      <c r="E25" s="41"/>
      <c r="F25" s="40"/>
      <c r="G25" s="41"/>
      <c r="H25" s="40"/>
      <c r="I25" s="41"/>
    </row>
    <row r="26" spans="1:61" ht="12" customHeight="1" x14ac:dyDescent="0.25">
      <c r="A26" s="1" t="s">
        <v>52</v>
      </c>
      <c r="B26" s="39">
        <v>47.29283386937675</v>
      </c>
      <c r="C26" s="42">
        <v>5.1918439999999997</v>
      </c>
      <c r="D26" s="39">
        <v>29.096897144997865</v>
      </c>
      <c r="E26" s="42">
        <v>4.9715400000000001</v>
      </c>
      <c r="F26" s="39">
        <v>14.054518342905141</v>
      </c>
      <c r="G26" s="42">
        <v>3.4341159999999999</v>
      </c>
      <c r="H26" s="39">
        <v>9.555750642720275</v>
      </c>
      <c r="I26" s="42">
        <v>3.2661439999999993</v>
      </c>
    </row>
    <row r="27" spans="1:61" ht="12" customHeight="1" x14ac:dyDescent="0.25">
      <c r="A27" s="1" t="s">
        <v>53</v>
      </c>
      <c r="B27" s="39">
        <v>25.375316438971204</v>
      </c>
      <c r="C27" s="42">
        <v>1.0372319999999999</v>
      </c>
      <c r="D27" s="39">
        <v>25.494120934919355</v>
      </c>
      <c r="E27" s="42">
        <v>1.1146519999999998</v>
      </c>
      <c r="F27" s="39">
        <v>26.954914884356644</v>
      </c>
      <c r="G27" s="42">
        <v>1.0474239999999999</v>
      </c>
      <c r="H27" s="39">
        <v>22.175647741752808</v>
      </c>
      <c r="I27" s="42">
        <v>0.97039599999999981</v>
      </c>
    </row>
    <row r="28" spans="1:61" s="8" customFormat="1" ht="12" customHeight="1" x14ac:dyDescent="0.25">
      <c r="A28" s="24"/>
      <c r="B28" s="39"/>
      <c r="C28" s="39"/>
      <c r="D28" s="39"/>
      <c r="E28" s="39"/>
      <c r="F28" s="39"/>
      <c r="G28" s="39"/>
      <c r="H28" s="39"/>
      <c r="I28" s="39"/>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row>
    <row r="29" spans="1:61" s="8" customFormat="1" ht="12" customHeight="1" x14ac:dyDescent="0.25">
      <c r="A29" s="6" t="s">
        <v>181</v>
      </c>
      <c r="B29" s="40"/>
      <c r="C29" s="41"/>
      <c r="D29" s="40"/>
      <c r="E29" s="41"/>
      <c r="F29" s="40"/>
      <c r="G29" s="41"/>
      <c r="H29" s="40"/>
      <c r="I29" s="4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row>
    <row r="30" spans="1:61" s="8" customFormat="1" ht="12" customHeight="1" x14ac:dyDescent="0.25">
      <c r="A30" s="1" t="s">
        <v>52</v>
      </c>
      <c r="B30" s="39">
        <v>23.411565292632808</v>
      </c>
      <c r="C30" s="42">
        <v>1.7589039999999996</v>
      </c>
      <c r="D30" s="39">
        <v>28.435315376284599</v>
      </c>
      <c r="E30" s="42">
        <v>1.8953199999999997</v>
      </c>
      <c r="F30" s="39">
        <v>25.361159554663079</v>
      </c>
      <c r="G30" s="42">
        <v>1.6687440000000004</v>
      </c>
      <c r="H30" s="39">
        <v>22.791959776419496</v>
      </c>
      <c r="I30" s="42">
        <v>1.6207240000000001</v>
      </c>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row>
    <row r="31" spans="1:61" ht="12" customHeight="1" x14ac:dyDescent="0.25">
      <c r="A31" s="1" t="s">
        <v>53</v>
      </c>
      <c r="B31" s="39">
        <v>29.54732724258476</v>
      </c>
      <c r="C31" s="42">
        <v>1.2861519999999997</v>
      </c>
      <c r="D31" s="39">
        <v>24.34252678833187</v>
      </c>
      <c r="E31" s="42">
        <v>1.3706279999999997</v>
      </c>
      <c r="F31" s="39">
        <v>26.21439087704934</v>
      </c>
      <c r="G31" s="42">
        <v>1.2428360000000001</v>
      </c>
      <c r="H31" s="39">
        <v>19.895755092034019</v>
      </c>
      <c r="I31" s="42">
        <v>1.1324880000000002</v>
      </c>
    </row>
    <row r="32" spans="1:61" ht="12" customHeight="1" x14ac:dyDescent="0.25">
      <c r="B32" s="39"/>
      <c r="C32" s="39"/>
      <c r="D32" s="39"/>
      <c r="E32" s="39"/>
      <c r="F32" s="39"/>
      <c r="G32" s="39"/>
      <c r="H32" s="39"/>
      <c r="I32" s="39"/>
    </row>
    <row r="33" spans="1:9" ht="12" customHeight="1" x14ac:dyDescent="0.25">
      <c r="A33" s="6" t="s">
        <v>105</v>
      </c>
      <c r="B33" s="40"/>
      <c r="C33" s="41"/>
      <c r="D33" s="40"/>
      <c r="E33" s="41"/>
      <c r="F33" s="40"/>
      <c r="G33" s="41"/>
      <c r="H33" s="40"/>
      <c r="I33" s="41"/>
    </row>
    <row r="34" spans="1:9" ht="12" customHeight="1" x14ac:dyDescent="0.25">
      <c r="A34" s="1" t="s">
        <v>52</v>
      </c>
      <c r="B34" s="39">
        <v>22.896792314181496</v>
      </c>
      <c r="C34" s="42">
        <v>3.0515239999999992</v>
      </c>
      <c r="D34" s="39">
        <v>31.14225796608412</v>
      </c>
      <c r="E34" s="42">
        <v>3.1293359999999999</v>
      </c>
      <c r="F34" s="39">
        <v>24.022326919685941</v>
      </c>
      <c r="G34" s="42">
        <v>2.6957839999999997</v>
      </c>
      <c r="H34" s="39">
        <v>21.938622800048442</v>
      </c>
      <c r="I34" s="42">
        <v>2.6967639999999999</v>
      </c>
    </row>
    <row r="35" spans="1:9" ht="12" customHeight="1" x14ac:dyDescent="0.25">
      <c r="A35" s="1" t="s">
        <v>53</v>
      </c>
      <c r="B35" s="39">
        <v>27.860800702933844</v>
      </c>
      <c r="C35" s="42">
        <v>1.0795680000000003</v>
      </c>
      <c r="D35" s="39">
        <v>24.929905404290679</v>
      </c>
      <c r="E35" s="42">
        <v>1.1593400000000003</v>
      </c>
      <c r="F35" s="39">
        <v>26.268103319635312</v>
      </c>
      <c r="G35" s="42">
        <v>1.0687880000000003</v>
      </c>
      <c r="H35" s="39">
        <v>20.941190573140151</v>
      </c>
      <c r="I35" s="42">
        <v>0.97137600000000002</v>
      </c>
    </row>
    <row r="36" spans="1:9" ht="12" customHeight="1" x14ac:dyDescent="0.25">
      <c r="B36" s="39"/>
      <c r="C36" s="39"/>
      <c r="D36" s="39"/>
      <c r="E36" s="39"/>
      <c r="F36" s="39"/>
      <c r="G36" s="39"/>
      <c r="H36" s="39"/>
      <c r="I36" s="39"/>
    </row>
    <row r="37" spans="1:9" ht="12" customHeight="1" x14ac:dyDescent="0.25">
      <c r="A37" s="6" t="s">
        <v>106</v>
      </c>
      <c r="B37" s="40"/>
      <c r="C37" s="41"/>
      <c r="D37" s="40"/>
      <c r="E37" s="41"/>
      <c r="F37" s="40"/>
      <c r="G37" s="41"/>
      <c r="H37" s="40"/>
      <c r="I37" s="41"/>
    </row>
    <row r="38" spans="1:9" ht="12" customHeight="1" x14ac:dyDescent="0.25">
      <c r="A38" s="1" t="s">
        <v>52</v>
      </c>
      <c r="B38" s="39">
        <v>22.317566614850765</v>
      </c>
      <c r="C38" s="42">
        <v>4.786124</v>
      </c>
      <c r="D38" s="39">
        <v>32.004512002047562</v>
      </c>
      <c r="E38" s="42">
        <v>4.9558600000000004</v>
      </c>
      <c r="F38" s="39">
        <v>22.631767135457245</v>
      </c>
      <c r="G38" s="42">
        <v>4.2308560000000002</v>
      </c>
      <c r="H38" s="39">
        <v>23.046154247644431</v>
      </c>
      <c r="I38" s="42">
        <v>4.3623719999999997</v>
      </c>
    </row>
    <row r="39" spans="1:9" ht="12" customHeight="1" x14ac:dyDescent="0.25">
      <c r="A39" s="1" t="s">
        <v>53</v>
      </c>
      <c r="B39" s="39">
        <v>27.349757258385942</v>
      </c>
      <c r="C39" s="42">
        <v>1.0397800000000001</v>
      </c>
      <c r="D39" s="39">
        <v>25.557319454704302</v>
      </c>
      <c r="E39" s="42">
        <v>1.0966199999999999</v>
      </c>
      <c r="F39" s="39">
        <v>26.136686525486638</v>
      </c>
      <c r="G39" s="42">
        <v>1.0148879999999998</v>
      </c>
      <c r="H39" s="39">
        <v>20.956236761423096</v>
      </c>
      <c r="I39" s="42">
        <v>0.93237199999999987</v>
      </c>
    </row>
    <row r="40" spans="1:9" ht="12" customHeight="1" x14ac:dyDescent="0.25">
      <c r="B40" s="39"/>
      <c r="C40" s="39"/>
      <c r="D40" s="39"/>
      <c r="E40" s="39"/>
      <c r="F40" s="39"/>
      <c r="G40" s="39"/>
      <c r="H40" s="39"/>
      <c r="I40" s="39"/>
    </row>
    <row r="41" spans="1:9" ht="12" customHeight="1" x14ac:dyDescent="0.25">
      <c r="A41" s="6" t="s">
        <v>2</v>
      </c>
      <c r="B41" s="40"/>
      <c r="C41" s="41"/>
      <c r="D41" s="40"/>
      <c r="E41" s="41"/>
      <c r="F41" s="40"/>
      <c r="G41" s="41"/>
      <c r="H41" s="40"/>
      <c r="I41" s="41"/>
    </row>
    <row r="42" spans="1:9" ht="12" customHeight="1" x14ac:dyDescent="0.25">
      <c r="A42" s="2" t="s">
        <v>61</v>
      </c>
      <c r="B42" s="39">
        <v>21.754359503697376</v>
      </c>
      <c r="C42" s="42">
        <v>2.0613320000000006</v>
      </c>
      <c r="D42" s="39">
        <v>27.719960464580343</v>
      </c>
      <c r="E42" s="42">
        <v>2.1191520000000001</v>
      </c>
      <c r="F42" s="39">
        <v>28.041398520615726</v>
      </c>
      <c r="G42" s="42">
        <v>2.0493760000000005</v>
      </c>
      <c r="H42" s="39">
        <v>22.484281511106524</v>
      </c>
      <c r="I42" s="42">
        <v>1.8855200000000001</v>
      </c>
    </row>
    <row r="43" spans="1:9" ht="12" customHeight="1" x14ac:dyDescent="0.25">
      <c r="A43" s="2" t="s">
        <v>29</v>
      </c>
      <c r="B43" s="39">
        <v>22.892659159971441</v>
      </c>
      <c r="C43" s="42">
        <v>1.0893679999999999</v>
      </c>
      <c r="D43" s="39">
        <v>28.051913450770225</v>
      </c>
      <c r="E43" s="42">
        <v>1.1975599999999997</v>
      </c>
      <c r="F43" s="39">
        <v>26.603287190847482</v>
      </c>
      <c r="G43" s="42">
        <v>1.056832</v>
      </c>
      <c r="H43" s="39">
        <v>22.45214019841082</v>
      </c>
      <c r="I43" s="42">
        <v>1.0162599999999999</v>
      </c>
    </row>
    <row r="44" spans="1:9" ht="12" customHeight="1" x14ac:dyDescent="0.25">
      <c r="A44" s="2" t="s">
        <v>30</v>
      </c>
      <c r="B44" s="39">
        <v>22.628381879621976</v>
      </c>
      <c r="C44" s="42">
        <v>2.6228720000000001</v>
      </c>
      <c r="D44" s="39">
        <v>45.209185283539121</v>
      </c>
      <c r="E44" s="42">
        <v>2.9676359999999993</v>
      </c>
      <c r="F44" s="39">
        <v>16.757299792242229</v>
      </c>
      <c r="G44" s="42">
        <v>2.0983760000000005</v>
      </c>
      <c r="H44" s="39">
        <v>15.405133044596644</v>
      </c>
      <c r="I44" s="42">
        <v>2.1542360000000005</v>
      </c>
    </row>
    <row r="45" spans="1:9" ht="12" customHeight="1" x14ac:dyDescent="0.25">
      <c r="A45" s="2" t="s">
        <v>50</v>
      </c>
      <c r="B45" s="39">
        <v>21.085874378206505</v>
      </c>
      <c r="C45" s="42">
        <v>1.2702759999999997</v>
      </c>
      <c r="D45" s="39">
        <v>24.122484643182194</v>
      </c>
      <c r="E45" s="42">
        <v>1.3476959999999998</v>
      </c>
      <c r="F45" s="39">
        <v>31.081209149794432</v>
      </c>
      <c r="G45" s="42">
        <v>1.4486360000000005</v>
      </c>
      <c r="H45" s="39">
        <v>23.710431828816876</v>
      </c>
      <c r="I45" s="42">
        <v>1.2936000000000001</v>
      </c>
    </row>
    <row r="46" spans="1:9" ht="12" customHeight="1" x14ac:dyDescent="0.25">
      <c r="A46" s="2" t="s">
        <v>51</v>
      </c>
      <c r="B46" s="39">
        <v>26.139053924773169</v>
      </c>
      <c r="C46" s="42">
        <v>1.6781520000000001</v>
      </c>
      <c r="D46" s="39">
        <v>28.29119136681938</v>
      </c>
      <c r="E46" s="42">
        <v>1.7545919999999997</v>
      </c>
      <c r="F46" s="39">
        <v>22.596891732447727</v>
      </c>
      <c r="G46" s="42">
        <v>1.5144919999999999</v>
      </c>
      <c r="H46" s="39">
        <v>22.972862975959774</v>
      </c>
      <c r="I46" s="42">
        <v>1.5188040000000005</v>
      </c>
    </row>
    <row r="47" spans="1:9" ht="12" customHeight="1" x14ac:dyDescent="0.25">
      <c r="A47" s="1" t="s">
        <v>121</v>
      </c>
      <c r="B47" s="39">
        <v>47.246813060559425</v>
      </c>
      <c r="C47" s="42">
        <v>2.0382040000000003</v>
      </c>
      <c r="D47" s="39">
        <v>17.114782765728549</v>
      </c>
      <c r="E47" s="42">
        <v>1.568784</v>
      </c>
      <c r="F47" s="39">
        <v>20.810623080464197</v>
      </c>
      <c r="G47" s="42">
        <v>1.6426759999999996</v>
      </c>
      <c r="H47" s="39">
        <v>14.827781093247831</v>
      </c>
      <c r="I47" s="42">
        <v>1.4266840000000001</v>
      </c>
    </row>
    <row r="48" spans="1:9" ht="12" customHeight="1" x14ac:dyDescent="0.25">
      <c r="A48" s="1" t="s">
        <v>79</v>
      </c>
      <c r="B48" s="39">
        <v>38.827000143279406</v>
      </c>
      <c r="C48" s="42">
        <v>2.5050760000000003</v>
      </c>
      <c r="D48" s="39">
        <v>20.236128391345872</v>
      </c>
      <c r="E48" s="42">
        <v>2.089556</v>
      </c>
      <c r="F48" s="39">
        <v>23.047395219140824</v>
      </c>
      <c r="G48" s="42">
        <v>2.1081759999999998</v>
      </c>
      <c r="H48" s="39">
        <v>17.889476246233883</v>
      </c>
      <c r="I48" s="42">
        <v>1.9419679999999999</v>
      </c>
    </row>
    <row r="49" spans="1:9" ht="12" customHeight="1" x14ac:dyDescent="0.25">
      <c r="A49" s="1" t="s">
        <v>122</v>
      </c>
      <c r="B49" s="39">
        <v>57.194612143431613</v>
      </c>
      <c r="C49" s="42">
        <v>3.0699480000000001</v>
      </c>
      <c r="D49" s="39">
        <v>13.42699071418328</v>
      </c>
      <c r="E49" s="42">
        <v>2.2553719999999999</v>
      </c>
      <c r="F49" s="39">
        <v>18.167932554163329</v>
      </c>
      <c r="G49" s="42">
        <v>2.3586640000000001</v>
      </c>
      <c r="H49" s="39">
        <v>11.210464588221718</v>
      </c>
      <c r="I49" s="42">
        <v>1.9166839999999996</v>
      </c>
    </row>
    <row r="50" spans="1:9" ht="12" customHeight="1" x14ac:dyDescent="0.25">
      <c r="B50" s="45"/>
      <c r="C50" s="46"/>
      <c r="D50" s="45"/>
      <c r="E50" s="46"/>
      <c r="F50" s="45"/>
      <c r="G50" s="46"/>
      <c r="H50" s="45"/>
      <c r="I50" s="46"/>
    </row>
    <row r="51" spans="1:9" ht="12" customHeight="1" x14ac:dyDescent="0.25">
      <c r="A51" s="6" t="s">
        <v>4</v>
      </c>
      <c r="B51" s="40"/>
      <c r="C51" s="41"/>
      <c r="D51" s="40"/>
      <c r="E51" s="41"/>
      <c r="F51" s="40"/>
      <c r="G51" s="41"/>
      <c r="H51" s="40"/>
      <c r="I51" s="41"/>
    </row>
    <row r="52" spans="1:9" ht="12" customHeight="1" x14ac:dyDescent="0.25">
      <c r="A52" s="1" t="s">
        <v>0</v>
      </c>
      <c r="B52" s="39">
        <v>27.792704241595207</v>
      </c>
      <c r="C52" s="42">
        <v>1.126412</v>
      </c>
      <c r="D52" s="39">
        <v>25.240002512154621</v>
      </c>
      <c r="E52" s="42">
        <v>1.1626719999999997</v>
      </c>
      <c r="F52" s="39">
        <v>26.382458612012503</v>
      </c>
      <c r="G52" s="42">
        <v>1.115632</v>
      </c>
      <c r="H52" s="39">
        <v>20.584834634237648</v>
      </c>
      <c r="I52" s="42">
        <v>1.0170440000000001</v>
      </c>
    </row>
    <row r="53" spans="1:9" ht="12" customHeight="1" x14ac:dyDescent="0.25">
      <c r="A53" s="1" t="s">
        <v>12</v>
      </c>
      <c r="B53" s="39">
        <v>27.114215428503439</v>
      </c>
      <c r="C53" s="42">
        <v>1.1607119999999997</v>
      </c>
      <c r="D53" s="39">
        <v>24.61333556485317</v>
      </c>
      <c r="E53" s="42">
        <v>1.2328399999999999</v>
      </c>
      <c r="F53" s="39">
        <v>27.355150430085249</v>
      </c>
      <c r="G53" s="42">
        <v>1.2400919999999998</v>
      </c>
      <c r="H53" s="39">
        <v>20.917298576558128</v>
      </c>
      <c r="I53" s="42">
        <v>1.1138680000000003</v>
      </c>
    </row>
    <row r="54" spans="1:9" ht="12" customHeight="1" x14ac:dyDescent="0.25">
      <c r="A54" s="1" t="s">
        <v>11</v>
      </c>
      <c r="B54" s="39">
        <v>29.978269341563575</v>
      </c>
      <c r="C54" s="42">
        <v>2.8625799999999999</v>
      </c>
      <c r="D54" s="39">
        <v>27.258637724553537</v>
      </c>
      <c r="E54" s="42">
        <v>2.8282799999999995</v>
      </c>
      <c r="F54" s="39">
        <v>23.249199449024633</v>
      </c>
      <c r="G54" s="42">
        <v>2.4315759999999997</v>
      </c>
      <c r="H54" s="39">
        <v>19.513893484858233</v>
      </c>
      <c r="I54" s="42">
        <v>2.2592920000000003</v>
      </c>
    </row>
    <row r="55" spans="1:9" ht="12" customHeight="1" x14ac:dyDescent="0.25">
      <c r="A55" s="1" t="s">
        <v>1</v>
      </c>
      <c r="B55" s="39">
        <v>26.078025804200799</v>
      </c>
      <c r="C55" s="42">
        <v>1.144444</v>
      </c>
      <c r="D55" s="39">
        <v>26.933187007177281</v>
      </c>
      <c r="E55" s="42">
        <v>1.1771759999999998</v>
      </c>
      <c r="F55" s="39">
        <v>25.31448878846804</v>
      </c>
      <c r="G55" s="42">
        <v>1.0797639999999999</v>
      </c>
      <c r="H55" s="39">
        <v>21.674298400153877</v>
      </c>
      <c r="I55" s="42">
        <v>1.0017560000000001</v>
      </c>
    </row>
    <row r="56" spans="1:9" ht="12" customHeight="1" x14ac:dyDescent="0.25">
      <c r="A56" s="1" t="s">
        <v>9</v>
      </c>
      <c r="B56" s="39">
        <v>24.0817795679617</v>
      </c>
      <c r="C56" s="42">
        <v>1.1499319999999997</v>
      </c>
      <c r="D56" s="39">
        <v>26.71266959343216</v>
      </c>
      <c r="E56" s="42">
        <v>1.226764</v>
      </c>
      <c r="F56" s="39">
        <v>26.523318508270272</v>
      </c>
      <c r="G56" s="42">
        <v>1.206772</v>
      </c>
      <c r="H56" s="39">
        <v>22.682232330335879</v>
      </c>
      <c r="I56" s="42">
        <v>1.1503239999999999</v>
      </c>
    </row>
    <row r="57" spans="1:9" ht="12" customHeight="1" x14ac:dyDescent="0.25">
      <c r="A57" s="1" t="s">
        <v>10</v>
      </c>
      <c r="B57" s="39">
        <v>31.585297936326615</v>
      </c>
      <c r="C57" s="42">
        <v>2.8541519999999996</v>
      </c>
      <c r="D57" s="39">
        <v>27.541553542988439</v>
      </c>
      <c r="E57" s="42">
        <v>2.6755960000000005</v>
      </c>
      <c r="F57" s="39">
        <v>21.979552392598059</v>
      </c>
      <c r="G57" s="42">
        <v>2.2792840000000001</v>
      </c>
      <c r="H57" s="39">
        <v>18.893596128086841</v>
      </c>
      <c r="I57" s="42">
        <v>2.0117440000000002</v>
      </c>
    </row>
    <row r="58" spans="1:9" ht="12" customHeight="1" x14ac:dyDescent="0.25">
      <c r="B58" s="45"/>
      <c r="C58" s="46"/>
      <c r="D58" s="45"/>
      <c r="E58" s="46"/>
      <c r="F58" s="45"/>
      <c r="G58" s="46"/>
      <c r="H58" s="45"/>
      <c r="I58" s="46"/>
    </row>
    <row r="59" spans="1:9" ht="12" customHeight="1" x14ac:dyDescent="0.25">
      <c r="A59" s="6" t="s">
        <v>62</v>
      </c>
      <c r="B59" s="40"/>
      <c r="C59" s="41"/>
      <c r="D59" s="40"/>
      <c r="E59" s="41"/>
      <c r="F59" s="40"/>
      <c r="G59" s="41"/>
      <c r="H59" s="40"/>
      <c r="I59" s="41"/>
    </row>
    <row r="60" spans="1:9" ht="12" customHeight="1" x14ac:dyDescent="0.25">
      <c r="A60" s="1" t="s">
        <v>123</v>
      </c>
      <c r="B60" s="39">
        <v>25.637382563725581</v>
      </c>
      <c r="C60" s="42">
        <v>1.0015599999999998</v>
      </c>
      <c r="D60" s="39">
        <v>25.635736575174327</v>
      </c>
      <c r="E60" s="42">
        <v>1.1017159999999999</v>
      </c>
      <c r="F60" s="39">
        <v>26.95003824417136</v>
      </c>
      <c r="G60" s="42">
        <v>1.0785880000000001</v>
      </c>
      <c r="H60" s="39">
        <v>21.776842616928743</v>
      </c>
      <c r="I60" s="42">
        <v>1.0121440000000002</v>
      </c>
    </row>
    <row r="61" spans="1:9" ht="12" customHeight="1" x14ac:dyDescent="0.25">
      <c r="A61" s="1" t="s">
        <v>124</v>
      </c>
      <c r="B61" s="39">
        <v>30.823127041800621</v>
      </c>
      <c r="C61" s="42">
        <v>2.6226760000000002</v>
      </c>
      <c r="D61" s="39">
        <v>27.407374099564255</v>
      </c>
      <c r="E61" s="42">
        <v>2.5262439999999997</v>
      </c>
      <c r="F61" s="39">
        <v>22.581712202250763</v>
      </c>
      <c r="G61" s="42">
        <v>2.1130760000000004</v>
      </c>
      <c r="H61" s="39">
        <v>19.187786656384365</v>
      </c>
      <c r="I61" s="42">
        <v>1.9147239999999996</v>
      </c>
    </row>
    <row r="62" spans="1:9" ht="12" customHeight="1" x14ac:dyDescent="0.25">
      <c r="A62" s="1" t="s">
        <v>125</v>
      </c>
      <c r="B62" s="39">
        <v>18.189005881299689</v>
      </c>
      <c r="C62" s="42">
        <v>2.6324760000000005</v>
      </c>
      <c r="D62" s="39">
        <v>19.017483941875074</v>
      </c>
      <c r="E62" s="42">
        <v>3.1542279999999998</v>
      </c>
      <c r="F62" s="39">
        <v>30.869148739296801</v>
      </c>
      <c r="G62" s="42">
        <v>3.6371720000000001</v>
      </c>
      <c r="H62" s="39">
        <v>31.924361437528439</v>
      </c>
      <c r="I62" s="42">
        <v>3.8180800000000001</v>
      </c>
    </row>
    <row r="63" spans="1:9" ht="12" customHeight="1" x14ac:dyDescent="0.25">
      <c r="A63" s="1" t="s">
        <v>14</v>
      </c>
      <c r="B63" s="39">
        <v>30.881100170929543</v>
      </c>
      <c r="C63" s="42">
        <v>4.9050959999999995</v>
      </c>
      <c r="D63" s="39">
        <v>30.758533053943207</v>
      </c>
      <c r="E63" s="42">
        <v>4.9442960000000005</v>
      </c>
      <c r="F63" s="39">
        <v>22.391394285592312</v>
      </c>
      <c r="G63" s="42">
        <v>3.9654720000000001</v>
      </c>
      <c r="H63" s="39">
        <v>15.96897248953494</v>
      </c>
      <c r="I63" s="42">
        <v>3.432939999999999</v>
      </c>
    </row>
    <row r="64" spans="1:9" ht="12" customHeight="1" x14ac:dyDescent="0.25">
      <c r="A64" s="1" t="s">
        <v>13</v>
      </c>
      <c r="B64" s="39">
        <v>39.778202230751617</v>
      </c>
      <c r="C64" s="42">
        <v>4.7786759999999999</v>
      </c>
      <c r="D64" s="39">
        <v>30.587052334795896</v>
      </c>
      <c r="E64" s="42">
        <v>4.364528</v>
      </c>
      <c r="F64" s="39">
        <v>16.83477921218693</v>
      </c>
      <c r="G64" s="42">
        <v>3.1850000000000009</v>
      </c>
      <c r="H64" s="39">
        <v>12.799966222265564</v>
      </c>
      <c r="I64" s="42">
        <v>2.8022119999999999</v>
      </c>
    </row>
    <row r="65" spans="1:9" ht="12" customHeight="1" x14ac:dyDescent="0.25">
      <c r="B65" s="45"/>
      <c r="C65" s="46"/>
      <c r="D65" s="45"/>
      <c r="E65" s="46"/>
      <c r="F65" s="45"/>
      <c r="G65" s="46"/>
      <c r="H65" s="45"/>
      <c r="I65" s="46"/>
    </row>
    <row r="66" spans="1:9" ht="12" customHeight="1" x14ac:dyDescent="0.25">
      <c r="A66" s="6" t="s">
        <v>126</v>
      </c>
      <c r="B66" s="40"/>
      <c r="C66" s="41"/>
      <c r="D66" s="40"/>
      <c r="E66" s="41"/>
      <c r="F66" s="40"/>
      <c r="G66" s="41"/>
      <c r="H66" s="40"/>
      <c r="I66" s="41"/>
    </row>
    <row r="67" spans="1:9" ht="12" customHeight="1" x14ac:dyDescent="0.25">
      <c r="A67" s="1" t="s">
        <v>6</v>
      </c>
      <c r="B67" s="39">
        <v>44.462629790808847</v>
      </c>
      <c r="C67" s="42">
        <v>2.6601119999999998</v>
      </c>
      <c r="D67" s="39">
        <v>32.997313220810113</v>
      </c>
      <c r="E67" s="42">
        <v>2.68716</v>
      </c>
      <c r="F67" s="39">
        <v>13.705282902037316</v>
      </c>
      <c r="G67" s="42">
        <v>1.7336199999999995</v>
      </c>
      <c r="H67" s="39">
        <v>8.8347740863437352</v>
      </c>
      <c r="I67" s="42">
        <v>1.4247240000000001</v>
      </c>
    </row>
    <row r="68" spans="1:9" ht="12" customHeight="1" x14ac:dyDescent="0.25">
      <c r="A68" s="1" t="s">
        <v>7</v>
      </c>
      <c r="B68" s="39">
        <v>30.901263088738023</v>
      </c>
      <c r="C68" s="42">
        <v>1.2838000000000001</v>
      </c>
      <c r="D68" s="39">
        <v>26.377518439429455</v>
      </c>
      <c r="E68" s="42">
        <v>1.244796</v>
      </c>
      <c r="F68" s="39">
        <v>24.906216151538956</v>
      </c>
      <c r="G68" s="42">
        <v>1.1814879999999999</v>
      </c>
      <c r="H68" s="39">
        <v>17.815002320293548</v>
      </c>
      <c r="I68" s="42">
        <v>1.0534999999999999</v>
      </c>
    </row>
    <row r="69" spans="1:9" ht="12" customHeight="1" x14ac:dyDescent="0.25">
      <c r="A69" s="1" t="s">
        <v>8</v>
      </c>
      <c r="B69" s="39">
        <v>15.297723977708449</v>
      </c>
      <c r="C69" s="42">
        <v>1.0584</v>
      </c>
      <c r="D69" s="39">
        <v>20.89511822106072</v>
      </c>
      <c r="E69" s="42">
        <v>1.294384</v>
      </c>
      <c r="F69" s="39">
        <v>32.226064150815915</v>
      </c>
      <c r="G69" s="42">
        <v>1.4739199999999999</v>
      </c>
      <c r="H69" s="39">
        <v>31.5810936504149</v>
      </c>
      <c r="I69" s="42">
        <v>1.485484</v>
      </c>
    </row>
    <row r="70" spans="1:9" ht="12" customHeight="1" x14ac:dyDescent="0.25">
      <c r="B70" s="45"/>
      <c r="C70" s="46"/>
      <c r="D70" s="45"/>
      <c r="E70" s="46"/>
      <c r="F70" s="45"/>
      <c r="G70" s="46"/>
      <c r="H70" s="45"/>
      <c r="I70" s="46"/>
    </row>
    <row r="71" spans="1:9" ht="12" customHeight="1" x14ac:dyDescent="0.25">
      <c r="A71" s="6" t="s">
        <v>127</v>
      </c>
      <c r="B71" s="40"/>
      <c r="C71" s="41"/>
      <c r="D71" s="40"/>
      <c r="E71" s="41"/>
      <c r="F71" s="40"/>
      <c r="G71" s="41"/>
      <c r="H71" s="40"/>
      <c r="I71" s="41"/>
    </row>
    <row r="72" spans="1:9" ht="12" customHeight="1" x14ac:dyDescent="0.25">
      <c r="A72" s="1" t="s">
        <v>128</v>
      </c>
      <c r="B72" s="39">
        <v>21.066664546155927</v>
      </c>
      <c r="C72" s="42">
        <v>1.074864</v>
      </c>
      <c r="D72" s="39">
        <v>26.433579291366929</v>
      </c>
      <c r="E72" s="42">
        <v>1.1836439999999999</v>
      </c>
      <c r="F72" s="39">
        <v>28.088442422409809</v>
      </c>
      <c r="G72" s="42">
        <v>1.154244</v>
      </c>
      <c r="H72" s="39">
        <v>24.411313740067328</v>
      </c>
      <c r="I72" s="42">
        <v>1.1073999999999997</v>
      </c>
    </row>
    <row r="73" spans="1:9" ht="12" customHeight="1" x14ac:dyDescent="0.25">
      <c r="A73" s="1" t="s">
        <v>45</v>
      </c>
      <c r="B73" s="39">
        <v>37.488179006870723</v>
      </c>
      <c r="C73" s="42">
        <v>5.6097159999999997</v>
      </c>
      <c r="D73" s="39">
        <v>26.681574931218297</v>
      </c>
      <c r="E73" s="42">
        <v>5.0332800000000004</v>
      </c>
      <c r="F73" s="39">
        <v>21.056397762252519</v>
      </c>
      <c r="G73" s="42">
        <v>4.303572</v>
      </c>
      <c r="H73" s="39">
        <v>14.773848299658452</v>
      </c>
      <c r="I73" s="42">
        <v>3.2134200000000002</v>
      </c>
    </row>
    <row r="74" spans="1:9" ht="12" customHeight="1" x14ac:dyDescent="0.25">
      <c r="A74" s="1" t="s">
        <v>129</v>
      </c>
      <c r="B74" s="39">
        <v>46.333162712770559</v>
      </c>
      <c r="C74" s="42">
        <v>2.0144880000000005</v>
      </c>
      <c r="D74" s="39">
        <v>17.442584585290284</v>
      </c>
      <c r="E74" s="42">
        <v>1.5725080000000005</v>
      </c>
      <c r="F74" s="39">
        <v>21.243607384378866</v>
      </c>
      <c r="G74" s="42">
        <v>1.6377759999999999</v>
      </c>
      <c r="H74" s="39">
        <v>14.980645317560301</v>
      </c>
      <c r="I74" s="42">
        <v>1.4211959999999999</v>
      </c>
    </row>
    <row r="75" spans="1:9" ht="12" customHeight="1" x14ac:dyDescent="0.25">
      <c r="A75" s="1" t="s">
        <v>130</v>
      </c>
      <c r="B75" s="39">
        <v>28.471819560115449</v>
      </c>
      <c r="C75" s="42">
        <v>2.2712479999999995</v>
      </c>
      <c r="D75" s="39">
        <v>35.25092395835776</v>
      </c>
      <c r="E75" s="42">
        <v>2.3723839999999998</v>
      </c>
      <c r="F75" s="39">
        <v>20.781305013122402</v>
      </c>
      <c r="G75" s="42">
        <v>1.7971239999999995</v>
      </c>
      <c r="H75" s="39">
        <v>15.495951468404373</v>
      </c>
      <c r="I75" s="42">
        <v>1.7244079999999999</v>
      </c>
    </row>
    <row r="76" spans="1:9" ht="12" customHeight="1" x14ac:dyDescent="0.25">
      <c r="B76" s="45"/>
      <c r="C76" s="46"/>
      <c r="D76" s="45"/>
      <c r="E76" s="46"/>
      <c r="F76" s="45"/>
      <c r="G76" s="46"/>
      <c r="H76" s="45"/>
      <c r="I76" s="46"/>
    </row>
    <row r="77" spans="1:9" ht="12" customHeight="1" x14ac:dyDescent="0.25">
      <c r="A77" s="6" t="s">
        <v>101</v>
      </c>
      <c r="B77" s="40"/>
      <c r="C77" s="41"/>
      <c r="D77" s="40"/>
      <c r="E77" s="41"/>
      <c r="F77" s="40"/>
      <c r="G77" s="41"/>
      <c r="H77" s="40"/>
      <c r="I77" s="41"/>
    </row>
    <row r="78" spans="1:9" ht="12" customHeight="1" x14ac:dyDescent="0.25">
      <c r="A78" s="26" t="s">
        <v>131</v>
      </c>
      <c r="B78" s="39">
        <v>35.492069150167943</v>
      </c>
      <c r="C78" s="42">
        <v>1.2402880000000003</v>
      </c>
      <c r="D78" s="39">
        <v>13.389872010976756</v>
      </c>
      <c r="E78" s="42">
        <v>0.98372400000000015</v>
      </c>
      <c r="F78" s="39">
        <v>29.168192703242649</v>
      </c>
      <c r="G78" s="42">
        <v>1.2300960000000001</v>
      </c>
      <c r="H78" s="39">
        <v>21.949866135612638</v>
      </c>
      <c r="I78" s="42">
        <v>1.115632</v>
      </c>
    </row>
    <row r="79" spans="1:9" ht="12" customHeight="1" x14ac:dyDescent="0.25">
      <c r="A79" s="26" t="s">
        <v>80</v>
      </c>
      <c r="B79" s="39">
        <v>46.230221919800947</v>
      </c>
      <c r="C79" s="42">
        <v>1.8218199999999996</v>
      </c>
      <c r="D79" s="39">
        <v>0</v>
      </c>
      <c r="E79" s="42">
        <v>0</v>
      </c>
      <c r="F79" s="39">
        <v>34.89650906465728</v>
      </c>
      <c r="G79" s="42">
        <v>1.7730159999999999</v>
      </c>
      <c r="H79" s="39">
        <v>18.873269015541823</v>
      </c>
      <c r="I79" s="42">
        <v>1.4298200000000001</v>
      </c>
    </row>
    <row r="80" spans="1:9" ht="12" customHeight="1" x14ac:dyDescent="0.25">
      <c r="A80" s="26" t="s">
        <v>81</v>
      </c>
      <c r="B80" s="39">
        <v>37.108040597633433</v>
      </c>
      <c r="C80" s="42">
        <v>2.2898680000000002</v>
      </c>
      <c r="D80" s="39">
        <v>0</v>
      </c>
      <c r="E80" s="42">
        <v>0</v>
      </c>
      <c r="F80" s="39">
        <v>40.946748911521532</v>
      </c>
      <c r="G80" s="42">
        <v>2.3251480000000004</v>
      </c>
      <c r="H80" s="39">
        <v>21.945210490845032</v>
      </c>
      <c r="I80" s="42">
        <v>1.8906160000000001</v>
      </c>
    </row>
    <row r="81" spans="1:9" ht="12" customHeight="1" x14ac:dyDescent="0.25">
      <c r="A81" s="26" t="s">
        <v>132</v>
      </c>
      <c r="B81" s="39">
        <v>63.650234188375549</v>
      </c>
      <c r="C81" s="42">
        <v>2.97038</v>
      </c>
      <c r="D81" s="39">
        <v>0</v>
      </c>
      <c r="E81" s="42">
        <v>0</v>
      </c>
      <c r="F81" s="39">
        <v>23.342775518046263</v>
      </c>
      <c r="G81" s="42">
        <v>2.6058199999999996</v>
      </c>
      <c r="H81" s="39">
        <v>13.006990293578172</v>
      </c>
      <c r="I81" s="42">
        <v>2.0721120000000002</v>
      </c>
    </row>
    <row r="82" spans="1:9" ht="12" customHeight="1" x14ac:dyDescent="0.25">
      <c r="A82" s="26" t="s">
        <v>133</v>
      </c>
      <c r="B82" s="39">
        <v>28.166938149009805</v>
      </c>
      <c r="C82" s="42">
        <v>1.688148</v>
      </c>
      <c r="D82" s="39">
        <v>22.523898009053379</v>
      </c>
      <c r="E82" s="42">
        <v>1.637384</v>
      </c>
      <c r="F82" s="39">
        <v>25.260568304183742</v>
      </c>
      <c r="G82" s="42">
        <v>1.6838360000000001</v>
      </c>
      <c r="H82" s="39">
        <v>24.048595537753087</v>
      </c>
      <c r="I82" s="42">
        <v>1.6128839999999995</v>
      </c>
    </row>
    <row r="83" spans="1:9" ht="12" customHeight="1" x14ac:dyDescent="0.25">
      <c r="A83" s="26" t="s">
        <v>82</v>
      </c>
      <c r="B83" s="39">
        <v>17.953857732106805</v>
      </c>
      <c r="C83" s="42">
        <v>1.9778359999999997</v>
      </c>
      <c r="D83" s="39">
        <v>22.389232475142855</v>
      </c>
      <c r="E83" s="42">
        <v>2.215192</v>
      </c>
      <c r="F83" s="39">
        <v>29.414290876086842</v>
      </c>
      <c r="G83" s="42">
        <v>2.433732</v>
      </c>
      <c r="H83" s="39">
        <v>30.24261891666352</v>
      </c>
      <c r="I83" s="42">
        <v>2.4041360000000003</v>
      </c>
    </row>
    <row r="84" spans="1:9" ht="12" customHeight="1" x14ac:dyDescent="0.25">
      <c r="A84" s="26" t="s">
        <v>134</v>
      </c>
      <c r="B84" s="39">
        <v>40.976603232142331</v>
      </c>
      <c r="C84" s="42">
        <v>2.861796</v>
      </c>
      <c r="D84" s="39">
        <v>22.692801054679045</v>
      </c>
      <c r="E84" s="42">
        <v>2.4286359999999996</v>
      </c>
      <c r="F84" s="39">
        <v>20.050798790740405</v>
      </c>
      <c r="G84" s="42">
        <v>2.2512559999999997</v>
      </c>
      <c r="H84" s="39">
        <v>16.279796922438237</v>
      </c>
      <c r="I84" s="42">
        <v>2.0248759999999995</v>
      </c>
    </row>
    <row r="85" spans="1:9" ht="3.75" customHeight="1" x14ac:dyDescent="0.25">
      <c r="A85" s="26"/>
      <c r="B85" s="39"/>
      <c r="C85" s="42"/>
      <c r="D85" s="39"/>
      <c r="E85" s="42"/>
      <c r="F85" s="39"/>
      <c r="G85" s="42"/>
      <c r="H85" s="39"/>
      <c r="I85" s="42"/>
    </row>
    <row r="86" spans="1:9" ht="12" customHeight="1" x14ac:dyDescent="0.25">
      <c r="A86" s="26" t="s">
        <v>135</v>
      </c>
      <c r="B86" s="39">
        <v>19.987429674021062</v>
      </c>
      <c r="C86" s="42">
        <v>1.7104919999999997</v>
      </c>
      <c r="D86" s="39">
        <v>33.702697530546253</v>
      </c>
      <c r="E86" s="42">
        <v>1.8968880000000004</v>
      </c>
      <c r="F86" s="39">
        <v>25.022937895517519</v>
      </c>
      <c r="G86" s="42">
        <v>1.6834439999999999</v>
      </c>
      <c r="H86" s="39">
        <v>21.28693489991516</v>
      </c>
      <c r="I86" s="42">
        <v>1.5734880000000004</v>
      </c>
    </row>
    <row r="87" spans="1:9" ht="12" customHeight="1" x14ac:dyDescent="0.25">
      <c r="A87" s="26" t="s">
        <v>83</v>
      </c>
      <c r="B87" s="39">
        <v>30.372353775758924</v>
      </c>
      <c r="C87" s="42">
        <v>4.6242279999999996</v>
      </c>
      <c r="D87" s="39">
        <v>20.108676483599289</v>
      </c>
      <c r="E87" s="42">
        <v>3.7965200000000001</v>
      </c>
      <c r="F87" s="39">
        <v>29.502672713178399</v>
      </c>
      <c r="G87" s="42">
        <v>4.524464</v>
      </c>
      <c r="H87" s="39">
        <v>20.016297027463413</v>
      </c>
      <c r="I87" s="42">
        <v>4.4295999999999989</v>
      </c>
    </row>
    <row r="88" spans="1:9" ht="12" customHeight="1" x14ac:dyDescent="0.25">
      <c r="A88" s="26" t="s">
        <v>84</v>
      </c>
      <c r="B88" s="39"/>
      <c r="C88" s="42"/>
      <c r="D88" s="39"/>
      <c r="E88" s="42"/>
      <c r="F88" s="39"/>
      <c r="G88" s="42"/>
      <c r="H88" s="39"/>
      <c r="I88" s="42"/>
    </row>
    <row r="89" spans="1:9" ht="12" customHeight="1" x14ac:dyDescent="0.25">
      <c r="A89" s="26" t="s">
        <v>85</v>
      </c>
      <c r="B89" s="39">
        <v>35.439565040602133</v>
      </c>
      <c r="C89" s="42">
        <v>6.1038320000000015</v>
      </c>
      <c r="D89" s="39">
        <v>6.00676529455904</v>
      </c>
      <c r="E89" s="42">
        <v>2.6646200000000002</v>
      </c>
      <c r="F89" s="39">
        <v>36.021502039834743</v>
      </c>
      <c r="G89" s="42">
        <v>6.0671799999999996</v>
      </c>
      <c r="H89" s="39">
        <v>22.532167625004082</v>
      </c>
      <c r="I89" s="42">
        <v>5.9158679999999997</v>
      </c>
    </row>
    <row r="90" spans="1:9" ht="12" customHeight="1" x14ac:dyDescent="0.25">
      <c r="A90" s="26" t="s">
        <v>86</v>
      </c>
      <c r="B90" s="39">
        <v>21.189667670722283</v>
      </c>
      <c r="C90" s="42">
        <v>6.6422439999999998</v>
      </c>
      <c r="D90" s="39">
        <v>45.663842266501909</v>
      </c>
      <c r="E90" s="42">
        <v>8.310988</v>
      </c>
      <c r="F90" s="39">
        <v>17.689397057136741</v>
      </c>
      <c r="G90" s="42">
        <v>6.163415999999998</v>
      </c>
      <c r="H90" s="39">
        <v>15.457093005639045</v>
      </c>
      <c r="I90" s="42">
        <v>6.4013600000000004</v>
      </c>
    </row>
    <row r="91" spans="1:9" ht="12" customHeight="1" x14ac:dyDescent="0.25">
      <c r="A91" s="26" t="s">
        <v>136</v>
      </c>
      <c r="B91" s="39"/>
      <c r="C91" s="42"/>
      <c r="D91" s="39"/>
      <c r="E91" s="42"/>
      <c r="F91" s="39"/>
      <c r="G91" s="42"/>
      <c r="H91" s="39"/>
      <c r="I91" s="42"/>
    </row>
    <row r="92" spans="1:9" ht="12" customHeight="1" x14ac:dyDescent="0.25">
      <c r="A92" s="26" t="s">
        <v>87</v>
      </c>
      <c r="B92" s="39">
        <v>31.617597076344722</v>
      </c>
      <c r="C92" s="42">
        <v>6.9580000000000002</v>
      </c>
      <c r="D92" s="39">
        <v>15.681176930551196</v>
      </c>
      <c r="E92" s="42">
        <v>5.0042720000000003</v>
      </c>
      <c r="F92" s="39">
        <v>26.85268887271322</v>
      </c>
      <c r="G92" s="42">
        <v>6.175764</v>
      </c>
      <c r="H92" s="39">
        <v>25.848537120390873</v>
      </c>
      <c r="I92" s="42">
        <v>7.1463560000000017</v>
      </c>
    </row>
    <row r="93" spans="1:9" ht="12" customHeight="1" x14ac:dyDescent="0.25">
      <c r="A93" s="26" t="s">
        <v>88</v>
      </c>
      <c r="B93" s="39">
        <v>29.43054638962354</v>
      </c>
      <c r="C93" s="42">
        <v>6.1696879999999998</v>
      </c>
      <c r="D93" s="39">
        <v>23.457300627339031</v>
      </c>
      <c r="E93" s="42">
        <v>5.4917239999999996</v>
      </c>
      <c r="F93" s="39">
        <v>31.506919074444045</v>
      </c>
      <c r="G93" s="42">
        <v>6.3911679999999986</v>
      </c>
      <c r="H93" s="39">
        <v>15.605233908593412</v>
      </c>
      <c r="I93" s="42">
        <v>5.6544039999999995</v>
      </c>
    </row>
    <row r="94" spans="1:9" ht="3.75" customHeight="1" x14ac:dyDescent="0.25">
      <c r="A94" s="26"/>
      <c r="B94" s="39"/>
      <c r="C94" s="42"/>
      <c r="D94" s="39"/>
      <c r="E94" s="42"/>
      <c r="F94" s="39"/>
      <c r="G94" s="42"/>
      <c r="H94" s="39"/>
      <c r="I94" s="42"/>
    </row>
    <row r="95" spans="1:9" ht="12" customHeight="1" x14ac:dyDescent="0.25">
      <c r="A95" s="26" t="s">
        <v>137</v>
      </c>
      <c r="B95" s="39">
        <v>18.555702405871603</v>
      </c>
      <c r="C95" s="42">
        <v>1.849064</v>
      </c>
      <c r="D95" s="39">
        <v>35.576849948612995</v>
      </c>
      <c r="E95" s="42">
        <v>2.117388</v>
      </c>
      <c r="F95" s="39">
        <v>24.405335067640305</v>
      </c>
      <c r="G95" s="42">
        <v>1.81986</v>
      </c>
      <c r="H95" s="39">
        <v>21.462112577875097</v>
      </c>
      <c r="I95" s="42">
        <v>1.6830519999999995</v>
      </c>
    </row>
    <row r="96" spans="1:9" ht="12" customHeight="1" x14ac:dyDescent="0.25">
      <c r="A96" s="26" t="s">
        <v>84</v>
      </c>
      <c r="B96" s="39"/>
      <c r="C96" s="42"/>
      <c r="D96" s="39"/>
      <c r="E96" s="42"/>
      <c r="F96" s="39"/>
      <c r="G96" s="42"/>
      <c r="H96" s="39"/>
      <c r="I96" s="42"/>
    </row>
    <row r="97" spans="1:9" ht="12" customHeight="1" x14ac:dyDescent="0.25">
      <c r="A97" s="26" t="s">
        <v>85</v>
      </c>
      <c r="B97" s="39">
        <v>18.661948689813737</v>
      </c>
      <c r="C97" s="42">
        <v>2.0238960000000006</v>
      </c>
      <c r="D97" s="39">
        <v>32.339437677939301</v>
      </c>
      <c r="E97" s="42">
        <v>2.2973160000000004</v>
      </c>
      <c r="F97" s="39">
        <v>26.600047879609015</v>
      </c>
      <c r="G97" s="42">
        <v>2.0944559999999997</v>
      </c>
      <c r="H97" s="39">
        <v>22.398565752637904</v>
      </c>
      <c r="I97" s="42">
        <v>1.9035519999999997</v>
      </c>
    </row>
    <row r="98" spans="1:9" ht="12" customHeight="1" x14ac:dyDescent="0.25">
      <c r="A98" s="26" t="s">
        <v>89</v>
      </c>
      <c r="B98" s="39">
        <v>16.522272616517238</v>
      </c>
      <c r="C98" s="42">
        <v>3.136784</v>
      </c>
      <c r="D98" s="39">
        <v>29.769456999842841</v>
      </c>
      <c r="E98" s="42">
        <v>3.8515959999999994</v>
      </c>
      <c r="F98" s="39">
        <v>34.018453914378618</v>
      </c>
      <c r="G98" s="42">
        <v>3.9105920000000007</v>
      </c>
      <c r="H98" s="39">
        <v>19.689816469261302</v>
      </c>
      <c r="I98" s="42">
        <v>3.1552080000000009</v>
      </c>
    </row>
    <row r="99" spans="1:9" ht="12" customHeight="1" x14ac:dyDescent="0.25">
      <c r="A99" s="26" t="s">
        <v>90</v>
      </c>
      <c r="B99" s="39">
        <v>21.743807862447568</v>
      </c>
      <c r="C99" s="42">
        <v>3.325531999999999</v>
      </c>
      <c r="D99" s="39">
        <v>28.569019672311448</v>
      </c>
      <c r="E99" s="42">
        <v>3.3790399999999998</v>
      </c>
      <c r="F99" s="39">
        <v>23.777387608160129</v>
      </c>
      <c r="G99" s="42">
        <v>2.9639120000000001</v>
      </c>
      <c r="H99" s="39">
        <v>25.909784857080844</v>
      </c>
      <c r="I99" s="42">
        <v>3.1067960000000001</v>
      </c>
    </row>
    <row r="100" spans="1:9" ht="12" customHeight="1" x14ac:dyDescent="0.25">
      <c r="A100" s="26" t="s">
        <v>91</v>
      </c>
      <c r="B100" s="39">
        <v>15.12802145037057</v>
      </c>
      <c r="C100" s="42">
        <v>4.3086679999999991</v>
      </c>
      <c r="D100" s="39">
        <v>44.98090036984437</v>
      </c>
      <c r="E100" s="42">
        <v>5.3839239999999995</v>
      </c>
      <c r="F100" s="39">
        <v>21.084296848117781</v>
      </c>
      <c r="G100" s="42">
        <v>4.4068639999999997</v>
      </c>
      <c r="H100" s="39">
        <v>18.806781331667313</v>
      </c>
      <c r="I100" s="42">
        <v>3.8657080000000006</v>
      </c>
    </row>
    <row r="101" spans="1:9" ht="12" customHeight="1" x14ac:dyDescent="0.25">
      <c r="A101" s="26" t="s">
        <v>86</v>
      </c>
      <c r="B101" s="39">
        <v>18.036095425636837</v>
      </c>
      <c r="C101" s="42">
        <v>4.6079600000000003</v>
      </c>
      <c r="D101" s="39">
        <v>51.409705003157512</v>
      </c>
      <c r="E101" s="42">
        <v>5.5411160000000006</v>
      </c>
      <c r="F101" s="39">
        <v>13.671895229586658</v>
      </c>
      <c r="G101" s="42">
        <v>3.3482680000000009</v>
      </c>
      <c r="H101" s="39">
        <v>16.882304341618998</v>
      </c>
      <c r="I101" s="42">
        <v>3.7969119999999998</v>
      </c>
    </row>
    <row r="102" spans="1:9" ht="12" customHeight="1" x14ac:dyDescent="0.25">
      <c r="A102" s="26" t="s">
        <v>136</v>
      </c>
      <c r="B102" s="39"/>
      <c r="C102" s="42"/>
      <c r="D102" s="39"/>
      <c r="E102" s="42"/>
      <c r="F102" s="39"/>
      <c r="G102" s="42"/>
      <c r="H102" s="39"/>
      <c r="I102" s="42"/>
    </row>
    <row r="103" spans="1:9" ht="12" customHeight="1" x14ac:dyDescent="0.25">
      <c r="A103" s="26" t="s">
        <v>87</v>
      </c>
      <c r="B103" s="39">
        <v>17.220878366650243</v>
      </c>
      <c r="C103" s="42">
        <v>3.2879000000000009</v>
      </c>
      <c r="D103" s="39">
        <v>33.315883028419677</v>
      </c>
      <c r="E103" s="42">
        <v>3.6209040000000008</v>
      </c>
      <c r="F103" s="39">
        <v>27.431911545146313</v>
      </c>
      <c r="G103" s="42">
        <v>3.4754720000000008</v>
      </c>
      <c r="H103" s="39">
        <v>22.031327059783763</v>
      </c>
      <c r="I103" s="42">
        <v>3.0383919999999991</v>
      </c>
    </row>
    <row r="104" spans="1:9" ht="12" customHeight="1" x14ac:dyDescent="0.25">
      <c r="A104" s="26" t="s">
        <v>92</v>
      </c>
      <c r="B104" s="39">
        <v>18.047304841627223</v>
      </c>
      <c r="C104" s="42">
        <v>2.645216</v>
      </c>
      <c r="D104" s="39">
        <v>33.767103675235127</v>
      </c>
      <c r="E104" s="42">
        <v>3.0325119999999992</v>
      </c>
      <c r="F104" s="39">
        <v>25.913941808668859</v>
      </c>
      <c r="G104" s="42">
        <v>2.6659920000000001</v>
      </c>
      <c r="H104" s="39">
        <v>22.271649674468783</v>
      </c>
      <c r="I104" s="42">
        <v>2.4982160000000002</v>
      </c>
    </row>
    <row r="105" spans="1:9" ht="12" customHeight="1" x14ac:dyDescent="0.25">
      <c r="A105" s="26" t="s">
        <v>93</v>
      </c>
      <c r="B105" s="39">
        <v>21.043703218347726</v>
      </c>
      <c r="C105" s="42">
        <v>4.3357159999999997</v>
      </c>
      <c r="D105" s="39">
        <v>41.764448860039195</v>
      </c>
      <c r="E105" s="42">
        <v>5.1185400000000012</v>
      </c>
      <c r="F105" s="39">
        <v>18.023753019180923</v>
      </c>
      <c r="G105" s="42">
        <v>3.7645719999999994</v>
      </c>
      <c r="H105" s="39">
        <v>19.168094902432156</v>
      </c>
      <c r="I105" s="42">
        <v>3.792403999999999</v>
      </c>
    </row>
    <row r="106" spans="1:9" ht="3.75" customHeight="1" x14ac:dyDescent="0.25">
      <c r="A106" s="26"/>
      <c r="B106" s="39"/>
      <c r="C106" s="42"/>
      <c r="D106" s="39"/>
      <c r="E106" s="42"/>
      <c r="F106" s="39"/>
      <c r="G106" s="42"/>
      <c r="H106" s="39"/>
      <c r="I106" s="42"/>
    </row>
    <row r="107" spans="1:9" ht="12" customHeight="1" x14ac:dyDescent="0.25">
      <c r="A107" s="26" t="s">
        <v>138</v>
      </c>
      <c r="B107" s="39">
        <v>25.917222125058061</v>
      </c>
      <c r="C107" s="42">
        <v>5.4311599999999993</v>
      </c>
      <c r="D107" s="39">
        <v>39.349236981477901</v>
      </c>
      <c r="E107" s="42">
        <v>5.9064599999999983</v>
      </c>
      <c r="F107" s="39">
        <v>15.943578753341248</v>
      </c>
      <c r="G107" s="42">
        <v>4.0738599999999998</v>
      </c>
      <c r="H107" s="39">
        <v>18.789962140122775</v>
      </c>
      <c r="I107" s="42">
        <v>4.3731519999999993</v>
      </c>
    </row>
    <row r="108" spans="1:9" ht="3.75" customHeight="1" x14ac:dyDescent="0.25">
      <c r="A108" s="26"/>
      <c r="B108" s="39"/>
      <c r="C108" s="42"/>
      <c r="D108" s="39"/>
      <c r="E108" s="42"/>
      <c r="F108" s="39"/>
      <c r="G108" s="42"/>
      <c r="H108" s="39"/>
      <c r="I108" s="42"/>
    </row>
    <row r="109" spans="1:9" ht="12" customHeight="1" x14ac:dyDescent="0.25">
      <c r="A109" s="26" t="s">
        <v>94</v>
      </c>
      <c r="B109" s="39">
        <v>22.23940641740684</v>
      </c>
      <c r="C109" s="42">
        <v>5.3157159999999992</v>
      </c>
      <c r="D109" s="39">
        <v>46.475338104310929</v>
      </c>
      <c r="E109" s="42">
        <v>6.1057920000000001</v>
      </c>
      <c r="F109" s="39">
        <v>15.747435561256662</v>
      </c>
      <c r="G109" s="42">
        <v>3.6534400000000007</v>
      </c>
      <c r="H109" s="39">
        <v>15.537819917025564</v>
      </c>
      <c r="I109" s="42">
        <v>4.3216039999999989</v>
      </c>
    </row>
    <row r="110" spans="1:9" ht="12" customHeight="1" x14ac:dyDescent="0.25">
      <c r="A110" s="26"/>
      <c r="B110" s="39"/>
      <c r="C110" s="42"/>
      <c r="D110" s="39"/>
      <c r="E110" s="42"/>
      <c r="F110" s="39"/>
      <c r="G110" s="42"/>
      <c r="H110" s="39"/>
      <c r="I110" s="42"/>
    </row>
    <row r="111" spans="1:9" ht="12" customHeight="1" x14ac:dyDescent="0.25">
      <c r="A111" s="6" t="s">
        <v>102</v>
      </c>
      <c r="B111" s="40"/>
      <c r="C111" s="41"/>
      <c r="D111" s="40"/>
      <c r="E111" s="41"/>
      <c r="F111" s="40"/>
      <c r="G111" s="41"/>
      <c r="H111" s="40"/>
      <c r="I111" s="41"/>
    </row>
    <row r="112" spans="1:9" ht="12" customHeight="1" x14ac:dyDescent="0.25">
      <c r="A112" s="1" t="s">
        <v>139</v>
      </c>
      <c r="B112" s="39">
        <v>22.167478593935673</v>
      </c>
      <c r="C112" s="42">
        <v>1.373764</v>
      </c>
      <c r="D112" s="39">
        <v>28.972108559011257</v>
      </c>
      <c r="E112" s="42">
        <v>1.6379719999999995</v>
      </c>
      <c r="F112" s="39">
        <v>24.304360443239631</v>
      </c>
      <c r="G112" s="42">
        <v>1.478232</v>
      </c>
      <c r="H112" s="39">
        <v>24.556052403813442</v>
      </c>
      <c r="I112" s="42">
        <v>1.5103759999999999</v>
      </c>
    </row>
    <row r="113" spans="1:9" ht="12" customHeight="1" x14ac:dyDescent="0.25">
      <c r="A113" s="1" t="s">
        <v>140</v>
      </c>
      <c r="B113" s="39">
        <v>30.577996518651073</v>
      </c>
      <c r="C113" s="42">
        <v>1.5225280000000001</v>
      </c>
      <c r="D113" s="39">
        <v>23.878322253774343</v>
      </c>
      <c r="E113" s="42">
        <v>1.528996</v>
      </c>
      <c r="F113" s="39">
        <v>27.031106411083201</v>
      </c>
      <c r="G113" s="42">
        <v>1.3635719999999998</v>
      </c>
      <c r="H113" s="39">
        <v>18.512574816491352</v>
      </c>
      <c r="I113" s="42">
        <v>1.1928559999999997</v>
      </c>
    </row>
    <row r="114" spans="1:9" ht="12" customHeight="1" x14ac:dyDescent="0.25">
      <c r="B114" s="39"/>
      <c r="C114" s="42"/>
      <c r="D114" s="39"/>
      <c r="E114" s="42"/>
      <c r="F114" s="39"/>
      <c r="G114" s="42"/>
      <c r="H114" s="39"/>
      <c r="I114" s="42"/>
    </row>
    <row r="115" spans="1:9" ht="12" customHeight="1" x14ac:dyDescent="0.25">
      <c r="A115" s="6" t="s">
        <v>48</v>
      </c>
      <c r="B115" s="40"/>
      <c r="C115" s="41"/>
      <c r="D115" s="40"/>
      <c r="E115" s="41"/>
      <c r="F115" s="40"/>
      <c r="G115" s="41"/>
      <c r="H115" s="40"/>
      <c r="I115" s="41"/>
    </row>
    <row r="116" spans="1:9" ht="12" customHeight="1" x14ac:dyDescent="0.25">
      <c r="A116" s="2" t="s">
        <v>95</v>
      </c>
      <c r="B116" s="39">
        <v>47.19871033716219</v>
      </c>
      <c r="C116" s="42">
        <v>3.046036</v>
      </c>
      <c r="D116" s="39">
        <v>26.62007504211692</v>
      </c>
      <c r="E116" s="42">
        <v>2.9331399999999994</v>
      </c>
      <c r="F116" s="39">
        <v>19.251293140536657</v>
      </c>
      <c r="G116" s="42">
        <v>2.1977480000000003</v>
      </c>
      <c r="H116" s="39">
        <v>6.9299214801842073</v>
      </c>
      <c r="I116" s="42">
        <v>1.4903839999999999</v>
      </c>
    </row>
    <row r="117" spans="1:9" ht="12" customHeight="1" x14ac:dyDescent="0.25">
      <c r="A117" s="2" t="s">
        <v>96</v>
      </c>
      <c r="B117" s="39">
        <v>35.128446781290521</v>
      </c>
      <c r="C117" s="42">
        <v>2.7655599999999998</v>
      </c>
      <c r="D117" s="39">
        <v>26.828974871111807</v>
      </c>
      <c r="E117" s="42">
        <v>2.7596799999999995</v>
      </c>
      <c r="F117" s="39">
        <v>23.138242232961957</v>
      </c>
      <c r="G117" s="42">
        <v>2.2896719999999999</v>
      </c>
      <c r="H117" s="39">
        <v>14.904336114635695</v>
      </c>
      <c r="I117" s="42">
        <v>2.1101359999999998</v>
      </c>
    </row>
    <row r="118" spans="1:9" ht="12" customHeight="1" x14ac:dyDescent="0.25">
      <c r="A118" s="2" t="s">
        <v>97</v>
      </c>
      <c r="B118" s="39">
        <v>24.856726910436375</v>
      </c>
      <c r="C118" s="42">
        <v>2.2142119999999998</v>
      </c>
      <c r="D118" s="39">
        <v>30.474743014841408</v>
      </c>
      <c r="E118" s="42">
        <v>2.5617199999999998</v>
      </c>
      <c r="F118" s="39">
        <v>27.639389306282325</v>
      </c>
      <c r="G118" s="42">
        <v>2.2855560000000001</v>
      </c>
      <c r="H118" s="39">
        <v>17.029140768439898</v>
      </c>
      <c r="I118" s="42">
        <v>1.9539239999999996</v>
      </c>
    </row>
    <row r="119" spans="1:9" ht="12" customHeight="1" x14ac:dyDescent="0.25">
      <c r="A119" s="2" t="s">
        <v>98</v>
      </c>
      <c r="B119" s="39">
        <v>17.361480724597499</v>
      </c>
      <c r="C119" s="42">
        <v>1.8768959999999997</v>
      </c>
      <c r="D119" s="39">
        <v>28.844028297779591</v>
      </c>
      <c r="E119" s="42">
        <v>2.4880239999999998</v>
      </c>
      <c r="F119" s="39">
        <v>30.018961047056472</v>
      </c>
      <c r="G119" s="42">
        <v>2.3723839999999998</v>
      </c>
      <c r="H119" s="39">
        <v>23.775529930566464</v>
      </c>
      <c r="I119" s="42">
        <v>2.2516479999999994</v>
      </c>
    </row>
    <row r="120" spans="1:9" ht="12" customHeight="1" x14ac:dyDescent="0.25">
      <c r="A120" s="2" t="s">
        <v>142</v>
      </c>
      <c r="B120" s="39">
        <v>10.510378511303781</v>
      </c>
      <c r="C120" s="42">
        <v>1.4210000000000003</v>
      </c>
      <c r="D120" s="39">
        <v>17.685141310375425</v>
      </c>
      <c r="E120" s="42">
        <v>1.8819919999999997</v>
      </c>
      <c r="F120" s="39">
        <v>29.105899401735275</v>
      </c>
      <c r="G120" s="42">
        <v>2.1693280000000001</v>
      </c>
      <c r="H120" s="39">
        <v>42.698580776585551</v>
      </c>
      <c r="I120" s="42">
        <v>2.4131520000000002</v>
      </c>
    </row>
    <row r="121" spans="1:9" ht="12" customHeight="1" x14ac:dyDescent="0.25">
      <c r="B121" s="39"/>
      <c r="C121" s="42"/>
      <c r="D121" s="39"/>
      <c r="E121" s="42"/>
      <c r="F121" s="39"/>
      <c r="G121" s="42"/>
      <c r="H121" s="39"/>
      <c r="I121" s="42"/>
    </row>
    <row r="122" spans="1:9" ht="12" customHeight="1" x14ac:dyDescent="0.25">
      <c r="A122" s="6" t="s">
        <v>31</v>
      </c>
      <c r="B122" s="40"/>
      <c r="C122" s="41"/>
      <c r="D122" s="40"/>
      <c r="E122" s="41"/>
      <c r="F122" s="40"/>
      <c r="G122" s="41"/>
      <c r="H122" s="40"/>
      <c r="I122" s="41"/>
    </row>
    <row r="123" spans="1:9" ht="12" customHeight="1" x14ac:dyDescent="0.25">
      <c r="A123" s="1" t="s">
        <v>26</v>
      </c>
      <c r="B123" s="39">
        <v>49.538576130769719</v>
      </c>
      <c r="C123" s="42">
        <v>3.5205520000000008</v>
      </c>
      <c r="D123" s="39">
        <v>25.234462159648221</v>
      </c>
      <c r="E123" s="42">
        <v>3.1371760000000002</v>
      </c>
      <c r="F123" s="39">
        <v>18.398214247665525</v>
      </c>
      <c r="G123" s="42">
        <v>2.4082520000000005</v>
      </c>
      <c r="H123" s="39">
        <v>6.8287474619165325</v>
      </c>
      <c r="I123" s="42">
        <v>1.7369520000000001</v>
      </c>
    </row>
    <row r="124" spans="1:9" ht="12" customHeight="1" x14ac:dyDescent="0.25">
      <c r="A124" s="1" t="s">
        <v>27</v>
      </c>
      <c r="B124" s="39">
        <v>22.963191085973889</v>
      </c>
      <c r="C124" s="42">
        <v>1.0413479999999997</v>
      </c>
      <c r="D124" s="39">
        <v>26.230108186016441</v>
      </c>
      <c r="E124" s="42">
        <v>1.163848</v>
      </c>
      <c r="F124" s="39">
        <v>27.163998270220311</v>
      </c>
      <c r="G124" s="42">
        <v>1.0932879999999998</v>
      </c>
      <c r="H124" s="39">
        <v>23.642702457789376</v>
      </c>
      <c r="I124" s="42">
        <v>1.0417400000000001</v>
      </c>
    </row>
    <row r="125" spans="1:9" ht="12" customHeight="1" x14ac:dyDescent="0.25">
      <c r="B125" s="39"/>
      <c r="C125" s="42"/>
      <c r="D125" s="39"/>
      <c r="E125" s="42"/>
      <c r="F125" s="39"/>
      <c r="G125" s="42"/>
      <c r="H125" s="39"/>
      <c r="I125" s="42"/>
    </row>
    <row r="126" spans="1:9" ht="12" customHeight="1" x14ac:dyDescent="0.25">
      <c r="A126" s="6" t="s">
        <v>100</v>
      </c>
      <c r="B126" s="41"/>
      <c r="C126" s="41"/>
      <c r="D126" s="41"/>
      <c r="E126" s="41"/>
      <c r="F126" s="41"/>
      <c r="G126" s="41"/>
      <c r="H126" s="41"/>
      <c r="I126" s="41"/>
    </row>
    <row r="127" spans="1:9" ht="12" customHeight="1" x14ac:dyDescent="0.25">
      <c r="A127" s="1" t="s">
        <v>36</v>
      </c>
      <c r="B127" s="39">
        <v>54.761095645067918</v>
      </c>
      <c r="C127" s="42">
        <v>6.366080000000002</v>
      </c>
      <c r="D127" s="39">
        <v>17.998133843394662</v>
      </c>
      <c r="E127" s="42">
        <v>5.8368799999999998</v>
      </c>
      <c r="F127" s="39">
        <v>15.226064429222603</v>
      </c>
      <c r="G127" s="42">
        <v>3.9280360000000001</v>
      </c>
      <c r="H127" s="39">
        <v>12.014706082314868</v>
      </c>
      <c r="I127" s="42">
        <v>4.7624079999999989</v>
      </c>
    </row>
    <row r="128" spans="1:9" ht="12" customHeight="1" x14ac:dyDescent="0.25">
      <c r="A128" s="1" t="s">
        <v>37</v>
      </c>
      <c r="B128" s="39">
        <v>25.635387187088472</v>
      </c>
      <c r="C128" s="42">
        <v>1.0344879999999999</v>
      </c>
      <c r="D128" s="39">
        <v>26.460403166067735</v>
      </c>
      <c r="E128" s="42">
        <v>1.100344</v>
      </c>
      <c r="F128" s="39">
        <v>26.350609210472321</v>
      </c>
      <c r="G128" s="42">
        <v>1.0188079999999999</v>
      </c>
      <c r="H128" s="39">
        <v>21.553600436371489</v>
      </c>
      <c r="I128" s="42">
        <v>0.93962400000000001</v>
      </c>
    </row>
    <row r="129" spans="1:9" ht="12" customHeight="1" x14ac:dyDescent="0.25">
      <c r="B129" s="39"/>
      <c r="C129" s="42"/>
      <c r="D129" s="39"/>
      <c r="E129" s="42"/>
      <c r="F129" s="39"/>
      <c r="G129" s="42"/>
      <c r="H129" s="39"/>
      <c r="I129" s="42"/>
    </row>
    <row r="130" spans="1:9" ht="12" customHeight="1" x14ac:dyDescent="0.25">
      <c r="A130" s="6" t="s">
        <v>34</v>
      </c>
      <c r="B130" s="40"/>
      <c r="C130" s="41"/>
      <c r="D130" s="40"/>
      <c r="E130" s="41"/>
      <c r="F130" s="40"/>
      <c r="G130" s="41"/>
      <c r="H130" s="40"/>
      <c r="I130" s="41"/>
    </row>
    <row r="131" spans="1:9" ht="12" customHeight="1" x14ac:dyDescent="0.25">
      <c r="A131" s="1" t="s">
        <v>141</v>
      </c>
      <c r="B131" s="39">
        <v>28.6389470995524</v>
      </c>
      <c r="C131" s="42">
        <v>1.2385239999999997</v>
      </c>
      <c r="D131" s="39">
        <v>25.720962179744845</v>
      </c>
      <c r="E131" s="42">
        <v>1.275372</v>
      </c>
      <c r="F131" s="39">
        <v>25.501312708395474</v>
      </c>
      <c r="G131" s="42">
        <v>1.1501279999999998</v>
      </c>
      <c r="H131" s="39">
        <v>20.138778012307263</v>
      </c>
      <c r="I131" s="42">
        <v>1.0419359999999998</v>
      </c>
    </row>
    <row r="132" spans="1:9" ht="12" customHeight="1" x14ac:dyDescent="0.25">
      <c r="A132" s="7" t="s">
        <v>32</v>
      </c>
      <c r="B132" s="39">
        <v>22.006384005269837</v>
      </c>
      <c r="C132" s="42">
        <v>1.9549039999999995</v>
      </c>
      <c r="D132" s="39">
        <v>27.379453098210504</v>
      </c>
      <c r="E132" s="42">
        <v>2.4043320000000001</v>
      </c>
      <c r="F132" s="39">
        <v>27.329782791333979</v>
      </c>
      <c r="G132" s="42">
        <v>2.1614879999999999</v>
      </c>
      <c r="H132" s="39">
        <v>23.284380105185662</v>
      </c>
      <c r="I132" s="42">
        <v>2.1560000000000001</v>
      </c>
    </row>
    <row r="133" spans="1:9" ht="12" customHeight="1" x14ac:dyDescent="0.25">
      <c r="A133" s="7" t="s">
        <v>33</v>
      </c>
      <c r="B133" s="39">
        <v>27.756170577036997</v>
      </c>
      <c r="C133" s="42">
        <v>6.7220159999999982</v>
      </c>
      <c r="D133" s="39">
        <v>24.480522169508795</v>
      </c>
      <c r="E133" s="42">
        <v>6.7231920000000001</v>
      </c>
      <c r="F133" s="39">
        <v>23.082336216174127</v>
      </c>
      <c r="G133" s="42">
        <v>5.3966640000000003</v>
      </c>
      <c r="H133" s="39">
        <v>24.680971037280035</v>
      </c>
      <c r="I133" s="42">
        <v>5.9617320000000014</v>
      </c>
    </row>
    <row r="134" spans="1:9" ht="12" customHeight="1" x14ac:dyDescent="0.25">
      <c r="B134" s="39"/>
      <c r="C134" s="39"/>
      <c r="D134" s="39"/>
      <c r="E134" s="39"/>
      <c r="F134" s="39"/>
      <c r="G134" s="39"/>
      <c r="H134" s="39"/>
      <c r="I134" s="39"/>
    </row>
    <row r="135" spans="1:9" ht="12" customHeight="1" x14ac:dyDescent="0.25">
      <c r="A135" s="6" t="s">
        <v>21</v>
      </c>
      <c r="B135" s="40"/>
      <c r="C135" s="41"/>
      <c r="D135" s="40"/>
      <c r="E135" s="41"/>
      <c r="F135" s="40"/>
      <c r="G135" s="41"/>
      <c r="H135" s="40"/>
      <c r="I135" s="41"/>
    </row>
    <row r="136" spans="1:9" ht="12" customHeight="1" x14ac:dyDescent="0.25">
      <c r="A136" s="1" t="s">
        <v>24</v>
      </c>
      <c r="B136" s="39">
        <v>24.672987028245821</v>
      </c>
      <c r="C136" s="42">
        <v>1.9366759999999996</v>
      </c>
      <c r="D136" s="39">
        <v>22.346325505120937</v>
      </c>
      <c r="E136" s="42">
        <v>1.9578440000000004</v>
      </c>
      <c r="F136" s="39">
        <v>28.361636822214368</v>
      </c>
      <c r="G136" s="42">
        <v>1.9358919999999999</v>
      </c>
      <c r="H136" s="39">
        <v>24.619050644418873</v>
      </c>
      <c r="I136" s="42">
        <v>1.9302080000000004</v>
      </c>
    </row>
    <row r="137" spans="1:9" ht="12" customHeight="1" x14ac:dyDescent="0.25">
      <c r="A137" s="1" t="s">
        <v>25</v>
      </c>
      <c r="B137" s="39">
        <v>27.492781279176882</v>
      </c>
      <c r="C137" s="42">
        <v>1.494696</v>
      </c>
      <c r="D137" s="39">
        <v>26.214291727840177</v>
      </c>
      <c r="E137" s="42">
        <v>1.602692</v>
      </c>
      <c r="F137" s="39">
        <v>25.854035496128247</v>
      </c>
      <c r="G137" s="42">
        <v>1.3917959999999998</v>
      </c>
      <c r="H137" s="39">
        <v>20.438891496854666</v>
      </c>
      <c r="I137" s="42">
        <v>1.276548</v>
      </c>
    </row>
    <row r="138" spans="1:9" ht="12" customHeight="1" x14ac:dyDescent="0.25">
      <c r="A138" s="1" t="s">
        <v>22</v>
      </c>
      <c r="B138" s="39">
        <v>28.924806356553503</v>
      </c>
      <c r="C138" s="42">
        <v>2.3872800000000005</v>
      </c>
      <c r="D138" s="39">
        <v>31.504695979259338</v>
      </c>
      <c r="E138" s="42">
        <v>2.6656</v>
      </c>
      <c r="F138" s="39">
        <v>21.952649139729555</v>
      </c>
      <c r="G138" s="42">
        <v>2.2367520000000001</v>
      </c>
      <c r="H138" s="39">
        <v>17.617848524457596</v>
      </c>
      <c r="I138" s="42">
        <v>2.0464359999999999</v>
      </c>
    </row>
    <row r="139" spans="1:9" ht="12" customHeight="1" x14ac:dyDescent="0.25">
      <c r="B139" s="39"/>
      <c r="C139" s="39"/>
      <c r="D139" s="39"/>
      <c r="E139" s="39"/>
      <c r="F139" s="39"/>
      <c r="G139" s="39"/>
      <c r="H139" s="39"/>
      <c r="I139" s="39"/>
    </row>
    <row r="140" spans="1:9" ht="12" customHeight="1" x14ac:dyDescent="0.25">
      <c r="A140" s="6" t="s">
        <v>35</v>
      </c>
      <c r="B140" s="40"/>
      <c r="C140" s="41"/>
      <c r="D140" s="40"/>
      <c r="E140" s="41"/>
      <c r="F140" s="40"/>
      <c r="G140" s="41"/>
      <c r="H140" s="40"/>
      <c r="I140" s="41"/>
    </row>
    <row r="141" spans="1:9" ht="12" customHeight="1" x14ac:dyDescent="0.25">
      <c r="A141" s="1" t="s">
        <v>23</v>
      </c>
      <c r="B141" s="39">
        <v>21.040143457436265</v>
      </c>
      <c r="C141" s="42">
        <v>2.295944</v>
      </c>
      <c r="D141" s="39">
        <v>26.202892320191157</v>
      </c>
      <c r="E141" s="42">
        <v>2.7488999999999995</v>
      </c>
      <c r="F141" s="39">
        <v>27.637240486096871</v>
      </c>
      <c r="G141" s="42">
        <v>2.469992</v>
      </c>
      <c r="H141" s="39">
        <v>25.11972373627566</v>
      </c>
      <c r="I141" s="42">
        <v>2.5672079999999999</v>
      </c>
    </row>
    <row r="142" spans="1:9" ht="12" customHeight="1" x14ac:dyDescent="0.25">
      <c r="A142" s="7" t="s">
        <v>38</v>
      </c>
      <c r="B142" s="39">
        <v>30.28795165434736</v>
      </c>
      <c r="C142" s="42">
        <v>2.1571760000000002</v>
      </c>
      <c r="D142" s="39">
        <v>27.032876085409871</v>
      </c>
      <c r="E142" s="42">
        <v>2.3288720000000001</v>
      </c>
      <c r="F142" s="39">
        <v>25.676038987440503</v>
      </c>
      <c r="G142" s="42">
        <v>2.0981799999999997</v>
      </c>
      <c r="H142" s="39">
        <v>17.00313327280222</v>
      </c>
      <c r="I142" s="42">
        <v>1.7598839999999996</v>
      </c>
    </row>
    <row r="143" spans="1:9" ht="12" customHeight="1" x14ac:dyDescent="0.25">
      <c r="A143" s="1" t="s">
        <v>39</v>
      </c>
      <c r="B143" s="39">
        <v>30.225718347124118</v>
      </c>
      <c r="C143" s="42">
        <v>3.4678279999999999</v>
      </c>
      <c r="D143" s="39">
        <v>24.552769531037505</v>
      </c>
      <c r="E143" s="42">
        <v>3.3200440000000002</v>
      </c>
      <c r="F143" s="39">
        <v>25.69868109355027</v>
      </c>
      <c r="G143" s="42">
        <v>2.8555239999999995</v>
      </c>
      <c r="H143" s="39">
        <v>19.522831028288032</v>
      </c>
      <c r="I143" s="42">
        <v>2.64012</v>
      </c>
    </row>
    <row r="144" spans="1:9" ht="12" customHeight="1" x14ac:dyDescent="0.25">
      <c r="A144" s="1" t="s">
        <v>40</v>
      </c>
      <c r="B144" s="39">
        <v>21.572035697275219</v>
      </c>
      <c r="C144" s="42">
        <v>2.2263639999999998</v>
      </c>
      <c r="D144" s="39">
        <v>23.119336849788279</v>
      </c>
      <c r="E144" s="42">
        <v>2.4031559999999996</v>
      </c>
      <c r="F144" s="39">
        <v>28.657351892866647</v>
      </c>
      <c r="G144" s="42">
        <v>2.4264799999999997</v>
      </c>
      <c r="H144" s="39">
        <v>26.65127556006988</v>
      </c>
      <c r="I144" s="42">
        <v>2.3425919999999998</v>
      </c>
    </row>
    <row r="145" spans="1:9" ht="12" customHeight="1" x14ac:dyDescent="0.25">
      <c r="A145" s="1" t="s">
        <v>41</v>
      </c>
      <c r="B145" s="39">
        <v>30.335991196289005</v>
      </c>
      <c r="C145" s="42">
        <v>2.8576800000000002</v>
      </c>
      <c r="D145" s="39">
        <v>30.345771089646952</v>
      </c>
      <c r="E145" s="42">
        <v>3.115812</v>
      </c>
      <c r="F145" s="39">
        <v>22.400820241641576</v>
      </c>
      <c r="G145" s="42">
        <v>2.552508</v>
      </c>
      <c r="H145" s="39">
        <v>16.917417472422486</v>
      </c>
      <c r="I145" s="42">
        <v>2.2247960000000004</v>
      </c>
    </row>
    <row r="146" spans="1:9" ht="12" customHeight="1" x14ac:dyDescent="0.25">
      <c r="A146" s="7" t="s">
        <v>42</v>
      </c>
      <c r="B146" s="39">
        <v>30.428150364513677</v>
      </c>
      <c r="C146" s="42">
        <v>3.720472</v>
      </c>
      <c r="D146" s="39">
        <v>25.786601779280961</v>
      </c>
      <c r="E146" s="42">
        <v>3.4047160000000001</v>
      </c>
      <c r="F146" s="39">
        <v>24.736661333679681</v>
      </c>
      <c r="G146" s="42">
        <v>3.1491319999999998</v>
      </c>
      <c r="H146" s="39">
        <v>19.048586522525671</v>
      </c>
      <c r="I146" s="42">
        <v>2.8843359999999993</v>
      </c>
    </row>
    <row r="147" spans="1:9" ht="12" customHeight="1" x14ac:dyDescent="0.25">
      <c r="A147" s="1" t="s">
        <v>43</v>
      </c>
      <c r="B147" s="39">
        <v>28.662719283982621</v>
      </c>
      <c r="C147" s="42">
        <v>6.9672120000000017</v>
      </c>
      <c r="D147" s="39">
        <v>24.37664907046792</v>
      </c>
      <c r="E147" s="42">
        <v>6.924287999999998</v>
      </c>
      <c r="F147" s="39">
        <v>21.436244683107734</v>
      </c>
      <c r="G147" s="42">
        <v>5.3990160000000005</v>
      </c>
      <c r="H147" s="39">
        <v>25.524386962441675</v>
      </c>
      <c r="I147" s="42">
        <v>6.1879160000000013</v>
      </c>
    </row>
    <row r="148" spans="1:9" ht="12" customHeight="1" x14ac:dyDescent="0.25">
      <c r="A148" s="25"/>
      <c r="B148" s="25"/>
      <c r="C148" s="47"/>
      <c r="D148" s="25"/>
      <c r="E148" s="47"/>
      <c r="F148" s="25"/>
      <c r="G148" s="47"/>
      <c r="H148" s="25"/>
      <c r="I148" s="47"/>
    </row>
    <row r="150" spans="1:9" ht="12" customHeight="1" x14ac:dyDescent="0.25">
      <c r="A150" s="2" t="s">
        <v>69</v>
      </c>
    </row>
    <row r="151" spans="1:9" ht="12" customHeight="1" x14ac:dyDescent="0.25">
      <c r="A151" s="2" t="s">
        <v>28</v>
      </c>
    </row>
    <row r="152" spans="1:9" ht="12" customHeight="1" x14ac:dyDescent="0.25">
      <c r="A152" s="2" t="s">
        <v>206</v>
      </c>
    </row>
    <row r="153" spans="1:9" ht="12" customHeight="1" x14ac:dyDescent="0.25">
      <c r="A153" s="2" t="s">
        <v>103</v>
      </c>
    </row>
    <row r="154" spans="1:9" ht="12" customHeight="1" x14ac:dyDescent="0.25">
      <c r="A154" s="48" t="s">
        <v>104</v>
      </c>
    </row>
    <row r="155" spans="1:9" ht="12" customHeight="1" x14ac:dyDescent="0.25">
      <c r="A155" s="1" t="s">
        <v>120</v>
      </c>
    </row>
    <row r="156" spans="1:9" ht="12" customHeight="1" x14ac:dyDescent="0.25">
      <c r="A156" s="26" t="s">
        <v>190</v>
      </c>
    </row>
    <row r="157" spans="1:9" ht="12" customHeight="1" x14ac:dyDescent="0.25">
      <c r="A157" s="26" t="s">
        <v>202</v>
      </c>
    </row>
    <row r="158" spans="1:9" ht="12" customHeight="1" x14ac:dyDescent="0.25">
      <c r="A158" s="2" t="s">
        <v>198</v>
      </c>
    </row>
    <row r="159" spans="1:9" ht="12" customHeight="1" x14ac:dyDescent="0.25">
      <c r="A159" s="26" t="s">
        <v>188</v>
      </c>
    </row>
    <row r="160" spans="1:9" ht="12" customHeight="1" x14ac:dyDescent="0.25">
      <c r="A160" s="2" t="s">
        <v>203</v>
      </c>
    </row>
    <row r="161" spans="1:22" ht="12" customHeight="1" x14ac:dyDescent="0.25">
      <c r="A161" s="2" t="s">
        <v>189</v>
      </c>
    </row>
    <row r="162" spans="1:22" ht="12" customHeight="1" x14ac:dyDescent="0.25">
      <c r="A162" s="2" t="s">
        <v>198</v>
      </c>
    </row>
    <row r="163" spans="1:22" ht="12" customHeight="1" x14ac:dyDescent="0.25">
      <c r="A163" s="26" t="s">
        <v>187</v>
      </c>
    </row>
    <row r="164" spans="1:22" s="61" customFormat="1" ht="12" customHeight="1" x14ac:dyDescent="0.25">
      <c r="A164" s="84" t="s">
        <v>191</v>
      </c>
      <c r="B164" s="82"/>
      <c r="C164" s="83"/>
      <c r="D164" s="82"/>
      <c r="E164" s="83"/>
      <c r="F164" s="82"/>
      <c r="G164" s="83"/>
      <c r="H164" s="82"/>
      <c r="I164" s="83"/>
      <c r="J164" s="82"/>
      <c r="K164" s="83"/>
      <c r="L164" s="82"/>
      <c r="M164" s="83"/>
      <c r="N164" s="82"/>
      <c r="O164" s="83"/>
      <c r="P164" s="82"/>
      <c r="Q164" s="83"/>
      <c r="R164" s="83"/>
      <c r="S164" s="83"/>
      <c r="T164" s="83"/>
      <c r="U164" s="83"/>
      <c r="V164" s="82"/>
    </row>
    <row r="165" spans="1:22" s="61" customFormat="1" ht="12" customHeight="1" x14ac:dyDescent="0.25">
      <c r="A165" s="84" t="s">
        <v>192</v>
      </c>
      <c r="B165" s="82"/>
      <c r="C165" s="83"/>
      <c r="D165" s="82"/>
      <c r="E165" s="83"/>
      <c r="F165" s="82"/>
      <c r="G165" s="83"/>
      <c r="H165" s="82"/>
      <c r="I165" s="83"/>
      <c r="J165" s="82"/>
      <c r="K165" s="83"/>
      <c r="L165" s="82"/>
      <c r="M165" s="83"/>
      <c r="N165" s="82"/>
      <c r="O165" s="83"/>
      <c r="P165" s="82"/>
      <c r="Q165" s="83"/>
      <c r="R165" s="83"/>
      <c r="S165" s="83"/>
      <c r="T165" s="83"/>
      <c r="U165" s="83"/>
      <c r="V165" s="82"/>
    </row>
    <row r="166" spans="1:22" s="61" customFormat="1" ht="12" customHeight="1" x14ac:dyDescent="0.25">
      <c r="A166" s="84" t="s">
        <v>193</v>
      </c>
      <c r="B166" s="82"/>
      <c r="C166" s="83"/>
      <c r="D166" s="82"/>
      <c r="E166" s="83"/>
      <c r="F166" s="82"/>
      <c r="G166" s="83"/>
      <c r="H166" s="82"/>
      <c r="I166" s="83"/>
      <c r="J166" s="82"/>
      <c r="K166" s="83"/>
      <c r="L166" s="82"/>
      <c r="M166" s="83"/>
      <c r="N166" s="82"/>
      <c r="O166" s="83"/>
      <c r="P166" s="82"/>
      <c r="Q166" s="83"/>
      <c r="R166" s="83"/>
      <c r="S166" s="83"/>
      <c r="T166" s="83"/>
      <c r="U166" s="83"/>
      <c r="V166" s="82"/>
    </row>
    <row r="167" spans="1:22" s="61" customFormat="1" ht="12" customHeight="1" x14ac:dyDescent="0.25">
      <c r="A167" s="84" t="s">
        <v>200</v>
      </c>
      <c r="B167" s="82"/>
      <c r="C167" s="83"/>
      <c r="D167" s="82"/>
      <c r="E167" s="83"/>
      <c r="F167" s="82"/>
      <c r="G167" s="83"/>
      <c r="H167" s="82"/>
      <c r="I167" s="83"/>
      <c r="J167" s="82"/>
      <c r="K167" s="83"/>
      <c r="L167" s="82"/>
      <c r="M167" s="83"/>
      <c r="N167" s="82"/>
      <c r="O167" s="83"/>
      <c r="P167" s="82"/>
      <c r="Q167" s="83"/>
      <c r="R167" s="83"/>
      <c r="S167" s="83"/>
      <c r="T167" s="83"/>
      <c r="U167" s="83"/>
      <c r="V167" s="82"/>
    </row>
    <row r="168" spans="1:22" s="61" customFormat="1" ht="12" customHeight="1" x14ac:dyDescent="0.25">
      <c r="A168" s="84" t="s">
        <v>194</v>
      </c>
      <c r="B168" s="82"/>
      <c r="C168" s="83"/>
      <c r="D168" s="82"/>
      <c r="E168" s="83"/>
      <c r="F168" s="82"/>
      <c r="G168" s="83"/>
      <c r="H168" s="82"/>
      <c r="I168" s="83"/>
      <c r="J168" s="82"/>
      <c r="K168" s="83"/>
      <c r="L168" s="82"/>
      <c r="M168" s="83"/>
      <c r="N168" s="82"/>
      <c r="O168" s="83"/>
      <c r="P168" s="82"/>
      <c r="Q168" s="83"/>
      <c r="R168" s="83"/>
      <c r="S168" s="83"/>
      <c r="T168" s="83"/>
      <c r="U168" s="83"/>
      <c r="V168" s="82"/>
    </row>
    <row r="169" spans="1:22" s="61" customFormat="1" ht="12" customHeight="1" x14ac:dyDescent="0.25">
      <c r="A169" s="84" t="s">
        <v>195</v>
      </c>
      <c r="B169" s="82"/>
      <c r="C169" s="83"/>
      <c r="D169" s="82"/>
      <c r="E169" s="83"/>
      <c r="F169" s="82"/>
      <c r="G169" s="83"/>
      <c r="H169" s="82"/>
      <c r="I169" s="83"/>
      <c r="J169" s="82"/>
      <c r="K169" s="83"/>
      <c r="L169" s="82"/>
      <c r="M169" s="83"/>
      <c r="N169" s="82"/>
      <c r="O169" s="83"/>
      <c r="P169" s="82"/>
      <c r="Q169" s="83"/>
      <c r="R169" s="83"/>
      <c r="S169" s="83"/>
      <c r="T169" s="83"/>
      <c r="U169" s="83"/>
      <c r="V169" s="82"/>
    </row>
    <row r="170" spans="1:22" s="61" customFormat="1" ht="12" customHeight="1" x14ac:dyDescent="0.25">
      <c r="A170" s="84" t="s">
        <v>196</v>
      </c>
      <c r="B170" s="82"/>
      <c r="C170" s="83"/>
      <c r="D170" s="82"/>
      <c r="E170" s="83"/>
      <c r="F170" s="82"/>
      <c r="G170" s="83"/>
      <c r="H170" s="82"/>
      <c r="I170" s="83"/>
      <c r="J170" s="82"/>
      <c r="K170" s="83"/>
      <c r="L170" s="82"/>
      <c r="M170" s="83"/>
      <c r="N170" s="82"/>
      <c r="O170" s="83"/>
      <c r="P170" s="82"/>
      <c r="Q170" s="83"/>
      <c r="R170" s="83"/>
      <c r="S170" s="83"/>
      <c r="T170" s="83"/>
      <c r="U170" s="83"/>
      <c r="V170" s="82"/>
    </row>
    <row r="171" spans="1:22" s="61" customFormat="1" ht="12" customHeight="1" x14ac:dyDescent="0.25">
      <c r="A171" s="84" t="s">
        <v>197</v>
      </c>
      <c r="B171" s="82"/>
      <c r="C171" s="83"/>
      <c r="D171" s="82"/>
      <c r="E171" s="83"/>
      <c r="F171" s="82"/>
      <c r="G171" s="83"/>
      <c r="H171" s="82"/>
      <c r="I171" s="83"/>
      <c r="J171" s="82"/>
      <c r="K171" s="83"/>
      <c r="L171" s="82"/>
      <c r="M171" s="83"/>
      <c r="N171" s="82"/>
      <c r="O171" s="83"/>
      <c r="P171" s="82"/>
      <c r="Q171" s="83"/>
      <c r="R171" s="83"/>
      <c r="S171" s="83"/>
      <c r="T171" s="83"/>
      <c r="U171" s="83"/>
      <c r="V171" s="82"/>
    </row>
    <row r="172" spans="1:22" ht="12" customHeight="1" x14ac:dyDescent="0.25">
      <c r="A172" s="26" t="s">
        <v>77</v>
      </c>
    </row>
    <row r="173" spans="1:22" ht="12" customHeight="1" x14ac:dyDescent="0.25">
      <c r="A173" s="26"/>
    </row>
    <row r="174" spans="1:22" ht="12" customHeight="1" x14ac:dyDescent="0.25">
      <c r="A174" s="26" t="s">
        <v>44</v>
      </c>
    </row>
    <row r="175" spans="1:22" ht="12" customHeight="1" x14ac:dyDescent="0.25">
      <c r="A175" s="26" t="s">
        <v>59</v>
      </c>
    </row>
    <row r="176" spans="1:22" ht="12" customHeight="1" x14ac:dyDescent="0.25">
      <c r="A176" s="26"/>
    </row>
    <row r="177" spans="1:9" ht="12" customHeight="1" x14ac:dyDescent="0.25">
      <c r="A177" s="1" t="s">
        <v>111</v>
      </c>
    </row>
    <row r="178" spans="1:9" s="49" customFormat="1" ht="12" customHeight="1" x14ac:dyDescent="0.25">
      <c r="A178" s="51" t="s">
        <v>99</v>
      </c>
      <c r="B178" s="50"/>
      <c r="C178" s="50"/>
      <c r="D178" s="50"/>
      <c r="E178" s="50"/>
      <c r="F178" s="50"/>
      <c r="G178" s="50"/>
      <c r="H178" s="50"/>
      <c r="I178" s="50"/>
    </row>
    <row r="180" spans="1:9" ht="12" customHeight="1" x14ac:dyDescent="0.25">
      <c r="A180" s="1" t="s">
        <v>60</v>
      </c>
    </row>
  </sheetData>
  <pageMargins left="0.39370078740157483" right="0.39370078740157483" top="0.39370078740157483" bottom="0.39370078740157483" header="0.51181102362204722" footer="0.51181102362204722"/>
  <pageSetup paperSize="9" scale="55" fitToHeight="2" orientation="portrait" r:id="rId1"/>
  <headerFooter alignWithMargins="0"/>
  <rowBreaks count="1" manualBreakCount="1">
    <brk id="110"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47"/>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11" defaultRowHeight="12" customHeight="1" x14ac:dyDescent="0.25"/>
  <cols>
    <col min="1" max="1" width="41.75" style="1" customWidth="1"/>
    <col min="2" max="2" width="22.625" style="8" customWidth="1"/>
    <col min="3" max="3" width="4.625" style="8" customWidth="1"/>
    <col min="4" max="4" width="22.625" style="8" customWidth="1"/>
    <col min="5" max="5" width="4.625" style="8" customWidth="1"/>
    <col min="6" max="6" width="22.625" style="8" customWidth="1"/>
    <col min="7" max="7" width="4.625" style="8" customWidth="1"/>
    <col min="8" max="8" width="22.625" style="8" customWidth="1"/>
    <col min="9" max="9" width="4.625" style="8" customWidth="1"/>
    <col min="10" max="10" width="7.625" style="1" customWidth="1"/>
    <col min="11" max="16384" width="11" style="1"/>
  </cols>
  <sheetData>
    <row r="1" spans="1:61" s="3" customFormat="1" ht="12" customHeight="1" x14ac:dyDescent="0.2">
      <c r="A1" s="28" t="s">
        <v>107</v>
      </c>
      <c r="B1" s="28"/>
      <c r="C1" s="28"/>
      <c r="D1" s="28"/>
      <c r="E1" s="28"/>
      <c r="F1" s="28"/>
      <c r="G1" s="28"/>
      <c r="H1" s="28"/>
      <c r="I1" s="80" t="s">
        <v>173</v>
      </c>
    </row>
    <row r="2" spans="1:61" s="3" customFormat="1" ht="12" customHeight="1" x14ac:dyDescent="0.2">
      <c r="A2" s="29" t="s">
        <v>112</v>
      </c>
      <c r="B2" s="4"/>
      <c r="C2" s="4"/>
      <c r="D2" s="4"/>
      <c r="E2" s="4"/>
      <c r="F2" s="4"/>
      <c r="G2" s="4"/>
      <c r="H2" s="4"/>
      <c r="I2" s="4"/>
    </row>
    <row r="3" spans="1:61" s="3" customFormat="1" ht="3.75" customHeight="1" x14ac:dyDescent="0.2">
      <c r="A3" s="5"/>
      <c r="B3" s="4"/>
      <c r="C3" s="4"/>
      <c r="D3" s="4"/>
      <c r="E3" s="4"/>
      <c r="F3" s="4"/>
      <c r="G3" s="4"/>
      <c r="H3" s="4"/>
      <c r="I3" s="4"/>
    </row>
    <row r="4" spans="1:61" s="2" customFormat="1" ht="3.75" customHeight="1" x14ac:dyDescent="0.25">
      <c r="B4" s="10"/>
      <c r="C4" s="10"/>
      <c r="D4" s="10"/>
      <c r="E4" s="10"/>
      <c r="F4" s="10"/>
      <c r="G4" s="10"/>
      <c r="H4" s="10"/>
      <c r="I4" s="10"/>
    </row>
    <row r="5" spans="1:61" s="11" customFormat="1" ht="12" customHeight="1" x14ac:dyDescent="0.25">
      <c r="B5" s="30" t="s">
        <v>110</v>
      </c>
      <c r="C5" s="31"/>
      <c r="D5" s="31"/>
      <c r="E5" s="31"/>
      <c r="F5" s="31"/>
      <c r="G5" s="31"/>
      <c r="H5" s="31"/>
      <c r="I5" s="31"/>
      <c r="J5" s="31"/>
      <c r="K5" s="31"/>
      <c r="L5" s="31"/>
    </row>
    <row r="6" spans="1:61" s="11" customFormat="1" ht="12" customHeight="1" x14ac:dyDescent="0.25">
      <c r="A6" s="31"/>
      <c r="B6" s="32" t="s">
        <v>58</v>
      </c>
      <c r="D6" s="32" t="s">
        <v>55</v>
      </c>
      <c r="E6" s="12"/>
      <c r="F6" s="32" t="s">
        <v>57</v>
      </c>
      <c r="G6" s="12"/>
      <c r="H6" s="32" t="s">
        <v>56</v>
      </c>
      <c r="I6" s="12"/>
    </row>
    <row r="7" spans="1:61" s="11" customFormat="1" ht="12" customHeight="1" x14ac:dyDescent="0.25">
      <c r="B7" s="32" t="s">
        <v>108</v>
      </c>
      <c r="C7" s="12" t="s">
        <v>5</v>
      </c>
      <c r="D7" s="32" t="s">
        <v>54</v>
      </c>
      <c r="E7" s="12" t="s">
        <v>5</v>
      </c>
      <c r="F7" s="32" t="s">
        <v>54</v>
      </c>
      <c r="G7" s="12" t="s">
        <v>5</v>
      </c>
      <c r="H7" s="32" t="s">
        <v>54</v>
      </c>
      <c r="I7" s="12" t="s">
        <v>5</v>
      </c>
    </row>
    <row r="8" spans="1:61" s="11" customFormat="1" ht="12" customHeight="1" x14ac:dyDescent="0.25">
      <c r="B8" s="33"/>
      <c r="C8" s="12" t="s">
        <v>15</v>
      </c>
      <c r="D8" s="33"/>
      <c r="E8" s="12" t="s">
        <v>15</v>
      </c>
      <c r="F8" s="33"/>
      <c r="G8" s="12" t="s">
        <v>15</v>
      </c>
      <c r="H8" s="33"/>
      <c r="I8" s="12" t="s">
        <v>15</v>
      </c>
    </row>
    <row r="9" spans="1:61" s="2" customFormat="1" ht="3.75" customHeight="1" x14ac:dyDescent="0.25">
      <c r="A9" s="13"/>
      <c r="B9" s="20"/>
      <c r="C9" s="21"/>
      <c r="D9" s="20"/>
      <c r="E9" s="21"/>
      <c r="F9" s="20"/>
      <c r="G9" s="21"/>
      <c r="H9" s="20"/>
      <c r="I9" s="21"/>
    </row>
    <row r="10" spans="1:61" s="2" customFormat="1" ht="3.75" customHeight="1" x14ac:dyDescent="0.25">
      <c r="B10" s="19"/>
      <c r="C10" s="19"/>
      <c r="D10" s="19"/>
      <c r="E10" s="19"/>
      <c r="F10" s="19"/>
      <c r="G10" s="19"/>
      <c r="H10" s="19"/>
      <c r="I10" s="19"/>
    </row>
    <row r="11" spans="1:61" ht="12" customHeight="1" x14ac:dyDescent="0.25">
      <c r="A11" s="34" t="s">
        <v>3</v>
      </c>
      <c r="B11" s="17">
        <v>26.899000000000001</v>
      </c>
      <c r="C11" s="18">
        <v>1.3220000000000001</v>
      </c>
      <c r="D11" s="17">
        <v>27.364000000000001</v>
      </c>
      <c r="E11" s="18">
        <v>1.5509999999999999</v>
      </c>
      <c r="F11" s="17">
        <v>23.048999999999999</v>
      </c>
      <c r="G11" s="18">
        <v>1.2689999999999999</v>
      </c>
      <c r="H11" s="17">
        <v>22.689</v>
      </c>
      <c r="I11" s="18">
        <v>1.236</v>
      </c>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row>
    <row r="12" spans="1:61" ht="12" customHeight="1" x14ac:dyDescent="0.25">
      <c r="A12" s="24"/>
      <c r="B12" s="11"/>
      <c r="C12" s="12"/>
      <c r="D12" s="11"/>
      <c r="E12" s="12"/>
      <c r="F12" s="11"/>
      <c r="G12" s="12"/>
      <c r="H12" s="11"/>
      <c r="I12" s="12"/>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ht="12" customHeight="1" x14ac:dyDescent="0.25">
      <c r="A13" s="6" t="s">
        <v>179</v>
      </c>
      <c r="B13" s="14"/>
      <c r="C13" s="15"/>
      <c r="D13" s="14"/>
      <c r="E13" s="15"/>
      <c r="F13" s="14"/>
      <c r="G13" s="15"/>
      <c r="H13" s="14"/>
      <c r="I13" s="15"/>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ht="12" customHeight="1" x14ac:dyDescent="0.25">
      <c r="A14" s="1" t="s">
        <v>52</v>
      </c>
      <c r="B14" s="11">
        <v>19.844000000000001</v>
      </c>
      <c r="C14" s="12">
        <v>2.6629999999999998</v>
      </c>
      <c r="D14" s="11">
        <v>33.497999999999998</v>
      </c>
      <c r="E14" s="12">
        <v>3.5539999999999998</v>
      </c>
      <c r="F14" s="11">
        <v>21.802</v>
      </c>
      <c r="G14" s="12">
        <v>2.605</v>
      </c>
      <c r="H14" s="11">
        <v>24.856000000000002</v>
      </c>
      <c r="I14" s="12">
        <v>2.7240000000000002</v>
      </c>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ht="12" customHeight="1" x14ac:dyDescent="0.25">
      <c r="A15" s="1" t="s">
        <v>53</v>
      </c>
      <c r="B15" s="11">
        <v>30.349</v>
      </c>
      <c r="C15" s="12">
        <v>1.486</v>
      </c>
      <c r="D15" s="11">
        <v>24.09</v>
      </c>
      <c r="E15" s="12">
        <v>1.51</v>
      </c>
      <c r="F15" s="11">
        <v>23.706</v>
      </c>
      <c r="G15" s="12">
        <v>1.42</v>
      </c>
      <c r="H15" s="11">
        <v>21.855</v>
      </c>
      <c r="I15" s="12">
        <v>1.325</v>
      </c>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ht="12" customHeight="1" x14ac:dyDescent="0.25">
      <c r="A16" s="24"/>
      <c r="B16" s="11"/>
      <c r="C16" s="12"/>
      <c r="D16" s="11"/>
      <c r="E16" s="12"/>
      <c r="F16" s="11"/>
      <c r="G16" s="12"/>
      <c r="H16" s="11"/>
      <c r="I16" s="12"/>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ht="12" customHeight="1" x14ac:dyDescent="0.25">
      <c r="A17" s="6" t="s">
        <v>180</v>
      </c>
      <c r="B17" s="14"/>
      <c r="C17" s="15"/>
      <c r="D17" s="14"/>
      <c r="E17" s="15"/>
      <c r="F17" s="14"/>
      <c r="G17" s="15"/>
      <c r="H17" s="14"/>
      <c r="I17" s="15"/>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ht="12" customHeight="1" x14ac:dyDescent="0.25">
      <c r="A18" s="1" t="s">
        <v>52</v>
      </c>
      <c r="B18" s="11">
        <v>31.186</v>
      </c>
      <c r="C18" s="12">
        <v>4.1349999999999998</v>
      </c>
      <c r="D18" s="11">
        <v>33.066000000000003</v>
      </c>
      <c r="E18" s="12">
        <v>4.3949999999999996</v>
      </c>
      <c r="F18" s="11">
        <v>17.780999999999999</v>
      </c>
      <c r="G18" s="12">
        <v>2.7280000000000002</v>
      </c>
      <c r="H18" s="11">
        <v>17.966999999999999</v>
      </c>
      <c r="I18" s="12">
        <v>3.4</v>
      </c>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2" customHeight="1" x14ac:dyDescent="0.25">
      <c r="A19" s="1" t="s">
        <v>53</v>
      </c>
      <c r="B19" s="11">
        <v>26.001000000000001</v>
      </c>
      <c r="C19" s="12">
        <v>1.339</v>
      </c>
      <c r="D19" s="11">
        <v>26.17</v>
      </c>
      <c r="E19" s="12">
        <v>1.63</v>
      </c>
      <c r="F19" s="11">
        <v>24.151</v>
      </c>
      <c r="G19" s="12">
        <v>1.411</v>
      </c>
      <c r="H19" s="11">
        <v>23.677</v>
      </c>
      <c r="I19" s="12">
        <v>1.3180000000000001</v>
      </c>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2" customHeight="1" x14ac:dyDescent="0.25">
      <c r="A20" s="24"/>
      <c r="B20" s="11"/>
      <c r="C20" s="12"/>
      <c r="D20" s="11"/>
      <c r="E20" s="12"/>
      <c r="F20" s="11"/>
      <c r="G20" s="12"/>
      <c r="H20" s="11"/>
      <c r="I20" s="12"/>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12" customHeight="1" x14ac:dyDescent="0.25">
      <c r="A21" s="58" t="s">
        <v>155</v>
      </c>
      <c r="B21" s="14"/>
      <c r="C21" s="15"/>
      <c r="D21" s="14"/>
      <c r="E21" s="15"/>
      <c r="F21" s="14"/>
      <c r="G21" s="15"/>
      <c r="H21" s="14"/>
      <c r="I21" s="15"/>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ht="12" customHeight="1" x14ac:dyDescent="0.25">
      <c r="A22" s="1" t="s">
        <v>52</v>
      </c>
      <c r="B22" s="11">
        <v>16.902999999999999</v>
      </c>
      <c r="C22" s="12">
        <v>4.9729999999999999</v>
      </c>
      <c r="D22" s="11">
        <v>34.192</v>
      </c>
      <c r="E22" s="12">
        <v>7.7320000000000002</v>
      </c>
      <c r="F22" s="11">
        <v>24.097999999999999</v>
      </c>
      <c r="G22" s="12">
        <v>5.73</v>
      </c>
      <c r="H22" s="11">
        <v>24.806999999999999</v>
      </c>
      <c r="I22" s="12">
        <v>5.149</v>
      </c>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2" customHeight="1" x14ac:dyDescent="0.25">
      <c r="A23" s="1" t="s">
        <v>53</v>
      </c>
      <c r="B23" s="11">
        <v>27.707000000000001</v>
      </c>
      <c r="C23" s="12">
        <v>1.3540000000000001</v>
      </c>
      <c r="D23" s="11">
        <v>26.733000000000001</v>
      </c>
      <c r="E23" s="12">
        <v>1.5049999999999999</v>
      </c>
      <c r="F23" s="11">
        <v>23.013999999999999</v>
      </c>
      <c r="G23" s="12">
        <v>1.2769999999999999</v>
      </c>
      <c r="H23" s="11">
        <v>22.545999999999999</v>
      </c>
      <c r="I23" s="12">
        <v>1.266</v>
      </c>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ht="12" customHeight="1" x14ac:dyDescent="0.25">
      <c r="A24" s="24"/>
      <c r="B24" s="11"/>
      <c r="C24" s="12"/>
      <c r="D24" s="11"/>
      <c r="E24" s="12"/>
      <c r="F24" s="11"/>
      <c r="G24" s="12"/>
      <c r="H24" s="11"/>
      <c r="I24" s="12"/>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ht="12" customHeight="1" x14ac:dyDescent="0.25">
      <c r="A25" s="6" t="s">
        <v>156</v>
      </c>
      <c r="B25" s="14"/>
      <c r="C25" s="15"/>
      <c r="D25" s="14"/>
      <c r="E25" s="15"/>
      <c r="F25" s="14"/>
      <c r="G25" s="15"/>
      <c r="H25" s="14"/>
      <c r="I25" s="15"/>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ht="12" customHeight="1" x14ac:dyDescent="0.25">
      <c r="A26" s="1" t="s">
        <v>52</v>
      </c>
      <c r="B26" s="11">
        <v>38.531999999999996</v>
      </c>
      <c r="C26" s="12">
        <v>6.9850000000000003</v>
      </c>
      <c r="D26" s="11">
        <v>31.015000000000001</v>
      </c>
      <c r="E26" s="12">
        <v>8.1240000000000006</v>
      </c>
      <c r="F26" s="11">
        <v>14.304</v>
      </c>
      <c r="G26" s="12">
        <v>4.7869999999999999</v>
      </c>
      <c r="H26" s="11">
        <v>16.149000000000001</v>
      </c>
      <c r="I26" s="12">
        <v>4.9619999999999997</v>
      </c>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2" customHeight="1" x14ac:dyDescent="0.25">
      <c r="A27" s="1" t="s">
        <v>53</v>
      </c>
      <c r="B27" s="11">
        <v>26.274999999999999</v>
      </c>
      <c r="C27" s="12">
        <v>1.3420000000000001</v>
      </c>
      <c r="D27" s="11">
        <v>26.838000000000001</v>
      </c>
      <c r="E27" s="12">
        <v>1.5609999999999999</v>
      </c>
      <c r="F27" s="11">
        <v>23.664000000000001</v>
      </c>
      <c r="G27" s="12">
        <v>1.3160000000000001</v>
      </c>
      <c r="H27" s="11">
        <v>23.222999999999999</v>
      </c>
      <c r="I27" s="12">
        <v>1.2809999999999999</v>
      </c>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ht="12" customHeight="1" x14ac:dyDescent="0.25">
      <c r="A28" s="24"/>
      <c r="B28" s="11"/>
      <c r="C28" s="12"/>
      <c r="D28" s="11"/>
      <c r="E28" s="12"/>
      <c r="F28" s="11"/>
      <c r="G28" s="12"/>
      <c r="H28" s="11"/>
      <c r="I28" s="12"/>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ht="12" customHeight="1" x14ac:dyDescent="0.25">
      <c r="A29" s="6" t="s">
        <v>181</v>
      </c>
      <c r="B29" s="14"/>
      <c r="C29" s="15"/>
      <c r="D29" s="14"/>
      <c r="E29" s="15"/>
      <c r="F29" s="14"/>
      <c r="G29" s="15"/>
      <c r="H29" s="14"/>
      <c r="I29" s="15"/>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ht="12" customHeight="1" x14ac:dyDescent="0.25">
      <c r="A30" s="1" t="s">
        <v>52</v>
      </c>
      <c r="B30" s="11">
        <v>22.170999999999999</v>
      </c>
      <c r="C30" s="12">
        <v>2.4220000000000002</v>
      </c>
      <c r="D30" s="11">
        <v>33.008000000000003</v>
      </c>
      <c r="E30" s="12">
        <v>3.036</v>
      </c>
      <c r="F30" s="11">
        <v>21.672000000000001</v>
      </c>
      <c r="G30" s="12">
        <v>2.2389999999999999</v>
      </c>
      <c r="H30" s="11">
        <v>23.149000000000001</v>
      </c>
      <c r="I30" s="12">
        <v>2.2949999999999999</v>
      </c>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ht="12" customHeight="1" x14ac:dyDescent="0.25">
      <c r="A31" s="1" t="s">
        <v>53</v>
      </c>
      <c r="B31" s="11">
        <v>29.96</v>
      </c>
      <c r="C31" s="12">
        <v>1.5069999999999999</v>
      </c>
      <c r="D31" s="11">
        <v>23.709</v>
      </c>
      <c r="E31" s="12">
        <v>1.5640000000000001</v>
      </c>
      <c r="F31" s="11">
        <v>23.94</v>
      </c>
      <c r="G31" s="12">
        <v>1.498</v>
      </c>
      <c r="H31" s="11">
        <v>22.390999999999998</v>
      </c>
      <c r="I31" s="12">
        <v>1.401</v>
      </c>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ht="12" customHeight="1" x14ac:dyDescent="0.25">
      <c r="B32" s="11"/>
      <c r="C32" s="12"/>
      <c r="D32" s="11"/>
      <c r="E32" s="12"/>
      <c r="F32" s="11"/>
      <c r="G32" s="12"/>
      <c r="H32" s="11"/>
      <c r="I32" s="12"/>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ht="12" customHeight="1" x14ac:dyDescent="0.25">
      <c r="A33" s="6" t="s">
        <v>105</v>
      </c>
      <c r="B33" s="14"/>
      <c r="C33" s="15"/>
      <c r="D33" s="14"/>
      <c r="E33" s="15"/>
      <c r="F33" s="14"/>
      <c r="G33" s="15"/>
      <c r="H33" s="14"/>
      <c r="I33" s="15"/>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ht="12" customHeight="1" x14ac:dyDescent="0.25">
      <c r="A34" s="1" t="s">
        <v>52</v>
      </c>
      <c r="B34" s="11">
        <v>23.248999999999999</v>
      </c>
      <c r="C34" s="12">
        <v>3.9689999999999999</v>
      </c>
      <c r="D34" s="11">
        <v>35.19</v>
      </c>
      <c r="E34" s="12">
        <v>5.1989999999999998</v>
      </c>
      <c r="F34" s="11">
        <v>19.454999999999998</v>
      </c>
      <c r="G34" s="12">
        <v>3.5150000000000001</v>
      </c>
      <c r="H34" s="11">
        <v>22.106000000000002</v>
      </c>
      <c r="I34" s="12">
        <v>3.7</v>
      </c>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ht="12" customHeight="1" x14ac:dyDescent="0.25">
      <c r="A35" s="1" t="s">
        <v>53</v>
      </c>
      <c r="B35" s="11">
        <v>27.709</v>
      </c>
      <c r="C35" s="12">
        <v>1.35</v>
      </c>
      <c r="D35" s="11">
        <v>25.626000000000001</v>
      </c>
      <c r="E35" s="12">
        <v>1.4590000000000001</v>
      </c>
      <c r="F35" s="11">
        <v>23.846</v>
      </c>
      <c r="G35" s="12">
        <v>1.331</v>
      </c>
      <c r="H35" s="11">
        <v>22.818000000000001</v>
      </c>
      <c r="I35" s="12">
        <v>1.27</v>
      </c>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ht="12" customHeight="1" x14ac:dyDescent="0.25">
      <c r="B36" s="11"/>
      <c r="C36" s="12"/>
      <c r="D36" s="11"/>
      <c r="E36" s="12"/>
      <c r="F36" s="11"/>
      <c r="G36" s="12"/>
      <c r="H36" s="11"/>
      <c r="I36" s="12"/>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ht="12" customHeight="1" x14ac:dyDescent="0.25">
      <c r="A37" s="6" t="s">
        <v>106</v>
      </c>
      <c r="B37" s="14"/>
      <c r="C37" s="15"/>
      <c r="D37" s="14"/>
      <c r="E37" s="15"/>
      <c r="F37" s="14"/>
      <c r="G37" s="15"/>
      <c r="H37" s="14"/>
      <c r="I37" s="15"/>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ht="12" customHeight="1" x14ac:dyDescent="0.25">
      <c r="A38" s="1" t="s">
        <v>52</v>
      </c>
      <c r="B38" s="11">
        <v>20.117999999999999</v>
      </c>
      <c r="C38" s="12">
        <v>6.0049999999999999</v>
      </c>
      <c r="D38" s="11">
        <v>34.457000000000001</v>
      </c>
      <c r="E38" s="12">
        <v>7.6840000000000002</v>
      </c>
      <c r="F38" s="11">
        <v>21.195</v>
      </c>
      <c r="G38" s="12">
        <v>6.2640000000000002</v>
      </c>
      <c r="H38" s="11">
        <v>24.228999999999999</v>
      </c>
      <c r="I38" s="12">
        <v>5.6470000000000002</v>
      </c>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ht="12" customHeight="1" x14ac:dyDescent="0.25">
      <c r="A39" s="1" t="s">
        <v>53</v>
      </c>
      <c r="B39" s="11">
        <v>27.472999999999999</v>
      </c>
      <c r="C39" s="12">
        <v>1.339</v>
      </c>
      <c r="D39" s="11">
        <v>26.763999999999999</v>
      </c>
      <c r="E39" s="12">
        <v>1.5449999999999999</v>
      </c>
      <c r="F39" s="11">
        <v>23.204999999999998</v>
      </c>
      <c r="G39" s="12">
        <v>1.2709999999999999</v>
      </c>
      <c r="H39" s="11">
        <v>22.558</v>
      </c>
      <c r="I39" s="12">
        <v>1.2549999999999999</v>
      </c>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ht="12" customHeight="1" x14ac:dyDescent="0.25">
      <c r="B40" s="11"/>
      <c r="C40" s="12"/>
      <c r="D40" s="11"/>
      <c r="E40" s="12"/>
      <c r="F40" s="11"/>
      <c r="G40" s="12"/>
      <c r="H40" s="11"/>
      <c r="I40" s="12"/>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ht="12" customHeight="1" x14ac:dyDescent="0.25">
      <c r="A41" s="6" t="s">
        <v>2</v>
      </c>
      <c r="B41" s="14"/>
      <c r="C41" s="15"/>
      <c r="D41" s="14"/>
      <c r="E41" s="15"/>
      <c r="F41" s="14"/>
      <c r="G41" s="15"/>
      <c r="H41" s="14"/>
      <c r="I41" s="15"/>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ht="12" customHeight="1" x14ac:dyDescent="0.25">
      <c r="A42" s="1" t="s">
        <v>61</v>
      </c>
      <c r="B42" s="11">
        <v>22.088999999999999</v>
      </c>
      <c r="C42" s="12">
        <v>2.4449999999999998</v>
      </c>
      <c r="D42" s="11">
        <v>25.82</v>
      </c>
      <c r="E42" s="12">
        <v>2.3570000000000002</v>
      </c>
      <c r="F42" s="11">
        <v>25.251000000000001</v>
      </c>
      <c r="G42" s="12">
        <v>2.25</v>
      </c>
      <c r="H42" s="11">
        <v>26.84</v>
      </c>
      <c r="I42" s="12">
        <v>2.351</v>
      </c>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row>
    <row r="43" spans="1:61" ht="12" customHeight="1" x14ac:dyDescent="0.25">
      <c r="A43" s="1" t="s">
        <v>29</v>
      </c>
      <c r="B43" s="11">
        <v>21.512</v>
      </c>
      <c r="C43" s="12">
        <v>1.4319999999999999</v>
      </c>
      <c r="D43" s="11">
        <v>30.823</v>
      </c>
      <c r="E43" s="12">
        <v>1.8839999999999999</v>
      </c>
      <c r="F43" s="11">
        <v>23.876999999999999</v>
      </c>
      <c r="G43" s="12">
        <v>1.5009999999999999</v>
      </c>
      <c r="H43" s="11">
        <v>23.788</v>
      </c>
      <c r="I43" s="12">
        <v>1.401</v>
      </c>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row>
    <row r="44" spans="1:61" ht="12" customHeight="1" x14ac:dyDescent="0.25">
      <c r="A44" s="1" t="s">
        <v>30</v>
      </c>
      <c r="B44" s="11">
        <v>18.364999999999998</v>
      </c>
      <c r="C44" s="12">
        <v>3.4</v>
      </c>
      <c r="D44" s="11">
        <v>50.122999999999998</v>
      </c>
      <c r="E44" s="12">
        <v>4.7709999999999999</v>
      </c>
      <c r="F44" s="11">
        <v>15.112</v>
      </c>
      <c r="G44" s="12">
        <v>3.476</v>
      </c>
      <c r="H44" s="11">
        <v>16.401</v>
      </c>
      <c r="I44" s="12">
        <v>2.8929999999999998</v>
      </c>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row>
    <row r="45" spans="1:61" ht="12" customHeight="1" x14ac:dyDescent="0.25">
      <c r="A45" s="1" t="s">
        <v>50</v>
      </c>
      <c r="B45" s="11">
        <v>19.436</v>
      </c>
      <c r="C45" s="12">
        <v>1.6839999999999999</v>
      </c>
      <c r="D45" s="11">
        <v>26.588000000000001</v>
      </c>
      <c r="E45" s="12">
        <v>1.921</v>
      </c>
      <c r="F45" s="11">
        <v>27.757000000000001</v>
      </c>
      <c r="G45" s="12">
        <v>1.9650000000000001</v>
      </c>
      <c r="H45" s="11">
        <v>26.219000000000001</v>
      </c>
      <c r="I45" s="12">
        <v>1.798</v>
      </c>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row>
    <row r="46" spans="1:61" ht="12" customHeight="1" x14ac:dyDescent="0.25">
      <c r="A46" s="1" t="s">
        <v>51</v>
      </c>
      <c r="B46" s="11">
        <v>26.69</v>
      </c>
      <c r="C46" s="12">
        <v>1.994</v>
      </c>
      <c r="D46" s="11">
        <v>29.911999999999999</v>
      </c>
      <c r="E46" s="12">
        <v>2.3420000000000001</v>
      </c>
      <c r="F46" s="11">
        <v>20.734999999999999</v>
      </c>
      <c r="G46" s="12">
        <v>1.7130000000000001</v>
      </c>
      <c r="H46" s="11">
        <v>22.664000000000001</v>
      </c>
      <c r="I46" s="12">
        <v>1.806</v>
      </c>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row>
    <row r="47" spans="1:61" ht="12" customHeight="1" x14ac:dyDescent="0.25">
      <c r="A47" s="1" t="s">
        <v>121</v>
      </c>
      <c r="B47" s="11">
        <v>53.359000000000002</v>
      </c>
      <c r="C47" s="12">
        <v>2.2320000000000002</v>
      </c>
      <c r="D47" s="11">
        <v>15.563000000000001</v>
      </c>
      <c r="E47" s="12">
        <v>1.7230000000000001</v>
      </c>
      <c r="F47" s="11">
        <v>17.338999999999999</v>
      </c>
      <c r="G47" s="12">
        <v>1.64</v>
      </c>
      <c r="H47" s="11">
        <v>13.739000000000001</v>
      </c>
      <c r="I47" s="12">
        <v>1.4870000000000001</v>
      </c>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row>
    <row r="48" spans="1:61" ht="12" customHeight="1" x14ac:dyDescent="0.25">
      <c r="B48" s="11"/>
      <c r="C48" s="12"/>
      <c r="D48" s="11"/>
      <c r="E48" s="12"/>
      <c r="F48" s="11"/>
      <c r="G48" s="12"/>
      <c r="H48" s="11"/>
      <c r="I48" s="12"/>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row>
    <row r="49" spans="1:61" ht="12" customHeight="1" x14ac:dyDescent="0.25">
      <c r="A49" s="6" t="s">
        <v>4</v>
      </c>
      <c r="B49" s="14"/>
      <c r="C49" s="15"/>
      <c r="D49" s="14"/>
      <c r="E49" s="15"/>
      <c r="F49" s="14"/>
      <c r="G49" s="15"/>
      <c r="H49" s="14"/>
      <c r="I49" s="15"/>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row>
    <row r="50" spans="1:61" ht="12" customHeight="1" x14ac:dyDescent="0.25">
      <c r="A50" s="1" t="s">
        <v>0</v>
      </c>
      <c r="B50" s="11">
        <v>28.923999999999999</v>
      </c>
      <c r="C50" s="12">
        <v>1.4239999999999999</v>
      </c>
      <c r="D50" s="11">
        <v>26.559000000000001</v>
      </c>
      <c r="E50" s="12">
        <v>1.651</v>
      </c>
      <c r="F50" s="11">
        <v>22.655000000000001</v>
      </c>
      <c r="G50" s="12">
        <v>1.3140000000000001</v>
      </c>
      <c r="H50" s="11">
        <v>21.861999999999998</v>
      </c>
      <c r="I50" s="12">
        <v>1.288</v>
      </c>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row>
    <row r="51" spans="1:61" ht="12" customHeight="1" x14ac:dyDescent="0.25">
      <c r="A51" s="1" t="s">
        <v>12</v>
      </c>
      <c r="B51" s="11">
        <v>29.495000000000001</v>
      </c>
      <c r="C51" s="12">
        <v>1.36</v>
      </c>
      <c r="D51" s="11">
        <v>25.876000000000001</v>
      </c>
      <c r="E51" s="12">
        <v>1.4550000000000001</v>
      </c>
      <c r="F51" s="11">
        <v>22.977</v>
      </c>
      <c r="G51" s="12">
        <v>1.2669999999999999</v>
      </c>
      <c r="H51" s="11">
        <v>21.652999999999999</v>
      </c>
      <c r="I51" s="12">
        <v>1.228</v>
      </c>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row>
    <row r="52" spans="1:61" ht="12" customHeight="1" x14ac:dyDescent="0.25">
      <c r="A52" s="1" t="s">
        <v>11</v>
      </c>
      <c r="B52" s="11">
        <v>26.864999999999998</v>
      </c>
      <c r="C52" s="12">
        <v>4.1029999999999998</v>
      </c>
      <c r="D52" s="11">
        <v>29.027000000000001</v>
      </c>
      <c r="E52" s="12">
        <v>4.8099999999999996</v>
      </c>
      <c r="F52" s="11">
        <v>21.489000000000001</v>
      </c>
      <c r="G52" s="12">
        <v>3.69</v>
      </c>
      <c r="H52" s="11">
        <v>22.619</v>
      </c>
      <c r="I52" s="12">
        <v>3.7650000000000001</v>
      </c>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row>
    <row r="53" spans="1:61" ht="12" customHeight="1" x14ac:dyDescent="0.25">
      <c r="A53" s="1" t="s">
        <v>1</v>
      </c>
      <c r="B53" s="11">
        <v>24.829000000000001</v>
      </c>
      <c r="C53" s="12">
        <v>1.4510000000000001</v>
      </c>
      <c r="D53" s="11">
        <v>28.186</v>
      </c>
      <c r="E53" s="12">
        <v>1.6459999999999999</v>
      </c>
      <c r="F53" s="11">
        <v>23.451000000000001</v>
      </c>
      <c r="G53" s="12">
        <v>1.41</v>
      </c>
      <c r="H53" s="11">
        <v>23.533000000000001</v>
      </c>
      <c r="I53" s="12">
        <v>1.3640000000000001</v>
      </c>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row>
    <row r="54" spans="1:61" ht="12" customHeight="1" x14ac:dyDescent="0.25">
      <c r="A54" s="1" t="s">
        <v>9</v>
      </c>
      <c r="B54" s="11">
        <v>23.827999999999999</v>
      </c>
      <c r="C54" s="12">
        <v>1.36</v>
      </c>
      <c r="D54" s="11">
        <v>28.007999999999999</v>
      </c>
      <c r="E54" s="12">
        <v>1.5549999999999999</v>
      </c>
      <c r="F54" s="11">
        <v>24.178999999999998</v>
      </c>
      <c r="G54" s="12">
        <v>1.3759999999999999</v>
      </c>
      <c r="H54" s="11">
        <v>23.984999999999999</v>
      </c>
      <c r="I54" s="12">
        <v>1.3640000000000001</v>
      </c>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row>
    <row r="55" spans="1:61" ht="12" customHeight="1" x14ac:dyDescent="0.25">
      <c r="A55" s="1" t="s">
        <v>10</v>
      </c>
      <c r="B55" s="11">
        <v>27.885000000000002</v>
      </c>
      <c r="C55" s="12">
        <v>3.956</v>
      </c>
      <c r="D55" s="11">
        <v>28.73</v>
      </c>
      <c r="E55" s="12">
        <v>4.42</v>
      </c>
      <c r="F55" s="11">
        <v>21.228999999999999</v>
      </c>
      <c r="G55" s="12">
        <v>3.6429999999999998</v>
      </c>
      <c r="H55" s="11">
        <v>22.155000000000001</v>
      </c>
      <c r="I55" s="12">
        <v>3.4329999999999998</v>
      </c>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row>
    <row r="56" spans="1:61" ht="12" customHeight="1" x14ac:dyDescent="0.25">
      <c r="B56" s="11"/>
      <c r="C56" s="12"/>
      <c r="D56" s="11"/>
      <c r="E56" s="12"/>
      <c r="F56" s="11"/>
      <c r="G56" s="12"/>
      <c r="H56" s="11"/>
      <c r="I56" s="12"/>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row>
    <row r="57" spans="1:61" ht="12" customHeight="1" x14ac:dyDescent="0.25">
      <c r="A57" s="6" t="s">
        <v>62</v>
      </c>
      <c r="B57" s="14"/>
      <c r="C57" s="15"/>
      <c r="D57" s="14"/>
      <c r="E57" s="15"/>
      <c r="F57" s="14"/>
      <c r="G57" s="15"/>
      <c r="H57" s="14"/>
      <c r="I57" s="15"/>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row>
    <row r="58" spans="1:61" ht="12" customHeight="1" x14ac:dyDescent="0.25">
      <c r="A58" s="1" t="s">
        <v>123</v>
      </c>
      <c r="B58" s="11">
        <v>26.747</v>
      </c>
      <c r="C58" s="12">
        <v>1.2170000000000001</v>
      </c>
      <c r="D58" s="11">
        <v>26.91</v>
      </c>
      <c r="E58" s="12">
        <v>1.3720000000000001</v>
      </c>
      <c r="F58" s="11">
        <v>23.56</v>
      </c>
      <c r="G58" s="12">
        <v>1.1879999999999999</v>
      </c>
      <c r="H58" s="11">
        <v>22.783999999999999</v>
      </c>
      <c r="I58" s="12">
        <v>1.179</v>
      </c>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row>
    <row r="59" spans="1:61" ht="12" customHeight="1" x14ac:dyDescent="0.25">
      <c r="A59" s="1" t="s">
        <v>124</v>
      </c>
      <c r="B59" s="11">
        <v>27.402999999999999</v>
      </c>
      <c r="C59" s="12">
        <v>3.71</v>
      </c>
      <c r="D59" s="11">
        <v>28.870999999999999</v>
      </c>
      <c r="E59" s="12">
        <v>4.3150000000000004</v>
      </c>
      <c r="F59" s="11">
        <v>21.352</v>
      </c>
      <c r="G59" s="12">
        <v>3.3940000000000001</v>
      </c>
      <c r="H59" s="11">
        <v>22.375</v>
      </c>
      <c r="I59" s="12">
        <v>3.3130000000000002</v>
      </c>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row>
    <row r="60" spans="1:61" ht="12" customHeight="1" x14ac:dyDescent="0.25">
      <c r="A60" s="1" t="s">
        <v>125</v>
      </c>
      <c r="B60" s="11">
        <v>21.152999999999999</v>
      </c>
      <c r="C60" s="12">
        <v>4.7560000000000002</v>
      </c>
      <c r="D60" s="11">
        <v>18.501000000000001</v>
      </c>
      <c r="E60" s="12">
        <v>4.9349999999999996</v>
      </c>
      <c r="F60" s="11">
        <v>29.544</v>
      </c>
      <c r="G60" s="12">
        <v>5.4379999999999997</v>
      </c>
      <c r="H60" s="11">
        <v>30.800999999999998</v>
      </c>
      <c r="I60" s="12">
        <v>5.19</v>
      </c>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row>
    <row r="61" spans="1:61" ht="12" customHeight="1" x14ac:dyDescent="0.25">
      <c r="A61" s="1" t="s">
        <v>14</v>
      </c>
      <c r="B61" s="11">
        <v>31.023</v>
      </c>
      <c r="C61" s="12">
        <v>5.9429999999999996</v>
      </c>
      <c r="D61" s="11">
        <v>27.294</v>
      </c>
      <c r="E61" s="12">
        <v>5.9119999999999999</v>
      </c>
      <c r="F61" s="11">
        <v>22.175999999999998</v>
      </c>
      <c r="G61" s="12">
        <v>6.7089999999999996</v>
      </c>
      <c r="H61" s="11">
        <v>19.506</v>
      </c>
      <c r="I61" s="12">
        <v>5.15</v>
      </c>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row>
    <row r="62" spans="1:61" ht="12" customHeight="1" x14ac:dyDescent="0.25">
      <c r="A62" s="1" t="s">
        <v>13</v>
      </c>
      <c r="B62" s="11">
        <v>30.402999999999999</v>
      </c>
      <c r="C62" s="12">
        <v>7.9660000000000002</v>
      </c>
      <c r="D62" s="11">
        <v>41.591000000000001</v>
      </c>
      <c r="E62" s="12">
        <v>9.3889999999999993</v>
      </c>
      <c r="F62" s="11">
        <v>11.733000000000001</v>
      </c>
      <c r="G62" s="12">
        <v>3.79</v>
      </c>
      <c r="H62" s="11">
        <v>16.274000000000001</v>
      </c>
      <c r="I62" s="12">
        <v>6.117</v>
      </c>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row>
    <row r="63" spans="1:61" ht="12" customHeight="1" x14ac:dyDescent="0.25">
      <c r="B63" s="11"/>
      <c r="C63" s="12"/>
      <c r="D63" s="11"/>
      <c r="E63" s="12"/>
      <c r="F63" s="11"/>
      <c r="G63" s="12"/>
      <c r="H63" s="11"/>
      <c r="I63" s="12"/>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row>
    <row r="64" spans="1:61" ht="12" customHeight="1" x14ac:dyDescent="0.25">
      <c r="A64" s="6" t="s">
        <v>126</v>
      </c>
      <c r="B64" s="14"/>
      <c r="C64" s="15"/>
      <c r="D64" s="14"/>
      <c r="E64" s="15"/>
      <c r="F64" s="14"/>
      <c r="G64" s="15"/>
      <c r="H64" s="14"/>
      <c r="I64" s="15"/>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row>
    <row r="65" spans="1:61" ht="12" customHeight="1" x14ac:dyDescent="0.25">
      <c r="A65" s="1" t="s">
        <v>6</v>
      </c>
      <c r="B65" s="11">
        <v>47.481999999999999</v>
      </c>
      <c r="C65" s="12">
        <v>3.472</v>
      </c>
      <c r="D65" s="11">
        <v>31.367999999999999</v>
      </c>
      <c r="E65" s="12">
        <v>3.8170000000000002</v>
      </c>
      <c r="F65" s="11">
        <v>13.335000000000001</v>
      </c>
      <c r="G65" s="12">
        <v>2.161</v>
      </c>
      <c r="H65" s="11">
        <v>7.8150000000000004</v>
      </c>
      <c r="I65" s="12">
        <v>1.4710000000000001</v>
      </c>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row>
    <row r="66" spans="1:61" ht="12" customHeight="1" x14ac:dyDescent="0.25">
      <c r="A66" s="1" t="s">
        <v>7</v>
      </c>
      <c r="B66" s="11">
        <v>29.722999999999999</v>
      </c>
      <c r="C66" s="12">
        <v>1.6040000000000001</v>
      </c>
      <c r="D66" s="11">
        <v>28.606999999999999</v>
      </c>
      <c r="E66" s="12">
        <v>1.806</v>
      </c>
      <c r="F66" s="11">
        <v>22.44</v>
      </c>
      <c r="G66" s="12">
        <v>1.512</v>
      </c>
      <c r="H66" s="11">
        <v>19.23</v>
      </c>
      <c r="I66" s="12">
        <v>1.3819999999999999</v>
      </c>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row>
    <row r="67" spans="1:61" ht="12" customHeight="1" x14ac:dyDescent="0.25">
      <c r="A67" s="1" t="s">
        <v>8</v>
      </c>
      <c r="B67" s="11">
        <v>14.356</v>
      </c>
      <c r="C67" s="12">
        <v>1.327</v>
      </c>
      <c r="D67" s="11">
        <v>24.199000000000002</v>
      </c>
      <c r="E67" s="12">
        <v>1.7969999999999999</v>
      </c>
      <c r="F67" s="11">
        <v>27.815999999999999</v>
      </c>
      <c r="G67" s="12">
        <v>1.867</v>
      </c>
      <c r="H67" s="11">
        <v>33.628999999999998</v>
      </c>
      <c r="I67" s="12">
        <v>1.98</v>
      </c>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row>
    <row r="68" spans="1:61" ht="12" customHeight="1" x14ac:dyDescent="0.25">
      <c r="B68" s="11"/>
      <c r="C68" s="12"/>
      <c r="D68" s="11"/>
      <c r="E68" s="12"/>
      <c r="F68" s="11"/>
      <c r="G68" s="12"/>
      <c r="H68" s="11"/>
      <c r="I68" s="12"/>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row>
    <row r="69" spans="1:61" ht="12" customHeight="1" x14ac:dyDescent="0.25">
      <c r="A69" s="6" t="s">
        <v>127</v>
      </c>
      <c r="B69" s="14"/>
      <c r="C69" s="15"/>
      <c r="D69" s="14"/>
      <c r="E69" s="15"/>
      <c r="F69" s="14"/>
      <c r="G69" s="15"/>
      <c r="H69" s="14"/>
      <c r="I69" s="15"/>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row>
    <row r="70" spans="1:61" ht="12" customHeight="1" x14ac:dyDescent="0.25">
      <c r="A70" s="1" t="s">
        <v>128</v>
      </c>
      <c r="B70" s="11">
        <v>19.696000000000002</v>
      </c>
      <c r="C70" s="12">
        <v>1.4239999999999999</v>
      </c>
      <c r="D70" s="11">
        <v>29.254999999999999</v>
      </c>
      <c r="E70" s="12">
        <v>1.9119999999999999</v>
      </c>
      <c r="F70" s="11">
        <v>25.768000000000001</v>
      </c>
      <c r="G70" s="12">
        <v>1.6919999999999999</v>
      </c>
      <c r="H70" s="11">
        <v>25.28</v>
      </c>
      <c r="I70" s="12">
        <v>1.5069999999999999</v>
      </c>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row>
    <row r="71" spans="1:61" ht="12" customHeight="1" x14ac:dyDescent="0.25">
      <c r="A71" s="1" t="s">
        <v>45</v>
      </c>
      <c r="B71" s="11">
        <v>34.857999999999997</v>
      </c>
      <c r="C71" s="12">
        <v>7.66</v>
      </c>
      <c r="D71" s="11">
        <v>31.971</v>
      </c>
      <c r="E71" s="12">
        <v>7.9630000000000001</v>
      </c>
      <c r="F71" s="11">
        <v>14.430999999999999</v>
      </c>
      <c r="G71" s="12">
        <v>4.6589999999999998</v>
      </c>
      <c r="H71" s="11">
        <v>18.739999999999998</v>
      </c>
      <c r="I71" s="12">
        <v>6.4189999999999996</v>
      </c>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row>
    <row r="72" spans="1:61" ht="12" customHeight="1" x14ac:dyDescent="0.25">
      <c r="A72" s="1" t="s">
        <v>129</v>
      </c>
      <c r="B72" s="11">
        <v>52.164000000000001</v>
      </c>
      <c r="C72" s="12">
        <v>2.1989999999999998</v>
      </c>
      <c r="D72" s="11">
        <v>16.222000000000001</v>
      </c>
      <c r="E72" s="12">
        <v>1.716</v>
      </c>
      <c r="F72" s="11">
        <v>17.882000000000001</v>
      </c>
      <c r="G72" s="12">
        <v>1.6279999999999999</v>
      </c>
      <c r="H72" s="11">
        <v>13.733000000000001</v>
      </c>
      <c r="I72" s="12">
        <v>1.4690000000000001</v>
      </c>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row>
    <row r="73" spans="1:61" ht="12" customHeight="1" x14ac:dyDescent="0.25">
      <c r="A73" s="1" t="s">
        <v>130</v>
      </c>
      <c r="B73" s="11">
        <v>27.957000000000001</v>
      </c>
      <c r="C73" s="12">
        <v>2.8029999999999999</v>
      </c>
      <c r="D73" s="11">
        <v>36.853999999999999</v>
      </c>
      <c r="E73" s="12">
        <v>3.2029999999999998</v>
      </c>
      <c r="F73" s="11">
        <v>16.616</v>
      </c>
      <c r="G73" s="12">
        <v>2.044</v>
      </c>
      <c r="H73" s="11">
        <v>18.573</v>
      </c>
      <c r="I73" s="12">
        <v>2.1789999999999998</v>
      </c>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row>
    <row r="74" spans="1:61" ht="12" customHeight="1" x14ac:dyDescent="0.25">
      <c r="B74" s="11"/>
      <c r="C74" s="12"/>
      <c r="D74" s="11"/>
      <c r="E74" s="12"/>
      <c r="F74" s="11"/>
      <c r="G74" s="12"/>
      <c r="H74" s="11"/>
      <c r="I74" s="12"/>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row>
    <row r="75" spans="1:61" ht="12" customHeight="1" x14ac:dyDescent="0.25">
      <c r="A75" s="6" t="s">
        <v>63</v>
      </c>
      <c r="B75" s="14"/>
      <c r="C75" s="15"/>
      <c r="D75" s="14"/>
      <c r="E75" s="15"/>
      <c r="F75" s="14"/>
      <c r="G75" s="15"/>
      <c r="H75" s="14"/>
      <c r="I75" s="15"/>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row>
    <row r="76" spans="1:61" ht="12" customHeight="1" x14ac:dyDescent="0.25">
      <c r="A76" s="1" t="s">
        <v>20</v>
      </c>
      <c r="B76" s="11">
        <v>33.481999999999999</v>
      </c>
      <c r="C76" s="12">
        <v>1.569</v>
      </c>
      <c r="D76" s="11">
        <v>23.204999999999998</v>
      </c>
      <c r="E76" s="12">
        <v>1.756</v>
      </c>
      <c r="F76" s="11">
        <v>23.254999999999999</v>
      </c>
      <c r="G76" s="12">
        <v>1.506</v>
      </c>
      <c r="H76" s="11">
        <v>20.058</v>
      </c>
      <c r="I76" s="12">
        <v>1.2969999999999999</v>
      </c>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row>
    <row r="77" spans="1:61" ht="12" customHeight="1" x14ac:dyDescent="0.25">
      <c r="A77" s="1" t="s">
        <v>16</v>
      </c>
      <c r="B77" s="11">
        <v>39.003999999999998</v>
      </c>
      <c r="C77" s="12">
        <v>3.036</v>
      </c>
      <c r="D77" s="11">
        <v>0</v>
      </c>
      <c r="E77" s="12">
        <v>0</v>
      </c>
      <c r="F77" s="11">
        <v>38.831000000000003</v>
      </c>
      <c r="G77" s="12">
        <v>2.984</v>
      </c>
      <c r="H77" s="11">
        <v>22.164999999999999</v>
      </c>
      <c r="I77" s="12">
        <v>2.5350000000000001</v>
      </c>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row>
    <row r="78" spans="1:61" ht="12" customHeight="1" x14ac:dyDescent="0.25">
      <c r="A78" s="1" t="s">
        <v>46</v>
      </c>
      <c r="B78" s="11">
        <v>67.875</v>
      </c>
      <c r="C78" s="12">
        <v>2.97</v>
      </c>
      <c r="D78" s="11">
        <v>0</v>
      </c>
      <c r="E78" s="12">
        <v>0</v>
      </c>
      <c r="F78" s="11">
        <v>21.77</v>
      </c>
      <c r="G78" s="12">
        <v>2.613</v>
      </c>
      <c r="H78" s="11">
        <v>10.356</v>
      </c>
      <c r="I78" s="12">
        <v>1.925</v>
      </c>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row>
    <row r="79" spans="1:61" ht="12" customHeight="1" x14ac:dyDescent="0.25">
      <c r="A79" s="1" t="s">
        <v>17</v>
      </c>
      <c r="B79" s="11">
        <v>18.460999999999999</v>
      </c>
      <c r="C79" s="12">
        <v>2.387</v>
      </c>
      <c r="D79" s="11">
        <v>27.381</v>
      </c>
      <c r="E79" s="12">
        <v>2.7240000000000002</v>
      </c>
      <c r="F79" s="11">
        <v>25.91</v>
      </c>
      <c r="G79" s="12">
        <v>2.681</v>
      </c>
      <c r="H79" s="11">
        <v>28.248000000000001</v>
      </c>
      <c r="I79" s="12">
        <v>2.6619999999999999</v>
      </c>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row>
    <row r="80" spans="1:61" ht="12" customHeight="1" x14ac:dyDescent="0.25">
      <c r="A80" s="1" t="s">
        <v>47</v>
      </c>
      <c r="B80" s="11">
        <v>47.396000000000001</v>
      </c>
      <c r="C80" s="12">
        <v>2.931</v>
      </c>
      <c r="D80" s="11">
        <v>20.177</v>
      </c>
      <c r="E80" s="12">
        <v>2.29</v>
      </c>
      <c r="F80" s="11">
        <v>15.589</v>
      </c>
      <c r="G80" s="12">
        <v>2.101</v>
      </c>
      <c r="H80" s="11">
        <v>16.837</v>
      </c>
      <c r="I80" s="12">
        <v>2.145</v>
      </c>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row>
    <row r="81" spans="1:61" ht="12" customHeight="1" x14ac:dyDescent="0.25">
      <c r="A81" s="1" t="s">
        <v>49</v>
      </c>
      <c r="B81" s="11">
        <v>19.690999999999999</v>
      </c>
      <c r="C81" s="12">
        <v>4.7990000000000004</v>
      </c>
      <c r="D81" s="11">
        <v>53.411000000000001</v>
      </c>
      <c r="E81" s="12">
        <v>6.54</v>
      </c>
      <c r="F81" s="11">
        <v>14.927</v>
      </c>
      <c r="G81" s="12">
        <v>5.4560000000000004</v>
      </c>
      <c r="H81" s="11">
        <v>11.971</v>
      </c>
      <c r="I81" s="12">
        <v>3.3559999999999999</v>
      </c>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row>
    <row r="82" spans="1:61" ht="12" customHeight="1" x14ac:dyDescent="0.25">
      <c r="A82" s="1" t="s">
        <v>135</v>
      </c>
      <c r="B82" s="11">
        <v>19.600000000000001</v>
      </c>
      <c r="C82" s="12">
        <v>2.1930000000000001</v>
      </c>
      <c r="D82" s="11">
        <v>31.975000000000001</v>
      </c>
      <c r="E82" s="12">
        <v>2.6080000000000001</v>
      </c>
      <c r="F82" s="11">
        <v>22.82</v>
      </c>
      <c r="G82" s="12">
        <v>2.0910000000000002</v>
      </c>
      <c r="H82" s="11">
        <v>25.605</v>
      </c>
      <c r="I82" s="12">
        <v>2.181</v>
      </c>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row>
    <row r="83" spans="1:61" ht="12" customHeight="1" x14ac:dyDescent="0.25">
      <c r="A83" s="1" t="s">
        <v>143</v>
      </c>
      <c r="B83" s="11">
        <v>39.253</v>
      </c>
      <c r="C83" s="12">
        <v>6.9329999999999998</v>
      </c>
      <c r="D83" s="11">
        <v>7.1779999999999999</v>
      </c>
      <c r="E83" s="12">
        <v>3.585</v>
      </c>
      <c r="F83" s="11">
        <v>31.876999999999999</v>
      </c>
      <c r="G83" s="12">
        <v>6.4119999999999999</v>
      </c>
      <c r="H83" s="11">
        <v>21.692</v>
      </c>
      <c r="I83" s="12">
        <v>5.5359999999999996</v>
      </c>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row>
    <row r="84" spans="1:61" ht="12" customHeight="1" x14ac:dyDescent="0.25">
      <c r="A84" s="1" t="s">
        <v>18</v>
      </c>
      <c r="B84" s="11">
        <v>16.234999999999999</v>
      </c>
      <c r="C84" s="12">
        <v>3.7050000000000001</v>
      </c>
      <c r="D84" s="11">
        <v>29.324000000000002</v>
      </c>
      <c r="E84" s="12">
        <v>4.43</v>
      </c>
      <c r="F84" s="11">
        <v>25.077000000000002</v>
      </c>
      <c r="G84" s="12">
        <v>4.0410000000000004</v>
      </c>
      <c r="H84" s="11">
        <v>29.364000000000001</v>
      </c>
      <c r="I84" s="12">
        <v>4.4729999999999999</v>
      </c>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row>
    <row r="85" spans="1:61" ht="12" customHeight="1" x14ac:dyDescent="0.25">
      <c r="A85" s="1" t="s">
        <v>19</v>
      </c>
      <c r="B85" s="11">
        <v>17.376000000000001</v>
      </c>
      <c r="C85" s="12">
        <v>3.36</v>
      </c>
      <c r="D85" s="11">
        <v>25.309000000000001</v>
      </c>
      <c r="E85" s="12">
        <v>3.3959999999999999</v>
      </c>
      <c r="F85" s="11">
        <v>26.288</v>
      </c>
      <c r="G85" s="12">
        <v>3.3959999999999999</v>
      </c>
      <c r="H85" s="11">
        <v>31.027999999999999</v>
      </c>
      <c r="I85" s="12">
        <v>3.5339999999999998</v>
      </c>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row>
    <row r="86" spans="1:61" ht="12" customHeight="1" x14ac:dyDescent="0.25">
      <c r="A86" s="1" t="s">
        <v>144</v>
      </c>
      <c r="B86" s="11">
        <v>23.298999999999999</v>
      </c>
      <c r="C86" s="12">
        <v>5.65</v>
      </c>
      <c r="D86" s="11">
        <v>31.515000000000001</v>
      </c>
      <c r="E86" s="12">
        <v>6.0179999999999998</v>
      </c>
      <c r="F86" s="11">
        <v>21.355</v>
      </c>
      <c r="G86" s="12">
        <v>4.931</v>
      </c>
      <c r="H86" s="11">
        <v>23.832000000000001</v>
      </c>
      <c r="I86" s="12">
        <v>5.39</v>
      </c>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row>
    <row r="87" spans="1:61" ht="12" customHeight="1" x14ac:dyDescent="0.25">
      <c r="A87" s="1" t="s">
        <v>145</v>
      </c>
      <c r="B87" s="11">
        <v>17.963999999999999</v>
      </c>
      <c r="C87" s="12">
        <v>6.6790000000000003</v>
      </c>
      <c r="D87" s="11">
        <v>57.305</v>
      </c>
      <c r="E87" s="12">
        <v>8.4469999999999992</v>
      </c>
      <c r="F87" s="11">
        <v>11.321999999999999</v>
      </c>
      <c r="G87" s="12">
        <v>5.61</v>
      </c>
      <c r="H87" s="11">
        <v>13.409000000000001</v>
      </c>
      <c r="I87" s="12">
        <v>5.4050000000000002</v>
      </c>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row>
    <row r="88" spans="1:61" ht="12" customHeight="1" x14ac:dyDescent="0.25">
      <c r="B88" s="11"/>
      <c r="C88" s="12"/>
      <c r="D88" s="11"/>
      <c r="E88" s="12"/>
      <c r="F88" s="11"/>
      <c r="G88" s="12"/>
      <c r="H88" s="11"/>
      <c r="I88" s="12"/>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row>
    <row r="89" spans="1:61" ht="12" customHeight="1" x14ac:dyDescent="0.25">
      <c r="A89" s="6" t="s">
        <v>64</v>
      </c>
      <c r="B89" s="14"/>
      <c r="C89" s="15"/>
      <c r="D89" s="14"/>
      <c r="E89" s="15"/>
      <c r="F89" s="14"/>
      <c r="G89" s="15"/>
      <c r="H89" s="14"/>
      <c r="I89" s="15"/>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row>
    <row r="90" spans="1:61" ht="12" customHeight="1" x14ac:dyDescent="0.25">
      <c r="A90" s="1" t="s">
        <v>139</v>
      </c>
      <c r="B90" s="11">
        <v>22.446000000000002</v>
      </c>
      <c r="C90" s="12">
        <v>1.542</v>
      </c>
      <c r="D90" s="11">
        <v>29.33</v>
      </c>
      <c r="E90" s="12">
        <v>1.97</v>
      </c>
      <c r="F90" s="11">
        <v>22.561</v>
      </c>
      <c r="G90" s="12">
        <v>1.5780000000000001</v>
      </c>
      <c r="H90" s="11">
        <v>25.663</v>
      </c>
      <c r="I90" s="12">
        <v>1.6879999999999999</v>
      </c>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row>
    <row r="91" spans="1:61" ht="12" customHeight="1" x14ac:dyDescent="0.25">
      <c r="A91" s="1" t="s">
        <v>140</v>
      </c>
      <c r="B91" s="11">
        <v>30.602</v>
      </c>
      <c r="C91" s="12">
        <v>2.0569999999999999</v>
      </c>
      <c r="D91" s="11">
        <v>25.728999999999999</v>
      </c>
      <c r="E91" s="12">
        <v>2.3250000000000002</v>
      </c>
      <c r="F91" s="11">
        <v>23.454000000000001</v>
      </c>
      <c r="G91" s="12">
        <v>1.9179999999999999</v>
      </c>
      <c r="H91" s="11">
        <v>20.215</v>
      </c>
      <c r="I91" s="12">
        <v>1.768</v>
      </c>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row>
    <row r="92" spans="1:61" ht="12" customHeight="1" x14ac:dyDescent="0.25">
      <c r="B92" s="11"/>
      <c r="C92" s="12"/>
      <c r="D92" s="11"/>
      <c r="E92" s="12"/>
      <c r="F92" s="11"/>
      <c r="G92" s="12"/>
      <c r="H92" s="11"/>
      <c r="I92" s="12"/>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row>
    <row r="93" spans="1:61" ht="12" customHeight="1" x14ac:dyDescent="0.25">
      <c r="A93" s="6" t="s">
        <v>48</v>
      </c>
      <c r="B93" s="14"/>
      <c r="C93" s="15"/>
      <c r="D93" s="14"/>
      <c r="E93" s="15"/>
      <c r="F93" s="14"/>
      <c r="G93" s="15"/>
      <c r="H93" s="14"/>
      <c r="I93" s="15"/>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row>
    <row r="94" spans="1:61" ht="12" customHeight="1" x14ac:dyDescent="0.25">
      <c r="A94" s="2" t="s">
        <v>65</v>
      </c>
      <c r="B94" s="11">
        <v>53.264000000000003</v>
      </c>
      <c r="C94" s="12">
        <v>3.51</v>
      </c>
      <c r="D94" s="11">
        <v>23.948</v>
      </c>
      <c r="E94" s="12">
        <v>3.222</v>
      </c>
      <c r="F94" s="11">
        <v>14.744</v>
      </c>
      <c r="G94" s="12">
        <v>2.2309999999999999</v>
      </c>
      <c r="H94" s="11">
        <v>8.0449999999999999</v>
      </c>
      <c r="I94" s="12">
        <v>1.887</v>
      </c>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row>
    <row r="95" spans="1:61" ht="12" customHeight="1" x14ac:dyDescent="0.25">
      <c r="A95" s="2" t="s">
        <v>66</v>
      </c>
      <c r="B95" s="11">
        <v>33.668999999999997</v>
      </c>
      <c r="C95" s="12">
        <v>3.496</v>
      </c>
      <c r="D95" s="11">
        <v>31.155000000000001</v>
      </c>
      <c r="E95" s="12">
        <v>4.3639999999999999</v>
      </c>
      <c r="F95" s="11">
        <v>20.620999999999999</v>
      </c>
      <c r="G95" s="12">
        <v>2.7010000000000001</v>
      </c>
      <c r="H95" s="11">
        <v>14.555</v>
      </c>
      <c r="I95" s="12">
        <v>2.7879999999999998</v>
      </c>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row>
    <row r="96" spans="1:61" ht="12" customHeight="1" x14ac:dyDescent="0.25">
      <c r="A96" s="2" t="s">
        <v>67</v>
      </c>
      <c r="B96" s="11">
        <v>24.285</v>
      </c>
      <c r="C96" s="12">
        <v>2.8980000000000001</v>
      </c>
      <c r="D96" s="11">
        <v>27.870999999999999</v>
      </c>
      <c r="E96" s="12">
        <v>3.3690000000000002</v>
      </c>
      <c r="F96" s="11">
        <v>25.797999999999998</v>
      </c>
      <c r="G96" s="12">
        <v>3.5219999999999998</v>
      </c>
      <c r="H96" s="11">
        <v>22.045999999999999</v>
      </c>
      <c r="I96" s="12">
        <v>2.8679999999999999</v>
      </c>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row>
    <row r="97" spans="1:61" ht="12" customHeight="1" x14ac:dyDescent="0.25">
      <c r="A97" s="2" t="s">
        <v>68</v>
      </c>
      <c r="B97" s="11">
        <v>15.645</v>
      </c>
      <c r="C97" s="12">
        <v>2.2120000000000002</v>
      </c>
      <c r="D97" s="11">
        <v>33.139000000000003</v>
      </c>
      <c r="E97" s="12">
        <v>3.339</v>
      </c>
      <c r="F97" s="11">
        <v>25.946999999999999</v>
      </c>
      <c r="G97" s="12">
        <v>2.7810000000000001</v>
      </c>
      <c r="H97" s="11">
        <v>25.268999999999998</v>
      </c>
      <c r="I97" s="12">
        <v>2.6579999999999999</v>
      </c>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row>
    <row r="98" spans="1:61" ht="12" customHeight="1" x14ac:dyDescent="0.25">
      <c r="A98" s="2" t="s">
        <v>146</v>
      </c>
      <c r="B98" s="11">
        <v>8.77</v>
      </c>
      <c r="C98" s="12">
        <v>1.375</v>
      </c>
      <c r="D98" s="11">
        <v>20.597000000000001</v>
      </c>
      <c r="E98" s="12">
        <v>2.5350000000000001</v>
      </c>
      <c r="F98" s="11">
        <v>27.782</v>
      </c>
      <c r="G98" s="12">
        <v>2.5619999999999998</v>
      </c>
      <c r="H98" s="11">
        <v>42.850999999999999</v>
      </c>
      <c r="I98" s="12">
        <v>2.915</v>
      </c>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row>
    <row r="99" spans="1:61" ht="12" customHeight="1" x14ac:dyDescent="0.25">
      <c r="B99" s="11"/>
      <c r="C99" s="12"/>
      <c r="D99" s="11"/>
      <c r="E99" s="12"/>
      <c r="F99" s="11"/>
      <c r="G99" s="12"/>
      <c r="H99" s="11"/>
      <c r="I99" s="12"/>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row>
    <row r="100" spans="1:61" ht="12" customHeight="1" x14ac:dyDescent="0.25">
      <c r="A100" s="6" t="s">
        <v>31</v>
      </c>
      <c r="B100" s="14"/>
      <c r="C100" s="15"/>
      <c r="D100" s="14"/>
      <c r="E100" s="15"/>
      <c r="F100" s="14"/>
      <c r="G100" s="15"/>
      <c r="H100" s="14"/>
      <c r="I100" s="15"/>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row>
    <row r="101" spans="1:61" ht="12" customHeight="1" x14ac:dyDescent="0.25">
      <c r="A101" s="1" t="s">
        <v>26</v>
      </c>
      <c r="B101" s="11">
        <v>57.06</v>
      </c>
      <c r="C101" s="12">
        <v>4.1950000000000003</v>
      </c>
      <c r="D101" s="11">
        <v>19.376000000000001</v>
      </c>
      <c r="E101" s="12">
        <v>3.6709999999999998</v>
      </c>
      <c r="F101" s="11">
        <v>14.048999999999999</v>
      </c>
      <c r="G101" s="12">
        <v>2.6230000000000002</v>
      </c>
      <c r="H101" s="11">
        <v>9.5150000000000006</v>
      </c>
      <c r="I101" s="12">
        <v>2.5249999999999999</v>
      </c>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row>
    <row r="102" spans="1:61" ht="12" customHeight="1" x14ac:dyDescent="0.25">
      <c r="A102" s="1" t="s">
        <v>27</v>
      </c>
      <c r="B102" s="11">
        <v>22.277999999999999</v>
      </c>
      <c r="C102" s="12">
        <v>1.3140000000000001</v>
      </c>
      <c r="D102" s="11">
        <v>28.588000000000001</v>
      </c>
      <c r="E102" s="12">
        <v>1.6890000000000001</v>
      </c>
      <c r="F102" s="11">
        <v>24.427</v>
      </c>
      <c r="G102" s="12">
        <v>1.401</v>
      </c>
      <c r="H102" s="11">
        <v>24.707000000000001</v>
      </c>
      <c r="I102" s="12">
        <v>1.369</v>
      </c>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row>
    <row r="103" spans="1:61" ht="12" customHeight="1" x14ac:dyDescent="0.25">
      <c r="B103" s="11"/>
      <c r="C103" s="12"/>
      <c r="D103" s="11"/>
      <c r="E103" s="12"/>
      <c r="F103" s="11"/>
      <c r="G103" s="12"/>
      <c r="H103" s="11"/>
      <c r="I103" s="12"/>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row>
    <row r="104" spans="1:61" ht="12" customHeight="1" x14ac:dyDescent="0.25">
      <c r="A104" s="6" t="s">
        <v>100</v>
      </c>
      <c r="B104" s="14"/>
      <c r="C104" s="15"/>
      <c r="D104" s="14"/>
      <c r="E104" s="15"/>
      <c r="F104" s="14"/>
      <c r="G104" s="15"/>
      <c r="H104" s="14"/>
      <c r="I104" s="15"/>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row>
    <row r="105" spans="1:61" ht="12" customHeight="1" x14ac:dyDescent="0.25">
      <c r="A105" s="1" t="s">
        <v>36</v>
      </c>
      <c r="B105" s="11">
        <v>59.213999999999999</v>
      </c>
      <c r="C105" s="12">
        <v>9.468</v>
      </c>
      <c r="D105" s="11">
        <v>20.873999999999999</v>
      </c>
      <c r="E105" s="12">
        <v>9.6929999999999996</v>
      </c>
      <c r="F105" s="11">
        <v>11.952</v>
      </c>
      <c r="G105" s="12">
        <v>4.468</v>
      </c>
      <c r="H105" s="11">
        <v>7.96</v>
      </c>
      <c r="I105" s="12">
        <v>5.1630000000000003</v>
      </c>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row>
    <row r="106" spans="1:61" ht="12" customHeight="1" x14ac:dyDescent="0.25">
      <c r="A106" s="1" t="s">
        <v>37</v>
      </c>
      <c r="B106" s="11">
        <v>25.658000000000001</v>
      </c>
      <c r="C106" s="12">
        <v>1.3169999999999999</v>
      </c>
      <c r="D106" s="11">
        <v>27.613</v>
      </c>
      <c r="E106" s="12">
        <v>1.5680000000000001</v>
      </c>
      <c r="F106" s="11">
        <v>23.475000000000001</v>
      </c>
      <c r="G106" s="12">
        <v>1.302</v>
      </c>
      <c r="H106" s="11">
        <v>23.254000000000001</v>
      </c>
      <c r="I106" s="12">
        <v>1.266</v>
      </c>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row>
    <row r="107" spans="1:61" ht="12" customHeight="1" x14ac:dyDescent="0.25">
      <c r="B107" s="11"/>
      <c r="C107" s="12"/>
      <c r="D107" s="11"/>
      <c r="E107" s="12"/>
      <c r="F107" s="11"/>
      <c r="G107" s="12"/>
      <c r="H107" s="11"/>
      <c r="I107" s="12"/>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row>
    <row r="108" spans="1:61" ht="12" customHeight="1" x14ac:dyDescent="0.25">
      <c r="A108" s="6" t="s">
        <v>34</v>
      </c>
      <c r="B108" s="14"/>
      <c r="C108" s="15"/>
      <c r="D108" s="14"/>
      <c r="E108" s="15"/>
      <c r="F108" s="14"/>
      <c r="G108" s="15"/>
      <c r="H108" s="14"/>
      <c r="I108" s="15"/>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row>
    <row r="109" spans="1:61" ht="12" customHeight="1" x14ac:dyDescent="0.25">
      <c r="A109" s="1" t="s">
        <v>141</v>
      </c>
      <c r="B109" s="11">
        <v>27.382999999999999</v>
      </c>
      <c r="C109" s="12">
        <v>1.5389999999999999</v>
      </c>
      <c r="D109" s="11">
        <v>27.048999999999999</v>
      </c>
      <c r="E109" s="12">
        <v>1.829</v>
      </c>
      <c r="F109" s="11">
        <v>23.434999999999999</v>
      </c>
      <c r="G109" s="12">
        <v>1.5049999999999999</v>
      </c>
      <c r="H109" s="11">
        <v>22.134</v>
      </c>
      <c r="I109" s="12">
        <v>1.4470000000000001</v>
      </c>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row>
    <row r="110" spans="1:61" ht="12" customHeight="1" x14ac:dyDescent="0.25">
      <c r="A110" s="7" t="s">
        <v>32</v>
      </c>
      <c r="B110" s="11">
        <v>25.376000000000001</v>
      </c>
      <c r="C110" s="12">
        <v>2.7690000000000001</v>
      </c>
      <c r="D110" s="11">
        <v>27.754000000000001</v>
      </c>
      <c r="E110" s="12">
        <v>3.0630000000000002</v>
      </c>
      <c r="F110" s="11">
        <v>23.779</v>
      </c>
      <c r="G110" s="12">
        <v>2.6560000000000001</v>
      </c>
      <c r="H110" s="11">
        <v>23.091999999999999</v>
      </c>
      <c r="I110" s="12">
        <v>2.5169999999999999</v>
      </c>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row>
    <row r="111" spans="1:61" ht="12" customHeight="1" x14ac:dyDescent="0.25">
      <c r="A111" s="7" t="s">
        <v>33</v>
      </c>
      <c r="B111" s="11">
        <v>27.181000000000001</v>
      </c>
      <c r="C111" s="12">
        <v>6.9770000000000003</v>
      </c>
      <c r="D111" s="11">
        <v>30.327999999999999</v>
      </c>
      <c r="E111" s="12">
        <v>8.6120000000000001</v>
      </c>
      <c r="F111" s="11">
        <v>13.085000000000001</v>
      </c>
      <c r="G111" s="12">
        <v>4.3220000000000001</v>
      </c>
      <c r="H111" s="11">
        <v>29.405999999999999</v>
      </c>
      <c r="I111" s="12">
        <v>6.8719999999999999</v>
      </c>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row>
    <row r="112" spans="1:61" ht="12" customHeight="1" x14ac:dyDescent="0.25">
      <c r="B112" s="11"/>
      <c r="C112" s="12"/>
      <c r="D112" s="11"/>
      <c r="E112" s="12"/>
      <c r="F112" s="11"/>
      <c r="G112" s="12"/>
      <c r="H112" s="11"/>
      <c r="I112" s="12"/>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row>
    <row r="113" spans="1:61" ht="12" customHeight="1" x14ac:dyDescent="0.25">
      <c r="A113" s="6" t="s">
        <v>21</v>
      </c>
      <c r="B113" s="14"/>
      <c r="C113" s="15"/>
      <c r="D113" s="14"/>
      <c r="E113" s="15"/>
      <c r="F113" s="14"/>
      <c r="G113" s="15"/>
      <c r="H113" s="14"/>
      <c r="I113" s="15"/>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row>
    <row r="114" spans="1:61" ht="12" customHeight="1" x14ac:dyDescent="0.25">
      <c r="A114" s="1" t="s">
        <v>24</v>
      </c>
      <c r="B114" s="11">
        <v>23.745000000000001</v>
      </c>
      <c r="C114" s="12">
        <v>2.4689999999999999</v>
      </c>
      <c r="D114" s="11">
        <v>27.388999999999999</v>
      </c>
      <c r="E114" s="12">
        <v>3.6019999999999999</v>
      </c>
      <c r="F114" s="11">
        <v>23.271000000000001</v>
      </c>
      <c r="G114" s="12">
        <v>2.3940000000000001</v>
      </c>
      <c r="H114" s="11">
        <v>25.594000000000001</v>
      </c>
      <c r="I114" s="12">
        <v>2.7149999999999999</v>
      </c>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row>
    <row r="115" spans="1:61" ht="12" customHeight="1" x14ac:dyDescent="0.25">
      <c r="A115" s="1" t="s">
        <v>25</v>
      </c>
      <c r="B115" s="11">
        <v>25.222000000000001</v>
      </c>
      <c r="C115" s="12">
        <v>1.8140000000000001</v>
      </c>
      <c r="D115" s="11">
        <v>26.532</v>
      </c>
      <c r="E115" s="12">
        <v>2.0720000000000001</v>
      </c>
      <c r="F115" s="11">
        <v>24.686</v>
      </c>
      <c r="G115" s="12">
        <v>1.9470000000000001</v>
      </c>
      <c r="H115" s="11">
        <v>23.56</v>
      </c>
      <c r="I115" s="12">
        <v>1.7410000000000001</v>
      </c>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row>
    <row r="116" spans="1:61" ht="12" customHeight="1" x14ac:dyDescent="0.25">
      <c r="A116" s="1" t="s">
        <v>22</v>
      </c>
      <c r="B116" s="11">
        <v>33.613999999999997</v>
      </c>
      <c r="C116" s="12">
        <v>2.8650000000000002</v>
      </c>
      <c r="D116" s="11">
        <v>28.962</v>
      </c>
      <c r="E116" s="12">
        <v>2.7450000000000001</v>
      </c>
      <c r="F116" s="11">
        <v>19.605</v>
      </c>
      <c r="G116" s="12">
        <v>2.2160000000000002</v>
      </c>
      <c r="H116" s="11">
        <v>17.818999999999999</v>
      </c>
      <c r="I116" s="12">
        <v>2.1970000000000001</v>
      </c>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row>
    <row r="117" spans="1:61" ht="12" customHeight="1" x14ac:dyDescent="0.25">
      <c r="B117" s="11"/>
      <c r="C117" s="12"/>
      <c r="D117" s="11"/>
      <c r="E117" s="12"/>
      <c r="F117" s="11"/>
      <c r="G117" s="12"/>
      <c r="H117" s="11"/>
      <c r="I117" s="12"/>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row>
    <row r="118" spans="1:61" ht="12" customHeight="1" x14ac:dyDescent="0.25">
      <c r="A118" s="6" t="s">
        <v>35</v>
      </c>
      <c r="B118" s="14"/>
      <c r="C118" s="15"/>
      <c r="D118" s="14"/>
      <c r="E118" s="15"/>
      <c r="F118" s="14"/>
      <c r="G118" s="15"/>
      <c r="H118" s="14"/>
      <c r="I118" s="15"/>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row>
    <row r="119" spans="1:61" ht="12" customHeight="1" x14ac:dyDescent="0.25">
      <c r="A119" s="1" t="s">
        <v>23</v>
      </c>
      <c r="B119" s="11">
        <v>24.407</v>
      </c>
      <c r="C119" s="12">
        <v>3.2189999999999999</v>
      </c>
      <c r="D119" s="11">
        <v>26.943999999999999</v>
      </c>
      <c r="E119" s="12">
        <v>3.5489999999999999</v>
      </c>
      <c r="F119" s="11">
        <v>23.736999999999998</v>
      </c>
      <c r="G119" s="12">
        <v>3.016</v>
      </c>
      <c r="H119" s="11">
        <v>24.913</v>
      </c>
      <c r="I119" s="12">
        <v>2.9990000000000001</v>
      </c>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row>
    <row r="120" spans="1:61" ht="12" customHeight="1" x14ac:dyDescent="0.25">
      <c r="A120" s="7" t="s">
        <v>38</v>
      </c>
      <c r="B120" s="11">
        <v>31.327000000000002</v>
      </c>
      <c r="C120" s="12">
        <v>2.7589999999999999</v>
      </c>
      <c r="D120" s="11">
        <v>27.785</v>
      </c>
      <c r="E120" s="12">
        <v>2.8530000000000002</v>
      </c>
      <c r="F120" s="11">
        <v>23.530999999999999</v>
      </c>
      <c r="G120" s="12">
        <v>2.7480000000000002</v>
      </c>
      <c r="H120" s="11">
        <v>17.356999999999999</v>
      </c>
      <c r="I120" s="12">
        <v>2.101</v>
      </c>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row>
    <row r="121" spans="1:61" ht="12" customHeight="1" x14ac:dyDescent="0.25">
      <c r="A121" s="1" t="s">
        <v>39</v>
      </c>
      <c r="B121" s="11">
        <v>23.661999999999999</v>
      </c>
      <c r="C121" s="12">
        <v>3.202</v>
      </c>
      <c r="D121" s="11">
        <v>29.655999999999999</v>
      </c>
      <c r="E121" s="12">
        <v>4.0220000000000002</v>
      </c>
      <c r="F121" s="11">
        <v>22.954000000000001</v>
      </c>
      <c r="G121" s="12">
        <v>3.028</v>
      </c>
      <c r="H121" s="11">
        <v>23.728000000000002</v>
      </c>
      <c r="I121" s="12">
        <v>3.3839999999999999</v>
      </c>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row>
    <row r="122" spans="1:61" ht="12" customHeight="1" x14ac:dyDescent="0.25">
      <c r="A122" s="1" t="s">
        <v>40</v>
      </c>
      <c r="B122" s="11">
        <v>17.786999999999999</v>
      </c>
      <c r="C122" s="12">
        <v>2.4980000000000002</v>
      </c>
      <c r="D122" s="11">
        <v>24.096</v>
      </c>
      <c r="E122" s="12">
        <v>4.2130000000000001</v>
      </c>
      <c r="F122" s="11">
        <v>27.306000000000001</v>
      </c>
      <c r="G122" s="12">
        <v>3.5680000000000001</v>
      </c>
      <c r="H122" s="11">
        <v>30.811</v>
      </c>
      <c r="I122" s="12">
        <v>3.5880000000000001</v>
      </c>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row>
    <row r="123" spans="1:61" ht="12" customHeight="1" x14ac:dyDescent="0.25">
      <c r="A123" s="1" t="s">
        <v>41</v>
      </c>
      <c r="B123" s="11">
        <v>36.472999999999999</v>
      </c>
      <c r="C123" s="12">
        <v>3.9350000000000001</v>
      </c>
      <c r="D123" s="11">
        <v>27.347999999999999</v>
      </c>
      <c r="E123" s="12">
        <v>3.984</v>
      </c>
      <c r="F123" s="11">
        <v>21.515999999999998</v>
      </c>
      <c r="G123" s="12">
        <v>3.1</v>
      </c>
      <c r="H123" s="11">
        <v>14.663</v>
      </c>
      <c r="I123" s="12">
        <v>2.6389999999999998</v>
      </c>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row>
    <row r="124" spans="1:61" ht="12" customHeight="1" x14ac:dyDescent="0.25">
      <c r="A124" s="7" t="s">
        <v>42</v>
      </c>
      <c r="B124" s="11">
        <v>29.062999999999999</v>
      </c>
      <c r="C124" s="12">
        <v>4.53</v>
      </c>
      <c r="D124" s="11">
        <v>28.565000000000001</v>
      </c>
      <c r="E124" s="12">
        <v>5.3339999999999996</v>
      </c>
      <c r="F124" s="11">
        <v>19.431000000000001</v>
      </c>
      <c r="G124" s="12">
        <v>3.4340000000000002</v>
      </c>
      <c r="H124" s="11">
        <v>22.940999999999999</v>
      </c>
      <c r="I124" s="12">
        <v>4.0780000000000003</v>
      </c>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row>
    <row r="125" spans="1:61" ht="12" customHeight="1" x14ac:dyDescent="0.25">
      <c r="A125" s="1" t="s">
        <v>43</v>
      </c>
      <c r="B125" s="11">
        <v>26.655000000000001</v>
      </c>
      <c r="C125" s="12">
        <v>7.226</v>
      </c>
      <c r="D125" s="11">
        <v>30.626999999999999</v>
      </c>
      <c r="E125" s="12">
        <v>8.9760000000000009</v>
      </c>
      <c r="F125" s="11">
        <v>13.013999999999999</v>
      </c>
      <c r="G125" s="12">
        <v>4.476</v>
      </c>
      <c r="H125" s="11">
        <v>29.704999999999998</v>
      </c>
      <c r="I125" s="12">
        <v>7.1749999999999998</v>
      </c>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row>
    <row r="126" spans="1:61" ht="3.75" customHeight="1" x14ac:dyDescent="0.25">
      <c r="A126" s="25"/>
      <c r="B126" s="16"/>
      <c r="C126" s="16"/>
      <c r="D126" s="16"/>
      <c r="E126" s="16"/>
      <c r="F126" s="16"/>
      <c r="G126" s="16"/>
      <c r="H126" s="16"/>
      <c r="I126" s="16"/>
    </row>
    <row r="127" spans="1:61" ht="12" customHeight="1" x14ac:dyDescent="0.25">
      <c r="A127" s="24"/>
    </row>
    <row r="128" spans="1:61" ht="12" customHeight="1" x14ac:dyDescent="0.25">
      <c r="A128" s="2" t="s">
        <v>69</v>
      </c>
    </row>
    <row r="129" spans="1:21" ht="12" customHeight="1" x14ac:dyDescent="0.25">
      <c r="A129" s="2" t="s">
        <v>28</v>
      </c>
    </row>
    <row r="130" spans="1:21" ht="12" customHeight="1" x14ac:dyDescent="0.25">
      <c r="A130" s="2" t="s">
        <v>206</v>
      </c>
    </row>
    <row r="131" spans="1:21" s="2" customFormat="1" ht="12" customHeight="1" x14ac:dyDescent="0.25">
      <c r="A131" s="2" t="s">
        <v>70</v>
      </c>
      <c r="B131" s="9"/>
      <c r="C131" s="9"/>
      <c r="D131" s="9"/>
      <c r="E131" s="9"/>
      <c r="F131" s="9"/>
      <c r="G131" s="9"/>
      <c r="H131" s="9"/>
      <c r="I131" s="9"/>
    </row>
    <row r="132" spans="1:21" s="2" customFormat="1" ht="12" customHeight="1" x14ac:dyDescent="0.25">
      <c r="A132" s="2" t="s">
        <v>71</v>
      </c>
      <c r="B132" s="9"/>
      <c r="C132" s="9"/>
      <c r="D132" s="9"/>
      <c r="E132" s="9"/>
      <c r="F132" s="9"/>
      <c r="G132" s="9"/>
      <c r="H132" s="9"/>
      <c r="I132" s="9"/>
    </row>
    <row r="133" spans="1:21" s="2" customFormat="1" ht="12" customHeight="1" x14ac:dyDescent="0.25">
      <c r="A133" s="2" t="s">
        <v>72</v>
      </c>
      <c r="B133" s="9"/>
      <c r="C133" s="9"/>
      <c r="D133" s="9"/>
      <c r="E133" s="9"/>
      <c r="F133" s="9"/>
      <c r="G133" s="9"/>
      <c r="H133" s="9"/>
      <c r="I133" s="9"/>
    </row>
    <row r="134" spans="1:21" ht="12.75" x14ac:dyDescent="0.25">
      <c r="A134" s="2" t="s">
        <v>73</v>
      </c>
      <c r="B134" s="22"/>
      <c r="C134" s="23"/>
      <c r="D134" s="22"/>
      <c r="E134" s="23"/>
      <c r="F134" s="22"/>
      <c r="G134" s="23"/>
      <c r="H134" s="22"/>
      <c r="I134" s="23"/>
      <c r="J134" s="22"/>
      <c r="K134" s="23"/>
      <c r="L134" s="22"/>
      <c r="M134" s="23"/>
      <c r="N134" s="22"/>
      <c r="O134" s="8"/>
      <c r="Q134" s="8"/>
      <c r="R134" s="8"/>
      <c r="S134" s="8"/>
      <c r="T134" s="8"/>
      <c r="U134" s="8"/>
    </row>
    <row r="135" spans="1:21" ht="12.75" x14ac:dyDescent="0.25">
      <c r="A135" s="26" t="s">
        <v>204</v>
      </c>
      <c r="B135" s="22"/>
      <c r="C135" s="23"/>
      <c r="D135" s="22"/>
      <c r="E135" s="23"/>
      <c r="F135" s="22"/>
      <c r="G135" s="23"/>
      <c r="H135" s="22"/>
      <c r="I135" s="23"/>
      <c r="J135" s="22"/>
      <c r="K135" s="23"/>
      <c r="L135" s="22"/>
      <c r="M135" s="23"/>
      <c r="N135" s="22"/>
      <c r="O135" s="8"/>
      <c r="Q135" s="8"/>
      <c r="R135" s="8"/>
      <c r="S135" s="8"/>
      <c r="T135" s="8"/>
      <c r="U135" s="8"/>
    </row>
    <row r="136" spans="1:21" ht="12" customHeight="1" x14ac:dyDescent="0.25">
      <c r="A136" s="26" t="s">
        <v>75</v>
      </c>
    </row>
    <row r="137" spans="1:21" ht="12" customHeight="1" x14ac:dyDescent="0.25">
      <c r="A137" s="26" t="s">
        <v>205</v>
      </c>
    </row>
    <row r="138" spans="1:21" ht="12" customHeight="1" x14ac:dyDescent="0.25">
      <c r="A138" s="26" t="s">
        <v>76</v>
      </c>
    </row>
    <row r="139" spans="1:21" ht="12" customHeight="1" x14ac:dyDescent="0.25">
      <c r="A139" s="26" t="s">
        <v>113</v>
      </c>
    </row>
    <row r="140" spans="1:21" ht="12" customHeight="1" x14ac:dyDescent="0.25">
      <c r="A140" s="26" t="s">
        <v>114</v>
      </c>
    </row>
    <row r="141" spans="1:21" ht="12" customHeight="1" x14ac:dyDescent="0.25">
      <c r="A141" s="26"/>
    </row>
    <row r="142" spans="1:21" ht="12" customHeight="1" x14ac:dyDescent="0.25">
      <c r="A142" s="26" t="s">
        <v>44</v>
      </c>
    </row>
    <row r="143" spans="1:21" ht="12" customHeight="1" x14ac:dyDescent="0.25">
      <c r="A143" s="26" t="s">
        <v>59</v>
      </c>
    </row>
    <row r="144" spans="1:21" ht="12" customHeight="1" x14ac:dyDescent="0.25">
      <c r="A144" s="1" t="s">
        <v>74</v>
      </c>
    </row>
    <row r="145" spans="1:1" ht="12" customHeight="1" x14ac:dyDescent="0.25">
      <c r="A145" s="27" t="s">
        <v>99</v>
      </c>
    </row>
    <row r="147" spans="1:1" ht="12" customHeight="1" x14ac:dyDescent="0.25">
      <c r="A147" s="1" t="s">
        <v>60</v>
      </c>
    </row>
  </sheetData>
  <pageMargins left="0.39370078740157483" right="0.39370078740157483" top="0.39370078740157483" bottom="0.39370078740157483" header="0.51181102362204722" footer="0.51181102362204722"/>
  <pageSetup paperSize="9" scale="55" fitToHeight="2" orientation="portrait" r:id="rId1"/>
  <headerFooter alignWithMargins="0"/>
  <rowBreaks count="1" manualBreakCount="1">
    <brk id="88" max="8" man="1"/>
  </rowBreaks>
  <colBreaks count="1" manualBreakCount="1">
    <brk id="9" max="147"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8</vt:i4>
      </vt:variant>
    </vt:vector>
  </HeadingPairs>
  <TitlesOfParts>
    <vt:vector size="12" baseType="lpstr">
      <vt:lpstr>2022</vt:lpstr>
      <vt:lpstr>2020</vt:lpstr>
      <vt:lpstr>2017</vt:lpstr>
      <vt:lpstr>2013</vt:lpstr>
      <vt:lpstr>'2013'!Druckbereich</vt:lpstr>
      <vt:lpstr>'2017'!Druckbereich</vt:lpstr>
      <vt:lpstr>'2020'!Druckbereich</vt:lpstr>
      <vt:lpstr>'2022'!Druckbereich</vt:lpstr>
      <vt:lpstr>'2013'!Drucktitel</vt:lpstr>
      <vt:lpstr>'2017'!Drucktitel</vt:lpstr>
      <vt:lpstr>'2020'!Drucktitel</vt:lpstr>
      <vt:lpstr>'2022'!Drucktitel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2024-10-21T13:17:02Z</cp:lastPrinted>
  <dcterms:created xsi:type="dcterms:W3CDTF">1998-04-02T14:41:15Z</dcterms:created>
  <dcterms:modified xsi:type="dcterms:W3CDTF">2024-10-21T13:17:07Z</dcterms:modified>
</cp:coreProperties>
</file>