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EKL\31_SILC\60_ProdPublications\11_Tables_StandardOFS\20.2.4_Endettement\21_Inwork\Tables 2022\"/>
    </mc:Choice>
  </mc:AlternateContent>
  <xr:revisionPtr revIDLastSave="0" documentId="13_ncr:1_{31ACF9A5-637B-4ED4-BDFA-69E67D334714}" xr6:coauthVersionLast="47" xr6:coauthVersionMax="47" xr10:uidLastSave="{00000000-0000-0000-0000-000000000000}"/>
  <bookViews>
    <workbookView xWindow="28680" yWindow="-120" windowWidth="29040" windowHeight="15720" tabRatio="605" xr2:uid="{00000000-000D-0000-FFFF-FFFF00000000}"/>
  </bookViews>
  <sheets>
    <sheet name="2022" sheetId="17" r:id="rId1"/>
    <sheet name="2020" sheetId="16" r:id="rId2"/>
    <sheet name="2017" sheetId="15" r:id="rId3"/>
  </sheets>
  <definedNames>
    <definedName name="_xlnm.Print_Area" localSheetId="2">'2017'!$A$1:$Y$181</definedName>
    <definedName name="_xlnm.Print_Area" localSheetId="1">'2020'!$A$1:$W$181</definedName>
    <definedName name="_xlnm.Print_Area" localSheetId="0">'2022'!$A$1:$W$181</definedName>
    <definedName name="_xlnm.Print_Titles" localSheetId="2">'2017'!$A:$A,'2017'!$1:$10</definedName>
    <definedName name="_xlnm.Print_Titles" localSheetId="1">'2020'!$A:$A,'2020'!$1:$10</definedName>
    <definedName name="_xlnm.Print_Titles" localSheetId="0">'2022'!$A:$A,'2022'!$1:$10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<sst xmlns="http://schemas.openxmlformats.org/spreadsheetml/2006/main" count="575" uniqueCount="218">
  <si>
    <t xml:space="preserve">Femmes </t>
  </si>
  <si>
    <t xml:space="preserve">Hommes </t>
  </si>
  <si>
    <t>Classe d’âge</t>
  </si>
  <si>
    <t xml:space="preserve">Population totale </t>
  </si>
  <si>
    <t>Sexe et nationalité</t>
  </si>
  <si>
    <t>+/-</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</si>
  <si>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</si>
  <si>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</si>
  <si>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</si>
  <si>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</si>
  <si>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</si>
  <si>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</si>
  <si>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</si>
  <si>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</si>
  <si>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</si>
  <si>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[2]</t>
  </si>
  <si>
    <t>[1] Ces résultats se basent sur une distribution de personnes.</t>
  </si>
  <si>
    <t>Région lémanique</t>
  </si>
  <si>
    <t>A risque de pauvreté</t>
  </si>
  <si>
    <t>Pas à risque de pauvreté</t>
  </si>
  <si>
    <t>Pas privé matériellement</t>
  </si>
  <si>
    <t>Privé matériellement</t>
  </si>
  <si>
    <t>[2] Limites de l'intervalle de confiance à 95%.</t>
  </si>
  <si>
    <t>Suisse romande</t>
  </si>
  <si>
    <t>Suisse italienne</t>
  </si>
  <si>
    <t>Statut à risque de pauvreté (à 60% de la médiane)</t>
  </si>
  <si>
    <t>0-17 ans</t>
  </si>
  <si>
    <t>18-64 ans</t>
  </si>
  <si>
    <t xml:space="preserve">     18-24 ans</t>
  </si>
  <si>
    <t xml:space="preserve">     25-49 ans</t>
  </si>
  <si>
    <t xml:space="preserve">     50-64 ans</t>
  </si>
  <si>
    <t>Région linguistique</t>
  </si>
  <si>
    <t>Grande région</t>
  </si>
  <si>
    <t>Degré d'urbanisation</t>
  </si>
  <si>
    <t>Zone densément peuplée</t>
  </si>
  <si>
    <t>Zone intermédiaire</t>
  </si>
  <si>
    <t>Zone faiblement peuplée</t>
  </si>
  <si>
    <t>Espace Mittelland</t>
  </si>
  <si>
    <t>Suisse du Nord-Ouest</t>
  </si>
  <si>
    <t>Zurich</t>
  </si>
  <si>
    <t>Suisse orientale</t>
  </si>
  <si>
    <t>Suisse centrale</t>
  </si>
  <si>
    <t>Tessin</t>
  </si>
  <si>
    <t>( ) Nombre d'observations insuffisant (&lt;200) ou intervalle de confiance trop élevé (≥10%) pour publier les résultats.</t>
  </si>
  <si>
    <t>* : Non indiqué car évident ou non pertinent</t>
  </si>
  <si>
    <t>Renseignements: Service d'information SILC, 058 463 68 04, info.silc@bfs.admin.ch</t>
  </si>
  <si>
    <t>Oui</t>
  </si>
  <si>
    <t>Non</t>
  </si>
  <si>
    <t xml:space="preserve">activités de loisirs </t>
  </si>
  <si>
    <t>Formation</t>
  </si>
  <si>
    <t>Au chômage</t>
  </si>
  <si>
    <t>frais de santé</t>
  </si>
  <si>
    <t>Equipement et objets</t>
  </si>
  <si>
    <t>Acquisition d'un</t>
  </si>
  <si>
    <t xml:space="preserve">Couverture des  </t>
  </si>
  <si>
    <t>Fondation d'une entreprise</t>
  </si>
  <si>
    <t>ou financement d'un commerce</t>
  </si>
  <si>
    <t xml:space="preserve">Difficultés </t>
  </si>
  <si>
    <t>Crédits ou emprunts</t>
  </si>
  <si>
    <t xml:space="preserve"> règlement d'autres factures</t>
  </si>
  <si>
    <t>Remboursement de dettes ou</t>
  </si>
  <si>
    <t xml:space="preserve">Nationalité [3] </t>
  </si>
  <si>
    <t>Classe de revenu disponible équivalent (en francs équivalents, annuel)</t>
  </si>
  <si>
    <t>Présence de crédits et raisons principales de la prise de crédit, selon différentes caractéristiques socio-démographiques</t>
  </si>
  <si>
    <t>Vacances ou</t>
  </si>
  <si>
    <t>Education ou</t>
  </si>
  <si>
    <t>d'un adulte</t>
  </si>
  <si>
    <t>garde des enfants</t>
  </si>
  <si>
    <t>Moins de 33'248</t>
  </si>
  <si>
    <t>De 33'249 à 44'174</t>
  </si>
  <si>
    <t>De 44'175 à 56'087</t>
  </si>
  <si>
    <t>De 56'088 à 73'292</t>
  </si>
  <si>
    <t xml:space="preserve">     65-74 ans</t>
  </si>
  <si>
    <t xml:space="preserve">      Personnes seules</t>
  </si>
  <si>
    <t xml:space="preserve">            Personnes seules de moins de 65 ans</t>
  </si>
  <si>
    <t xml:space="preserve">            Couples de moins de 65 ans</t>
  </si>
  <si>
    <t xml:space="preserve">      Ménages monoparentaux</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</si>
  <si>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</si>
  <si>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</si>
  <si>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</si>
  <si>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</si>
  <si>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</si>
  <si>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</si>
  <si>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</si>
  <si>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</si>
  <si>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</si>
  <si>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</si>
  <si>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</si>
  <si>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 OFS 2020</t>
  </si>
  <si>
    <t>Type de ménage [4]</t>
  </si>
  <si>
    <t>Statut d'occupation du logement [4]</t>
  </si>
  <si>
    <t>[4] Personnes vivant dans un ménage qui présente ces caractéristiques.</t>
  </si>
  <si>
    <t>[5] Par rapport à l'âge de la personne la plus âgée.</t>
  </si>
  <si>
    <t>Privation matérielle (3 items sur 9)</t>
  </si>
  <si>
    <t>véhicule [7]</t>
  </si>
  <si>
    <t>Au moins deux types de dettes [10] dans le ménage</t>
  </si>
  <si>
    <t>Au moins trois types de dettes [10] dans le ménage</t>
  </si>
  <si>
    <t>[7] Y compris les contrats de leasing</t>
  </si>
  <si>
    <t xml:space="preserve">     dette auprès de la famille ou amis ne vivant pas dans le ménage, hypothèque sur le logement secondaire. Les dettes hypothécaires sur le logement principal ne sont pas prises en considération.</t>
  </si>
  <si>
    <t>Acquisition d'un logement secondaire [8]</t>
  </si>
  <si>
    <t>personnels [11]</t>
  </si>
  <si>
    <t>Moins de 33'350</t>
  </si>
  <si>
    <t>De 33'351 à 44'555</t>
  </si>
  <si>
    <t>De 44'556 à 56'987</t>
  </si>
  <si>
    <t>De 56'988 à 75'398</t>
  </si>
  <si>
    <t>75'399 ou plus</t>
  </si>
  <si>
    <t>© OFS 2022</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</si>
  <si>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</si>
  <si>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</si>
  <si>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</si>
  <si>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</si>
  <si>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</si>
  <si>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</si>
  <si>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</si>
  <si>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</si>
  <si>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</si>
  <si>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</si>
  <si>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</si>
  <si>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Personnes seules de 65 ans ou plus</t>
  </si>
  <si>
    <t xml:space="preserve">      Couples sans enfants dans le ménage</t>
  </si>
  <si>
    <t xml:space="preserve">            Selon le nombre d'enfants</t>
  </si>
  <si>
    <t xml:space="preserve">      Couples avec enfants</t>
  </si>
  <si>
    <t>Ménages monoparentaux ou couples avec enfants de 25 ans ou plus</t>
  </si>
  <si>
    <t xml:space="preserve">            Couples de 65 ans [5] ou plus</t>
  </si>
  <si>
    <t>Ménages avec enfants [6]</t>
  </si>
  <si>
    <t>Propriétaire</t>
  </si>
  <si>
    <t>Locataire</t>
  </si>
  <si>
    <t>Suisse alémanique ou romanche</t>
  </si>
  <si>
    <t>[6] Est considérée comme «enfant» toute personne âgée de 0 à 24 ans habitant avec au moins un de ses deux parents.</t>
  </si>
  <si>
    <t>73'293 ou plus</t>
  </si>
  <si>
    <t>Source: OFS, Enquête sur les revenus et les conditions de vie, SILC-2020 version 01.02.2022, avec prise en compte du loyer fictif.</t>
  </si>
  <si>
    <t>La période de référence des revenus SILC 2020 concerne l'année 2019, donc avant la pandémie de COVID-19.</t>
  </si>
  <si>
    <t>Tous les autres résultats SILC 2020 représentent la situation au début de la pandémie de COVID-19 (relevé des données de janvier à juin 2020).</t>
  </si>
  <si>
    <t>non classifiables [13]</t>
  </si>
  <si>
    <t>[16] Nouvelle raison principale relevée pour un crédit en 2020. La raison "Difficultés financières" a en revanche été supprimée.</t>
  </si>
  <si>
    <t>une raison principale de la prise de crédit</t>
  </si>
  <si>
    <t>Au moins une procédure de poursuite ou acte de défaut de bien dans le ménage</t>
  </si>
  <si>
    <t>Au moins un découvert ou un impayé sur cartes de crédit dans le ménage</t>
  </si>
  <si>
    <t>Source: OFS, Enquête sur les revenus et les conditions de vie, SILC-2017 version 01.02.2022, avec prise en compte du loyer fictif.</t>
  </si>
  <si>
    <t>adulte ou enfant [15]</t>
  </si>
  <si>
    <t xml:space="preserve">[13] Crédits ou emprunts non classifiables compte tenu des différentes raisons données. Rupture de série entre 2017 et 2020. La liste de raisons du crédit a changé en 2020, par conséquent les crédits ou emprunts non classifiables comprennent d'autres raisons. </t>
  </si>
  <si>
    <r>
      <t xml:space="preserve">[8] Rupture de série entre 2017 et 2020, la question a changé. En 2017: </t>
    </r>
    <r>
      <rPr>
        <i/>
        <sz val="8"/>
        <rFont val="Arial Narrow"/>
        <family val="2"/>
      </rPr>
      <t>Avez-vous un emprunt hypothécaire pour un logement secondaire?</t>
    </r>
    <r>
      <rPr>
        <sz val="8"/>
        <rFont val="Arial Narrow"/>
        <family val="2"/>
      </rPr>
      <t xml:space="preserve"> 2020: </t>
    </r>
    <r>
      <rPr>
        <i/>
        <sz val="8"/>
        <rFont val="Arial Narrow"/>
        <family val="2"/>
      </rPr>
      <t>Avez-vous des emprunts hypothécaires sur des biens immobiliers, sauf sur la résidence 
principale ?</t>
    </r>
    <r>
      <rPr>
        <sz val="8"/>
        <rFont val="Arial Narrow"/>
        <family val="2"/>
      </rPr>
      <t xml:space="preserve"> Cette variable est ensuite utilisée pour la consolidation de la raison. </t>
    </r>
  </si>
  <si>
    <t xml:space="preserve">Dépenses de la vie </t>
  </si>
  <si>
    <t>quotidienne [16]</t>
  </si>
  <si>
    <t xml:space="preserve"> ou biens liés au logement </t>
  </si>
  <si>
    <t>Formation pour</t>
  </si>
  <si>
    <t xml:space="preserve"> ou de biens liés au logement </t>
  </si>
  <si>
    <t>Hypothèque hors résidence principale [8]</t>
  </si>
  <si>
    <t xml:space="preserve">En 2020 [1] </t>
  </si>
  <si>
    <t>Présence de crédits, comptes à découvert ou factures impayées sur cartes de crédit selon les raisons principales et différentes caractéristiques socio-démographiques</t>
  </si>
  <si>
    <t>[15] Rupture de série entre 2017 et 2020: en 2020, la formation des enfants a été relevée conjointement à celle des adultes.</t>
  </si>
  <si>
    <t xml:space="preserve">En 2022 [1] </t>
  </si>
  <si>
    <t>Moins de 33'748</t>
  </si>
  <si>
    <t>De 33'748 à 45'839</t>
  </si>
  <si>
    <t>De 45'840 à 58'150</t>
  </si>
  <si>
    <t>De 58'151 à 76'988</t>
  </si>
  <si>
    <t>76'989 ou plus</t>
  </si>
  <si>
    <t>Pauvreté en termes de revenu (seuil absolu selon les normes d'aide sociale)</t>
  </si>
  <si>
    <t>Pauvre en termes de revenu</t>
  </si>
  <si>
    <t>Pas pauvre en termes de revenu</t>
  </si>
  <si>
    <t>En situation de privation</t>
  </si>
  <si>
    <t>Pas en situation de privation</t>
  </si>
  <si>
    <t>La période de référence des revenus SILC 2022 concerne l'année 2021.</t>
  </si>
  <si>
    <t>Tous les autres résultats SILC 2022 représentent la situation au premier semestre 2022.</t>
  </si>
  <si>
    <t>Source: OFS, Enquête sur les revenus et les conditions de vie, SILC-2022 version 20.12.2023, avec prise en compte du loyer fictif.</t>
  </si>
  <si>
    <t>© OFS 2024</t>
  </si>
  <si>
    <t>Hypothèque hors résidence principale</t>
  </si>
  <si>
    <t>Au moins deux types de dettes [9] dans le ménage</t>
  </si>
  <si>
    <t>Au moins trois types de dettes [9] dans le ménage</t>
  </si>
  <si>
    <t>personnels [10]</t>
  </si>
  <si>
    <t>non classifiables [12]</t>
  </si>
  <si>
    <t>quotidienne</t>
  </si>
  <si>
    <t xml:space="preserve">adulte ou enfant </t>
  </si>
  <si>
    <t>Informations non relevées dans l’enquête SILC 2022. Ces données seront à nouveau relevées dans l’enquête SILC 2026.</t>
  </si>
  <si>
    <t>[12] Crédits ou emprunts non classifiables compte tenu des différentes raisons données.</t>
  </si>
  <si>
    <t>Au moins un type d'arriérés de paiement [11] dans le ménage</t>
  </si>
  <si>
    <t>Au moins un type de dettes [9] dans le ménage</t>
  </si>
  <si>
    <t>Au moins un type d'arriérés de paiement [12] dans le ménage</t>
  </si>
  <si>
    <t>Au moins un type de dettes [10] dans le ménage</t>
  </si>
  <si>
    <t>[14] Rupture de série entre 2017 et 2020: dès 2020, les raisons ont aussi été relevées pour les comptes à découverts ou les impayés sur cartes de crédit, en plus des divers types de crédits.</t>
  </si>
  <si>
    <t xml:space="preserve">Privation matérielle et sociale (au moins 5 éléments sur 13) </t>
  </si>
  <si>
    <t>un compte à découvert ou</t>
  </si>
  <si>
    <t xml:space="preserve">Pourcentage de la population vivant dans un ménage avec: </t>
  </si>
  <si>
    <t>En 2017 [1]</t>
  </si>
  <si>
    <t xml:space="preserve">[11] Sont considérées comme arriérés de paiement les factures qui n’ont pas pu être payées dans les délais au cours des 12 derniers mois pour des raisons financières. Les factures prises en compte sont les suivantes : </t>
  </si>
  <si>
    <t>[12] Sont considérées comme arriérés de paiement les factures qui n’ont pas pu être payées dans les délais au cours des 12 derniers mois pour des raisons financières. Les factures prises en compte sont les suivantes :</t>
  </si>
  <si>
    <t xml:space="preserve">     Les dettes hypothécaires sur le logement principal ne sont pas prises en considération.</t>
  </si>
  <si>
    <t>1 type de crédits [8]</t>
  </si>
  <si>
    <t>Au moins un type de crédits [8] dans le ménage</t>
  </si>
  <si>
    <t>financières [11]</t>
  </si>
  <si>
    <t>Au moins un type d'arriérés  de paiement [12] dans le ménage</t>
  </si>
  <si>
    <t>[13] Crédits ou emprunts non classifiables compte tenu des différentes raisons données.</t>
  </si>
  <si>
    <t xml:space="preserve">Pourcentage de la population vivant dans un ménage avec au moins [14]: </t>
  </si>
  <si>
    <t xml:space="preserve">[14] Révision des résultats 2017: pour une plus grande comparabilité avec 2020, la consolidation des variables sur raison du crédit a été révisée. </t>
  </si>
  <si>
    <t xml:space="preserve">     - loyer ou intérêts hypothécaires du logement principal; </t>
  </si>
  <si>
    <t xml:space="preserve">     - factures courantes d'eau, gaz, électricité, chauffage; </t>
  </si>
  <si>
    <t xml:space="preserve">     - primes d'assurance maladie; </t>
  </si>
  <si>
    <t xml:space="preserve">     - impôts; </t>
  </si>
  <si>
    <t xml:space="preserve">     - factures de télécommunication; </t>
  </si>
  <si>
    <t xml:space="preserve">     - pensions alimentaires; </t>
  </si>
  <si>
    <t xml:space="preserve">     - autres factures.    </t>
  </si>
  <si>
    <t>[10] Par exemple TV, ordinateur, Ipad, skis, instrument de musique, vêtements.</t>
  </si>
  <si>
    <t>[11] Par exemple TV, ordinateur, Ipad, skis, instrument de musique, vêtements.</t>
  </si>
  <si>
    <t>[3] Europe du Nord ou de l’Ouest: Allemagne, Autriche, Belgique, Danemark, Finlande, France, Irlande, Islande, Liechtenstein, Luxembourg, Monaco, Norvège, Pays-Bas, Royaume-Uni et Suède; Europe du Sud: Andorre, Cité du Vatican, Espagne, Grèce, Italie, Portugal et Saint-Marin.</t>
  </si>
  <si>
    <t xml:space="preserve">      dette auprès de la famille ou amis ne vivant pas dans le ménage, hypothèque hors résidence principale, arriéré de paiement, compte à découvert ou facture impayée sur cartes de crédit.</t>
  </si>
  <si>
    <t>[11] Pour faire face à des difficultés financières plus générales</t>
  </si>
  <si>
    <t>au moins un type de crédits, un compte à découvert ou un impayé sur cartes de crédit pour les raisons suivantes:</t>
  </si>
  <si>
    <t>au moins un type de crédits, un compte à découvert ou un impayé sur cartes de crédit pour les raisons suivantes [14]:</t>
  </si>
  <si>
    <t>T20.02.04.02</t>
  </si>
  <si>
    <t xml:space="preserve">[9] Rupture de série entre 2017 et 2020, en raison du changement de la question sur les hypothèques (voir note [8]) qui a engendré une importante augmentation du taux de personnes concernées en 2020. </t>
  </si>
  <si>
    <t>[8] Le concept de crédit comprend les éléments suivants: leasing pour véhicules, petit crédit / crédit à la consommation, achat par acomptes, hypothèque hors résidence principale, dette auprès de la famille ou amis ne vivant pas dans le ménage.</t>
  </si>
  <si>
    <t>[9] Le concept de dette comprend les éléments suivants: leasing pour véhicules, petit crédit / crédit à la consommation, achat par acomptes, dette auprès de la famille ou amis ne vivant pas dans le ménage, hypothèque hors résidence principale, arriéré de paiement, compte à découvert ou facture impayée sur cartes de crédit.</t>
  </si>
  <si>
    <t xml:space="preserve">     - remboursements de crédits (leasing pour véhicules, petit crédit / crédit à la consommation, achat par acomptes, hypothèque hors résidence principale, dette auprès de la famille ou amis ne vivant pas dans le ménage);</t>
  </si>
  <si>
    <t xml:space="preserve">     Le concept de crédit comprend les éléments suivants: leasing pour véhicules, petit crédit / crédit à la consommation, achat par acomptes, hypothèque hors résidence principale, dette auprès de la famille ou amis ne vivant pas dans le ménage.</t>
  </si>
  <si>
    <t xml:space="preserve">[10] Rupture de série entre 2017 et 2020, en raison du changement de la question sur les hypothèques (voir note [8]) qui a engendré une importante augmentation du taux de personnes concernées en 2020. Le concept de dette comprend les éléments suivants: leasing pour véhicules, petit crédit / crédit à la consommation, achat par acomptes, </t>
  </si>
  <si>
    <t xml:space="preserve">un impayé sur cartes de crédit </t>
  </si>
  <si>
    <t>au moins un type de crédits [8],</t>
  </si>
  <si>
    <t>au moins un type de crédits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</si>
</sst>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_;\-#,###,##0.0__;@__\ "/>
    <numFmt numFmtId="166" formatCode="0.0"/>
  </numFmts>
  <fonts count="13" x14ac:knownFonts="1">
    <font>
      <sz val="12"/>
      <name val="Times New Roman"/>
    </font>
    <font>
      <sz val="8"/>
      <name val="Arial Narrow"/>
      <family val="2"/>
    </font>
    <font>
      <sz val="9"/>
      <name val="Arial"/>
      <family val="2"/>
    </font>
    <font>
      <i/>
      <sz val="8"/>
      <name val="Arial Narrow"/>
      <family val="2"/>
    </font>
    <font>
      <sz val="7"/>
      <name val="Arial Narrow"/>
      <family val="2"/>
    </font>
    <font>
      <sz val="10"/>
      <name val="Arial"/>
      <family val="2"/>
    </font>
    <font>
      <sz val="12"/>
      <name val="Times New Roman"/>
      <family val="1"/>
    </font>
    <font>
      <b/>
      <sz val="9"/>
      <name val="Arial"/>
      <family val="2"/>
    </font>
    <font>
      <i/>
      <sz val="9"/>
      <name val="Arial"/>
      <family val="2"/>
    </font>
    <font>
      <b/>
      <sz val="8"/>
      <name val="Arial Narrow"/>
      <family val="2"/>
    </font>
    <font>
      <sz val="8"/>
      <color rgb="FFFF0000"/>
      <name val="Arial Narrow"/>
      <family val="2"/>
    </font>
    <font>
      <sz val="7"/>
      <color rgb="FFFF0000"/>
      <name val="Arial Narrow"/>
      <family val="2"/>
    </font>
    <font>
      <i/>
      <sz val="8"/>
      <color rgb="FFFF0000"/>
      <name val="Arial Narrow"/>
      <family val="2"/>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lightDown">
        <bgColor indexed="9"/>
      </patternFill>
    </fill>
    <fill>
      <patternFill patternType="lightDown">
        <fgColor theme="0" tint="-0.24994659260841701"/>
        <bgColor theme="0"/>
      </patternFill>
    </fill>
  </fills>
  <borders count="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5" fillId="0" borderId="0"/>
    <xf numFmtId="0" fontId="6" fillId="0" borderId="0"/>
  </cellStyleXfs>
  <cellXfs count="82">
    <xf numFmtId="0" fontId="0" fillId="0" borderId="0" xfId="0"/>
    <xf numFmtId="164" fontId="4" fillId="2" borderId="1" xfId="0" applyNumberFormat="1" applyFont="1" applyFill="1" applyBorder="1" applyAlignment="1">
      <alignment horizontal="right"/>
    </xf>
    <xf numFmtId="0" fontId="1" fillId="3" borderId="0" xfId="0" applyFont="1" applyFill="1" applyBorder="1" applyAlignment="1"/>
    <xf numFmtId="0" fontId="1" fillId="3" borderId="0" xfId="0" applyNumberFormat="1" applyFont="1" applyFill="1" applyBorder="1" applyAlignment="1">
      <alignment horizontal="left"/>
    </xf>
    <xf numFmtId="164" fontId="1" fillId="2" borderId="1" xfId="0" applyNumberFormat="1" applyFont="1" applyFill="1" applyBorder="1" applyAlignment="1">
      <alignment horizontal="right" indent="1"/>
    </xf>
    <xf numFmtId="164" fontId="4" fillId="2" borderId="1" xfId="0" applyNumberFormat="1" applyFont="1" applyFill="1" applyBorder="1" applyAlignment="1">
      <alignment horizontal="right" indent="1"/>
    </xf>
    <xf numFmtId="164" fontId="1" fillId="2" borderId="1" xfId="0" applyNumberFormat="1" applyFont="1" applyFill="1" applyBorder="1" applyAlignment="1">
      <alignment horizontal="right"/>
    </xf>
    <xf numFmtId="164" fontId="1" fillId="3" borderId="0" xfId="0" applyNumberFormat="1" applyFont="1" applyFill="1" applyBorder="1" applyAlignment="1">
      <alignment horizontal="right" indent="1"/>
    </xf>
    <xf numFmtId="164" fontId="4" fillId="3" borderId="0" xfId="0" applyNumberFormat="1" applyFont="1" applyFill="1" applyBorder="1" applyAlignment="1">
      <alignment horizontal="right" indent="1"/>
    </xf>
    <xf numFmtId="0" fontId="1" fillId="4" borderId="0" xfId="0" applyFont="1" applyFill="1" applyBorder="1" applyAlignment="1"/>
    <xf numFmtId="0" fontId="2" fillId="3" borderId="0" xfId="0" applyFont="1" applyFill="1" applyBorder="1" applyAlignment="1"/>
    <xf numFmtId="0" fontId="4" fillId="3" borderId="0" xfId="0" applyFont="1" applyFill="1" applyBorder="1" applyAlignment="1"/>
    <xf numFmtId="0" fontId="1" fillId="2" borderId="1" xfId="0" applyFont="1" applyFill="1" applyBorder="1" applyAlignment="1"/>
    <xf numFmtId="0" fontId="1" fillId="3" borderId="0" xfId="0" applyNumberFormat="1" applyFont="1" applyFill="1" applyBorder="1" applyAlignment="1"/>
    <xf numFmtId="0" fontId="3" fillId="3" borderId="0" xfId="0" applyFont="1" applyFill="1" applyBorder="1" applyAlignment="1"/>
    <xf numFmtId="0" fontId="1" fillId="4" borderId="2" xfId="0" applyFont="1" applyFill="1" applyBorder="1" applyAlignment="1"/>
    <xf numFmtId="3" fontId="1" fillId="4" borderId="3" xfId="0" applyNumberFormat="1" applyFont="1" applyFill="1" applyBorder="1" applyAlignment="1">
      <alignment horizontal="center"/>
    </xf>
    <xf numFmtId="3" fontId="4" fillId="4" borderId="2" xfId="0" quotePrefix="1" applyNumberFormat="1" applyFont="1" applyFill="1" applyBorder="1" applyAlignment="1">
      <alignment horizontal="center"/>
    </xf>
    <xf numFmtId="0" fontId="1" fillId="3" borderId="0" xfId="0" applyFont="1" applyFill="1" applyBorder="1"/>
    <xf numFmtId="0" fontId="1" fillId="3" borderId="2" xfId="0" applyFont="1" applyFill="1" applyBorder="1"/>
    <xf numFmtId="0" fontId="1" fillId="4" borderId="0" xfId="0" applyFont="1" applyFill="1" applyBorder="1"/>
    <xf numFmtId="0" fontId="1" fillId="2" borderId="1" xfId="0" applyFont="1" applyFill="1" applyBorder="1"/>
    <xf numFmtId="0" fontId="7" fillId="4" borderId="0" xfId="0" applyFont="1" applyFill="1" applyBorder="1" applyAlignment="1">
      <alignment horizontal="left"/>
    </xf>
    <xf numFmtId="0" fontId="2" fillId="4" borderId="0" xfId="0" applyFont="1" applyFill="1" applyBorder="1" applyAlignment="1"/>
    <xf numFmtId="0" fontId="7" fillId="4" borderId="0" xfId="0" applyFont="1" applyFill="1" applyBorder="1" applyAlignment="1">
      <alignment horizontal="right"/>
    </xf>
    <xf numFmtId="0" fontId="8" fillId="4" borderId="0" xfId="0" applyFont="1" applyFill="1" applyBorder="1" applyAlignment="1"/>
    <xf numFmtId="0" fontId="2" fillId="4" borderId="2" xfId="0" applyFont="1" applyFill="1" applyBorder="1" applyAlignment="1"/>
    <xf numFmtId="0" fontId="8" fillId="4" borderId="2" xfId="0" applyFont="1" applyFill="1" applyBorder="1" applyAlignment="1"/>
    <xf numFmtId="0" fontId="9" fillId="4" borderId="0" xfId="0" applyFont="1" applyFill="1" applyBorder="1" applyAlignment="1">
      <alignment horizontal="center"/>
    </xf>
    <xf numFmtId="0" fontId="6" fillId="4" borderId="0" xfId="0" applyFont="1" applyFill="1" applyAlignment="1"/>
    <xf numFmtId="3" fontId="1" fillId="4" borderId="4" xfId="0" applyNumberFormat="1" applyFont="1" applyFill="1" applyBorder="1" applyAlignment="1">
      <alignment horizontal="left"/>
    </xf>
    <xf numFmtId="0" fontId="1" fillId="4" borderId="4" xfId="0" applyFont="1" applyFill="1" applyBorder="1" applyAlignment="1"/>
    <xf numFmtId="0" fontId="4" fillId="4" borderId="0" xfId="0" quotePrefix="1" applyFont="1" applyFill="1" applyBorder="1" applyAlignment="1">
      <alignment horizontal="center"/>
    </xf>
    <xf numFmtId="0" fontId="1" fillId="4" borderId="4" xfId="0" applyFont="1" applyFill="1" applyBorder="1" applyAlignment="1">
      <alignment wrapText="1"/>
    </xf>
    <xf numFmtId="0" fontId="1" fillId="4" borderId="0" xfId="0" applyFont="1" applyFill="1" applyBorder="1" applyAlignment="1">
      <alignment wrapText="1"/>
    </xf>
    <xf numFmtId="3" fontId="4" fillId="4" borderId="0" xfId="0" applyNumberFormat="1" applyFont="1" applyFill="1" applyBorder="1" applyAlignment="1">
      <alignment horizontal="center"/>
    </xf>
    <xf numFmtId="0" fontId="1" fillId="4" borderId="5" xfId="0" applyFont="1" applyFill="1" applyBorder="1" applyAlignment="1"/>
    <xf numFmtId="164" fontId="10" fillId="2" borderId="1" xfId="0" applyNumberFormat="1" applyFont="1" applyFill="1" applyBorder="1" applyAlignment="1">
      <alignment horizontal="right"/>
    </xf>
    <xf numFmtId="164" fontId="11" fillId="2" borderId="1" xfId="0" applyNumberFormat="1" applyFont="1" applyFill="1" applyBorder="1" applyAlignment="1">
      <alignment horizontal="right"/>
    </xf>
    <xf numFmtId="164" fontId="1" fillId="3" borderId="0" xfId="0" applyNumberFormat="1" applyFont="1" applyFill="1" applyBorder="1"/>
    <xf numFmtId="164" fontId="4" fillId="3" borderId="0" xfId="0" applyNumberFormat="1" applyFont="1" applyFill="1" applyBorder="1"/>
    <xf numFmtId="0" fontId="3" fillId="3" borderId="2" xfId="0" applyFont="1" applyFill="1" applyBorder="1"/>
    <xf numFmtId="164" fontId="1" fillId="4" borderId="0" xfId="0" applyNumberFormat="1" applyFont="1" applyFill="1" applyBorder="1" applyAlignment="1">
      <alignment horizontal="right"/>
    </xf>
    <xf numFmtId="164" fontId="4" fillId="4" borderId="0" xfId="0" applyNumberFormat="1" applyFont="1" applyFill="1" applyBorder="1" applyAlignment="1">
      <alignment horizontal="right"/>
    </xf>
    <xf numFmtId="0" fontId="1" fillId="2" borderId="1" xfId="2" applyFont="1" applyFill="1" applyBorder="1" applyAlignment="1"/>
    <xf numFmtId="165" fontId="1" fillId="2" borderId="1" xfId="2" applyNumberFormat="1" applyFont="1" applyFill="1" applyBorder="1" applyAlignment="1">
      <alignment horizontal="right"/>
    </xf>
    <xf numFmtId="165" fontId="4" fillId="2" borderId="1" xfId="2" applyNumberFormat="1" applyFont="1" applyFill="1" applyBorder="1" applyAlignment="1">
      <alignment horizontal="right"/>
    </xf>
    <xf numFmtId="165" fontId="1" fillId="3" borderId="0" xfId="2" applyNumberFormat="1" applyFont="1" applyFill="1" applyBorder="1" applyAlignment="1">
      <alignment horizontal="right"/>
    </xf>
    <xf numFmtId="165" fontId="4" fillId="3" borderId="0" xfId="2" applyNumberFormat="1" applyFont="1" applyFill="1" applyBorder="1" applyAlignment="1">
      <alignment horizontal="right"/>
    </xf>
    <xf numFmtId="0" fontId="6" fillId="0" borderId="0" xfId="2" applyBorder="1"/>
    <xf numFmtId="0" fontId="1" fillId="2" borderId="1" xfId="0" applyFont="1" applyFill="1" applyBorder="1" applyAlignment="1">
      <alignment wrapText="1"/>
    </xf>
    <xf numFmtId="0" fontId="1" fillId="3" borderId="0" xfId="0" applyFont="1" applyFill="1" applyBorder="1" applyAlignment="1">
      <alignment horizontal="left" vertical="top"/>
    </xf>
    <xf numFmtId="0" fontId="1" fillId="4" borderId="0" xfId="0" applyFont="1" applyFill="1" applyBorder="1" applyAlignment="1">
      <alignment horizontal="left" wrapText="1"/>
    </xf>
    <xf numFmtId="0" fontId="1" fillId="4" borderId="0" xfId="0" applyFont="1" applyFill="1" applyBorder="1" applyAlignment="1">
      <alignment horizontal="left" vertical="top" wrapText="1"/>
    </xf>
    <xf numFmtId="0" fontId="10" fillId="3" borderId="0" xfId="0" applyFont="1" applyFill="1" applyBorder="1"/>
    <xf numFmtId="0" fontId="12" fillId="3" borderId="0" xfId="0" applyFont="1" applyFill="1" applyBorder="1"/>
    <xf numFmtId="0" fontId="3" fillId="4" borderId="0" xfId="0" applyFont="1" applyFill="1" applyBorder="1" applyAlignment="1"/>
    <xf numFmtId="0" fontId="10" fillId="4" borderId="0" xfId="0" applyFont="1" applyFill="1" applyBorder="1"/>
    <xf numFmtId="0" fontId="12" fillId="4" borderId="0" xfId="0" applyFont="1" applyFill="1" applyBorder="1"/>
    <xf numFmtId="0" fontId="1" fillId="4" borderId="0" xfId="0" applyFont="1" applyFill="1"/>
    <xf numFmtId="0" fontId="6" fillId="0" borderId="2" xfId="0" applyFont="1" applyBorder="1"/>
    <xf numFmtId="0" fontId="1" fillId="3" borderId="0" xfId="0" applyFont="1" applyFill="1"/>
    <xf numFmtId="164" fontId="1" fillId="3" borderId="0" xfId="0" applyNumberFormat="1" applyFont="1" applyFill="1" applyAlignment="1">
      <alignment horizontal="right" indent="1"/>
    </xf>
    <xf numFmtId="164" fontId="4" fillId="3" borderId="0" xfId="0" applyNumberFormat="1" applyFont="1" applyFill="1" applyAlignment="1">
      <alignment horizontal="right" indent="1"/>
    </xf>
    <xf numFmtId="164" fontId="1" fillId="5" borderId="0" xfId="0" applyNumberFormat="1" applyFont="1" applyFill="1" applyAlignment="1">
      <alignment horizontal="right" indent="1"/>
    </xf>
    <xf numFmtId="164" fontId="4" fillId="5" borderId="0" xfId="0" applyNumberFormat="1" applyFont="1" applyFill="1" applyAlignment="1">
      <alignment horizontal="right" indent="1"/>
    </xf>
    <xf numFmtId="164" fontId="1" fillId="3" borderId="0" xfId="0" applyNumberFormat="1" applyFont="1" applyFill="1"/>
    <xf numFmtId="164" fontId="4" fillId="3" borderId="0" xfId="0" applyNumberFormat="1" applyFont="1" applyFill="1"/>
    <xf numFmtId="164" fontId="1" fillId="4" borderId="0" xfId="0" applyNumberFormat="1" applyFont="1" applyFill="1" applyAlignment="1">
      <alignment horizontal="right"/>
    </xf>
    <xf numFmtId="164" fontId="4" fillId="4" borderId="0" xfId="0" applyNumberFormat="1" applyFont="1" applyFill="1" applyAlignment="1">
      <alignment horizontal="right"/>
    </xf>
    <xf numFmtId="0" fontId="1" fillId="2" borderId="1" xfId="2" applyFont="1" applyFill="1" applyBorder="1"/>
    <xf numFmtId="165" fontId="1" fillId="3" borderId="0" xfId="2" applyNumberFormat="1" applyFont="1" applyFill="1" applyAlignment="1">
      <alignment horizontal="right"/>
    </xf>
    <xf numFmtId="165" fontId="4" fillId="3" borderId="0" xfId="2" applyNumberFormat="1" applyFont="1" applyFill="1" applyAlignment="1">
      <alignment horizontal="right"/>
    </xf>
    <xf numFmtId="0" fontId="6" fillId="0" borderId="0" xfId="2"/>
    <xf numFmtId="166" fontId="10" fillId="6" borderId="0" xfId="2" applyNumberFormat="1" applyFont="1" applyFill="1" applyAlignment="1">
      <alignment horizontal="left" vertical="top"/>
    </xf>
    <xf numFmtId="166" fontId="1" fillId="6" borderId="0" xfId="2" applyNumberFormat="1" applyFont="1" applyFill="1" applyAlignment="1">
      <alignment horizontal="left" vertical="top"/>
    </xf>
    <xf numFmtId="164" fontId="1" fillId="3" borderId="6" xfId="0" applyNumberFormat="1" applyFont="1" applyFill="1" applyBorder="1" applyAlignment="1">
      <alignment horizontal="right" indent="1"/>
    </xf>
    <xf numFmtId="0" fontId="10" fillId="3" borderId="0" xfId="0" applyFont="1" applyFill="1"/>
    <xf numFmtId="0" fontId="12" fillId="3" borderId="0" xfId="0" applyFont="1" applyFill="1"/>
    <xf numFmtId="0" fontId="1" fillId="4" borderId="0" xfId="0" quotePrefix="1" applyFont="1" applyFill="1" applyAlignment="1">
      <alignment vertical="center"/>
    </xf>
    <xf numFmtId="0" fontId="4" fillId="2" borderId="1" xfId="2" applyFont="1" applyFill="1" applyBorder="1" applyAlignment="1"/>
    <xf numFmtId="0" fontId="1" fillId="4" borderId="0" xfId="0" applyFont="1" applyFill="1" applyBorder="1" applyAlignment="1">
      <alignment vertical="top" wrapText="1"/>
    </xf>
  </cellXfs>
  <cellStyles count="3">
    <cellStyle name="Normal 2" xfId="1" xr:uid="{00000000-0005-0000-0000-000000000000}"/>
    <cellStyle name="Standard" xfId="0" builtinId="0"/>
    <cellStyle name="Standard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C70-4AD2-9A68-0EF735D767C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C70-4AD2-9A68-0EF735D767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C70-4AD2-9A68-0EF735D767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C70-4AD2-9A68-0EF735D767C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C70-4AD2-9A68-0EF735D767C1}"/>
            </c:ext>
          </c:extLst>
        </c:ser>
        <c:dLbls>
          <c:showLegendKey val="0"/>
          <c:showVal val="0"/>
          <c:showCatName val="0"/>
          <c:showSerName val="0"/>
          <c:showPercent val="0"/>
          <c:showBubbleSize val="0"/>
        </c:dLbls>
        <c:gapWidth val="150"/>
        <c:axId val="528896544"/>
        <c:axId val="1"/>
      </c:barChart>
      <c:catAx>
        <c:axId val="528896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896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C41-4BA5-82F8-FDAA9C766D8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C41-4BA5-82F8-FDAA9C766D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C41-4BA5-82F8-FDAA9C766D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C41-4BA5-82F8-FDAA9C766D8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C41-4BA5-82F8-FDAA9C766D8F}"/>
            </c:ext>
          </c:extLst>
        </c:ser>
        <c:dLbls>
          <c:showLegendKey val="0"/>
          <c:showVal val="0"/>
          <c:showCatName val="0"/>
          <c:showSerName val="0"/>
          <c:showPercent val="0"/>
          <c:showBubbleSize val="0"/>
        </c:dLbls>
        <c:gapWidth val="150"/>
        <c:axId val="415660360"/>
        <c:axId val="1"/>
      </c:barChart>
      <c:catAx>
        <c:axId val="415660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0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15D-4F8A-8679-BF729C3403D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15D-4F8A-8679-BF729C3403D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15D-4F8A-8679-BF729C3403D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15D-4F8A-8679-BF729C3403D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15D-4F8A-8679-BF729C3403DD}"/>
            </c:ext>
          </c:extLst>
        </c:ser>
        <c:dLbls>
          <c:showLegendKey val="0"/>
          <c:showVal val="0"/>
          <c:showCatName val="0"/>
          <c:showSerName val="0"/>
          <c:showPercent val="0"/>
          <c:showBubbleSize val="0"/>
        </c:dLbls>
        <c:gapWidth val="150"/>
        <c:axId val="415662656"/>
        <c:axId val="1"/>
      </c:barChart>
      <c:catAx>
        <c:axId val="415662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2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D29-489A-AB5A-3F3530AEB76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D29-489A-AB5A-3F3530AEB76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D29-489A-AB5A-3F3530AEB76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D29-489A-AB5A-3F3530AEB76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D29-489A-AB5A-3F3530AEB76A}"/>
            </c:ext>
          </c:extLst>
        </c:ser>
        <c:dLbls>
          <c:showLegendKey val="0"/>
          <c:showVal val="0"/>
          <c:showCatName val="0"/>
          <c:showSerName val="0"/>
          <c:showPercent val="0"/>
          <c:showBubbleSize val="0"/>
        </c:dLbls>
        <c:gapWidth val="150"/>
        <c:axId val="415662000"/>
        <c:axId val="1"/>
      </c:barChart>
      <c:catAx>
        <c:axId val="415662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2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68D-4CC6-9B21-6356794B913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68D-4CC6-9B21-6356794B913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68D-4CC6-9B21-6356794B913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68D-4CC6-9B21-6356794B913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68D-4CC6-9B21-6356794B9132}"/>
            </c:ext>
          </c:extLst>
        </c:ser>
        <c:dLbls>
          <c:showLegendKey val="0"/>
          <c:showVal val="0"/>
          <c:showCatName val="0"/>
          <c:showSerName val="0"/>
          <c:showPercent val="0"/>
          <c:showBubbleSize val="0"/>
        </c:dLbls>
        <c:gapWidth val="150"/>
        <c:axId val="415661016"/>
        <c:axId val="1"/>
      </c:barChart>
      <c:catAx>
        <c:axId val="415661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1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1B2-4F56-8768-C2917C6DD13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1B2-4F56-8768-C2917C6DD13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1B2-4F56-8768-C2917C6DD13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1B2-4F56-8768-C2917C6DD13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1B2-4F56-8768-C2917C6DD13D}"/>
            </c:ext>
          </c:extLst>
        </c:ser>
        <c:dLbls>
          <c:showLegendKey val="0"/>
          <c:showVal val="0"/>
          <c:showCatName val="0"/>
          <c:showSerName val="0"/>
          <c:showPercent val="0"/>
          <c:showBubbleSize val="0"/>
        </c:dLbls>
        <c:gapWidth val="150"/>
        <c:axId val="415664296"/>
        <c:axId val="1"/>
      </c:barChart>
      <c:catAx>
        <c:axId val="415664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4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B9A-47C0-9DA6-39778F79114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B9A-47C0-9DA6-39778F79114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B9A-47C0-9DA6-39778F79114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B9A-47C0-9DA6-39778F79114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B9A-47C0-9DA6-39778F79114D}"/>
            </c:ext>
          </c:extLst>
        </c:ser>
        <c:dLbls>
          <c:showLegendKey val="0"/>
          <c:showVal val="0"/>
          <c:showCatName val="0"/>
          <c:showSerName val="0"/>
          <c:showPercent val="0"/>
          <c:showBubbleSize val="0"/>
        </c:dLbls>
        <c:gapWidth val="150"/>
        <c:axId val="529330416"/>
        <c:axId val="1"/>
      </c:barChart>
      <c:catAx>
        <c:axId val="529330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330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D7-4FCA-B83C-DEAE4C9AB68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D7-4FCA-B83C-DEAE4C9AB68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FD7-4FCA-B83C-DEAE4C9AB68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FD7-4FCA-B83C-DEAE4C9AB68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FD7-4FCA-B83C-DEAE4C9AB68E}"/>
            </c:ext>
          </c:extLst>
        </c:ser>
        <c:dLbls>
          <c:showLegendKey val="0"/>
          <c:showVal val="0"/>
          <c:showCatName val="0"/>
          <c:showSerName val="0"/>
          <c:showPercent val="0"/>
          <c:showBubbleSize val="0"/>
        </c:dLbls>
        <c:gapWidth val="150"/>
        <c:axId val="529333696"/>
        <c:axId val="1"/>
      </c:barChart>
      <c:catAx>
        <c:axId val="529333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333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302-4E86-AE11-83EAAE22E04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02-4E86-AE11-83EAAE22E04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302-4E86-AE11-83EAAE22E04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02-4E86-AE11-83EAAE22E04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302-4E86-AE11-83EAAE22E04C}"/>
            </c:ext>
          </c:extLst>
        </c:ser>
        <c:dLbls>
          <c:showLegendKey val="0"/>
          <c:showVal val="0"/>
          <c:showCatName val="0"/>
          <c:showSerName val="0"/>
          <c:showPercent val="0"/>
          <c:showBubbleSize val="0"/>
        </c:dLbls>
        <c:gapWidth val="150"/>
        <c:axId val="528896544"/>
        <c:axId val="1"/>
      </c:barChart>
      <c:catAx>
        <c:axId val="528896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896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CA4-482A-A83A-B064F09CB60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CA4-482A-A83A-B064F09CB60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CA4-482A-A83A-B064F09CB60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CA4-482A-A83A-B064F09CB60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CA4-482A-A83A-B064F09CB60E}"/>
            </c:ext>
          </c:extLst>
        </c:ser>
        <c:dLbls>
          <c:showLegendKey val="0"/>
          <c:showVal val="0"/>
          <c:showCatName val="0"/>
          <c:showSerName val="0"/>
          <c:showPercent val="0"/>
          <c:showBubbleSize val="0"/>
        </c:dLbls>
        <c:gapWidth val="150"/>
        <c:axId val="415660360"/>
        <c:axId val="1"/>
      </c:barChart>
      <c:catAx>
        <c:axId val="415660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0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55E-4863-800E-519ABF28F5B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55E-4863-800E-519ABF28F5B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55E-4863-800E-519ABF28F5B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55E-4863-800E-519ABF28F5B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55E-4863-800E-519ABF28F5BE}"/>
            </c:ext>
          </c:extLst>
        </c:ser>
        <c:dLbls>
          <c:showLegendKey val="0"/>
          <c:showVal val="0"/>
          <c:showCatName val="0"/>
          <c:showSerName val="0"/>
          <c:showPercent val="0"/>
          <c:showBubbleSize val="0"/>
        </c:dLbls>
        <c:gapWidth val="150"/>
        <c:axId val="415662656"/>
        <c:axId val="1"/>
      </c:barChart>
      <c:catAx>
        <c:axId val="415662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2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D00-49F7-9B6B-2F60DA67662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D00-49F7-9B6B-2F60DA67662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D00-49F7-9B6B-2F60DA67662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D00-49F7-9B6B-2F60DA67662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D00-49F7-9B6B-2F60DA67662A}"/>
            </c:ext>
          </c:extLst>
        </c:ser>
        <c:dLbls>
          <c:showLegendKey val="0"/>
          <c:showVal val="0"/>
          <c:showCatName val="0"/>
          <c:showSerName val="0"/>
          <c:showPercent val="0"/>
          <c:showBubbleSize val="0"/>
        </c:dLbls>
        <c:gapWidth val="150"/>
        <c:axId val="415660360"/>
        <c:axId val="1"/>
      </c:barChart>
      <c:catAx>
        <c:axId val="415660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0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78D-4727-860D-55F03359BA6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78D-4727-860D-55F03359BA6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78D-4727-860D-55F03359BA6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78D-4727-860D-55F03359BA6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78D-4727-860D-55F03359BA6E}"/>
            </c:ext>
          </c:extLst>
        </c:ser>
        <c:dLbls>
          <c:showLegendKey val="0"/>
          <c:showVal val="0"/>
          <c:showCatName val="0"/>
          <c:showSerName val="0"/>
          <c:showPercent val="0"/>
          <c:showBubbleSize val="0"/>
        </c:dLbls>
        <c:gapWidth val="150"/>
        <c:axId val="415662000"/>
        <c:axId val="1"/>
      </c:barChart>
      <c:catAx>
        <c:axId val="415662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2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278-42C3-B382-3D20188A3EE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278-42C3-B382-3D20188A3E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278-42C3-B382-3D20188A3E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278-42C3-B382-3D20188A3EE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278-42C3-B382-3D20188A3EE2}"/>
            </c:ext>
          </c:extLst>
        </c:ser>
        <c:dLbls>
          <c:showLegendKey val="0"/>
          <c:showVal val="0"/>
          <c:showCatName val="0"/>
          <c:showSerName val="0"/>
          <c:showPercent val="0"/>
          <c:showBubbleSize val="0"/>
        </c:dLbls>
        <c:gapWidth val="150"/>
        <c:axId val="415661016"/>
        <c:axId val="1"/>
      </c:barChart>
      <c:catAx>
        <c:axId val="415661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1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928-458F-A665-0B23F98571B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928-458F-A665-0B23F98571B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928-458F-A665-0B23F98571B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928-458F-A665-0B23F98571B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928-458F-A665-0B23F98571BC}"/>
            </c:ext>
          </c:extLst>
        </c:ser>
        <c:dLbls>
          <c:showLegendKey val="0"/>
          <c:showVal val="0"/>
          <c:showCatName val="0"/>
          <c:showSerName val="0"/>
          <c:showPercent val="0"/>
          <c:showBubbleSize val="0"/>
        </c:dLbls>
        <c:gapWidth val="150"/>
        <c:axId val="415664296"/>
        <c:axId val="1"/>
      </c:barChart>
      <c:catAx>
        <c:axId val="415664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4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835-45A4-8D23-3BB2F0CA674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835-45A4-8D23-3BB2F0CA67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835-45A4-8D23-3BB2F0CA67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835-45A4-8D23-3BB2F0CA67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835-45A4-8D23-3BB2F0CA6746}"/>
            </c:ext>
          </c:extLst>
        </c:ser>
        <c:dLbls>
          <c:showLegendKey val="0"/>
          <c:showVal val="0"/>
          <c:showCatName val="0"/>
          <c:showSerName val="0"/>
          <c:showPercent val="0"/>
          <c:showBubbleSize val="0"/>
        </c:dLbls>
        <c:gapWidth val="150"/>
        <c:axId val="529330416"/>
        <c:axId val="1"/>
      </c:barChart>
      <c:catAx>
        <c:axId val="529330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330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26A-4E93-BFFD-74C2E404749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26A-4E93-BFFD-74C2E404749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26A-4E93-BFFD-74C2E404749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26A-4E93-BFFD-74C2E404749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26A-4E93-BFFD-74C2E4047497}"/>
            </c:ext>
          </c:extLst>
        </c:ser>
        <c:dLbls>
          <c:showLegendKey val="0"/>
          <c:showVal val="0"/>
          <c:showCatName val="0"/>
          <c:showSerName val="0"/>
          <c:showPercent val="0"/>
          <c:showBubbleSize val="0"/>
        </c:dLbls>
        <c:gapWidth val="150"/>
        <c:axId val="529333696"/>
        <c:axId val="1"/>
      </c:barChart>
      <c:catAx>
        <c:axId val="529333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333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54-4B44-9292-8C9A1E62023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54-4B44-9292-8C9A1E62023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754-4B44-9292-8C9A1E62023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754-4B44-9292-8C9A1E62023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754-4B44-9292-8C9A1E620238}"/>
            </c:ext>
          </c:extLst>
        </c:ser>
        <c:dLbls>
          <c:showLegendKey val="0"/>
          <c:showVal val="0"/>
          <c:showCatName val="0"/>
          <c:showSerName val="0"/>
          <c:showPercent val="0"/>
          <c:showBubbleSize val="0"/>
        </c:dLbls>
        <c:gapWidth val="150"/>
        <c:axId val="415662656"/>
        <c:axId val="1"/>
      </c:barChart>
      <c:catAx>
        <c:axId val="415662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2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AE8-4E62-AA83-8BDA1FDAAEA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AE8-4E62-AA83-8BDA1FDAAEA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AE8-4E62-AA83-8BDA1FDAAEA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AE8-4E62-AA83-8BDA1FDAAEA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AE8-4E62-AA83-8BDA1FDAAEA3}"/>
            </c:ext>
          </c:extLst>
        </c:ser>
        <c:dLbls>
          <c:showLegendKey val="0"/>
          <c:showVal val="0"/>
          <c:showCatName val="0"/>
          <c:showSerName val="0"/>
          <c:showPercent val="0"/>
          <c:showBubbleSize val="0"/>
        </c:dLbls>
        <c:gapWidth val="150"/>
        <c:axId val="415662000"/>
        <c:axId val="1"/>
      </c:barChart>
      <c:catAx>
        <c:axId val="415662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2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9E6-4C5C-A67E-188B4426C43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9E6-4C5C-A67E-188B4426C43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9E6-4C5C-A67E-188B4426C43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9E6-4C5C-A67E-188B4426C43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9E6-4C5C-A67E-188B4426C43C}"/>
            </c:ext>
          </c:extLst>
        </c:ser>
        <c:dLbls>
          <c:showLegendKey val="0"/>
          <c:showVal val="0"/>
          <c:showCatName val="0"/>
          <c:showSerName val="0"/>
          <c:showPercent val="0"/>
          <c:showBubbleSize val="0"/>
        </c:dLbls>
        <c:gapWidth val="150"/>
        <c:axId val="415661016"/>
        <c:axId val="1"/>
      </c:barChart>
      <c:catAx>
        <c:axId val="415661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1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8CE-4795-83C5-5E015B891DF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8CE-4795-83C5-5E015B891D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8CE-4795-83C5-5E015B891D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8CE-4795-83C5-5E015B891D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8CE-4795-83C5-5E015B891DF4}"/>
            </c:ext>
          </c:extLst>
        </c:ser>
        <c:dLbls>
          <c:showLegendKey val="0"/>
          <c:showVal val="0"/>
          <c:showCatName val="0"/>
          <c:showSerName val="0"/>
          <c:showPercent val="0"/>
          <c:showBubbleSize val="0"/>
        </c:dLbls>
        <c:gapWidth val="150"/>
        <c:axId val="415664296"/>
        <c:axId val="1"/>
      </c:barChart>
      <c:catAx>
        <c:axId val="415664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4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EE9-4D6D-BAF3-2CE7E0ED6C1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EE9-4D6D-BAF3-2CE7E0ED6C1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EE9-4D6D-BAF3-2CE7E0ED6C1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EE9-4D6D-BAF3-2CE7E0ED6C1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EE9-4D6D-BAF3-2CE7E0ED6C11}"/>
            </c:ext>
          </c:extLst>
        </c:ser>
        <c:dLbls>
          <c:showLegendKey val="0"/>
          <c:showVal val="0"/>
          <c:showCatName val="0"/>
          <c:showSerName val="0"/>
          <c:showPercent val="0"/>
          <c:showBubbleSize val="0"/>
        </c:dLbls>
        <c:gapWidth val="150"/>
        <c:axId val="529330416"/>
        <c:axId val="1"/>
      </c:barChart>
      <c:catAx>
        <c:axId val="529330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330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5F2-4BDB-A773-9C639F86947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5F2-4BDB-A773-9C639F86947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5F2-4BDB-A773-9C639F86947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5F2-4BDB-A773-9C639F86947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5F2-4BDB-A773-9C639F86947E}"/>
            </c:ext>
          </c:extLst>
        </c:ser>
        <c:dLbls>
          <c:showLegendKey val="0"/>
          <c:showVal val="0"/>
          <c:showCatName val="0"/>
          <c:showSerName val="0"/>
          <c:showPercent val="0"/>
          <c:showBubbleSize val="0"/>
        </c:dLbls>
        <c:gapWidth val="150"/>
        <c:axId val="529333696"/>
        <c:axId val="1"/>
      </c:barChart>
      <c:catAx>
        <c:axId val="529333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333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073-4D4C-A0D4-8832B8C3D28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073-4D4C-A0D4-8832B8C3D28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073-4D4C-A0D4-8832B8C3D28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073-4D4C-A0D4-8832B8C3D28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073-4D4C-A0D4-8832B8C3D283}"/>
            </c:ext>
          </c:extLst>
        </c:ser>
        <c:dLbls>
          <c:showLegendKey val="0"/>
          <c:showVal val="0"/>
          <c:showCatName val="0"/>
          <c:showSerName val="0"/>
          <c:showPercent val="0"/>
          <c:showBubbleSize val="0"/>
        </c:dLbls>
        <c:gapWidth val="150"/>
        <c:axId val="528896544"/>
        <c:axId val="1"/>
      </c:barChart>
      <c:catAx>
        <c:axId val="528896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896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2" name="Chart 3">
          <a:extLst>
            <a:ext uri="{FF2B5EF4-FFF2-40B4-BE49-F238E27FC236}">
              <a16:creationId xmlns:a16="http://schemas.microsoft.com/office/drawing/2014/main" id="{D75A7B32-C8B0-4084-9DCB-A1EF671D7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 name="Chart 4">
          <a:extLst>
            <a:ext uri="{FF2B5EF4-FFF2-40B4-BE49-F238E27FC236}">
              <a16:creationId xmlns:a16="http://schemas.microsoft.com/office/drawing/2014/main" id="{0300714C-98A0-4A1F-83DF-4A198ED8CD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 name="Chart 5">
          <a:extLst>
            <a:ext uri="{FF2B5EF4-FFF2-40B4-BE49-F238E27FC236}">
              <a16:creationId xmlns:a16="http://schemas.microsoft.com/office/drawing/2014/main" id="{7962D31D-B526-4452-998B-8A3C0AF4F0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5" name="Chart 6">
          <a:extLst>
            <a:ext uri="{FF2B5EF4-FFF2-40B4-BE49-F238E27FC236}">
              <a16:creationId xmlns:a16="http://schemas.microsoft.com/office/drawing/2014/main" id="{498EEE25-85A2-423B-8CA4-1E29A8C67A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 name="Chart 7">
          <a:extLst>
            <a:ext uri="{FF2B5EF4-FFF2-40B4-BE49-F238E27FC236}">
              <a16:creationId xmlns:a16="http://schemas.microsoft.com/office/drawing/2014/main" id="{EBFA1487-320A-4C28-A244-B4F0D9031C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7" name="Chart 8">
          <a:extLst>
            <a:ext uri="{FF2B5EF4-FFF2-40B4-BE49-F238E27FC236}">
              <a16:creationId xmlns:a16="http://schemas.microsoft.com/office/drawing/2014/main" id="{0666F0D3-AFF2-437F-AB1C-4CA92AC9A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 name="Chart 9">
          <a:extLst>
            <a:ext uri="{FF2B5EF4-FFF2-40B4-BE49-F238E27FC236}">
              <a16:creationId xmlns:a16="http://schemas.microsoft.com/office/drawing/2014/main" id="{DA8A3651-1E18-49D0-B33A-D8E9C34D1A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9" name="Chart 10">
          <a:extLst>
            <a:ext uri="{FF2B5EF4-FFF2-40B4-BE49-F238E27FC236}">
              <a16:creationId xmlns:a16="http://schemas.microsoft.com/office/drawing/2014/main" id="{04967F65-396E-4A9C-B0F6-4BD60A8BC7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135</xdr:row>
      <xdr:rowOff>0</xdr:rowOff>
    </xdr:from>
    <xdr:to>
      <xdr:col>1</xdr:col>
      <xdr:colOff>0</xdr:colOff>
      <xdr:row>135</xdr:row>
      <xdr:rowOff>0</xdr:rowOff>
    </xdr:to>
    <xdr:graphicFrame macro="">
      <xdr:nvGraphicFramePr>
        <xdr:cNvPr id="2" name="Chart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 name="Chart 4">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 name="Chart 5">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5" name="Chart 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6" name="Chart 7">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 name="Chart 8">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 name="Chart 9">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9" name="Chart 10">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251945" name="Chart 3">
          <a:extLst>
            <a:ext uri="{FF2B5EF4-FFF2-40B4-BE49-F238E27FC236}">
              <a16:creationId xmlns:a16="http://schemas.microsoft.com/office/drawing/2014/main" id="{00000000-0008-0000-0100-000029D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46" name="Chart 4">
          <a:extLst>
            <a:ext uri="{FF2B5EF4-FFF2-40B4-BE49-F238E27FC236}">
              <a16:creationId xmlns:a16="http://schemas.microsoft.com/office/drawing/2014/main" id="{00000000-0008-0000-0100-00002AD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47" name="Chart 5">
          <a:extLst>
            <a:ext uri="{FF2B5EF4-FFF2-40B4-BE49-F238E27FC236}">
              <a16:creationId xmlns:a16="http://schemas.microsoft.com/office/drawing/2014/main" id="{00000000-0008-0000-0100-00002BD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48" name="Chart 6">
          <a:extLst>
            <a:ext uri="{FF2B5EF4-FFF2-40B4-BE49-F238E27FC236}">
              <a16:creationId xmlns:a16="http://schemas.microsoft.com/office/drawing/2014/main" id="{00000000-0008-0000-0100-00002CD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49" name="Chart 7">
          <a:extLst>
            <a:ext uri="{FF2B5EF4-FFF2-40B4-BE49-F238E27FC236}">
              <a16:creationId xmlns:a16="http://schemas.microsoft.com/office/drawing/2014/main" id="{00000000-0008-0000-0100-00002DD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50" name="Chart 8">
          <a:extLst>
            <a:ext uri="{FF2B5EF4-FFF2-40B4-BE49-F238E27FC236}">
              <a16:creationId xmlns:a16="http://schemas.microsoft.com/office/drawing/2014/main" id="{00000000-0008-0000-0100-00002ED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51" name="Chart 9">
          <a:extLst>
            <a:ext uri="{FF2B5EF4-FFF2-40B4-BE49-F238E27FC236}">
              <a16:creationId xmlns:a16="http://schemas.microsoft.com/office/drawing/2014/main" id="{00000000-0008-0000-0100-00002FD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52" name="Chart 10">
          <a:extLst>
            <a:ext uri="{FF2B5EF4-FFF2-40B4-BE49-F238E27FC236}">
              <a16:creationId xmlns:a16="http://schemas.microsoft.com/office/drawing/2014/main" id="{00000000-0008-0000-0100-000030D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7E6F1-80A9-4E8A-843B-459F1316C607}">
  <dimension ref="A1:W181"/>
  <sheetViews>
    <sheetView showGridLines="0" tabSelected="1" zoomScaleNormal="100" zoomScaleSheetLayoutView="55" workbookViewId="0">
      <pane xSplit="1" ySplit="10" topLeftCell="B11" activePane="bottomRight" state="frozen"/>
      <selection activeCell="A163" sqref="A163"/>
      <selection pane="topRight" activeCell="A163" sqref="A163"/>
      <selection pane="bottomLeft" activeCell="A163" sqref="A163"/>
      <selection pane="bottomRight"/>
    </sheetView>
  </sheetViews>
  <sheetFormatPr baseColWidth="10" defaultColWidth="11" defaultRowHeight="12" customHeight="1" x14ac:dyDescent="0.2"/>
  <cols>
    <col min="1" max="1" width="41.59765625" style="2" customWidth="1"/>
    <col min="2" max="2" width="18.09765625" style="2" customWidth="1"/>
    <col min="3" max="3" width="4.69921875" style="14" customWidth="1"/>
    <col min="4" max="4" width="12.09765625" style="14" customWidth="1"/>
    <col min="5" max="5" width="4.69921875" style="14" customWidth="1"/>
    <col min="6" max="6" width="21.59765625" style="2" customWidth="1"/>
    <col min="7" max="7" width="4.69921875" style="14" customWidth="1"/>
    <col min="8" max="8" width="12.09765625" style="2" customWidth="1"/>
    <col min="9" max="9" width="4.69921875" style="14" customWidth="1"/>
    <col min="10" max="10" width="12.09765625" style="2" customWidth="1"/>
    <col min="11" max="11" width="4.69921875" style="14" customWidth="1"/>
    <col min="12" max="12" width="12.09765625" style="2" customWidth="1"/>
    <col min="13" max="13" width="4.69921875" style="14" customWidth="1"/>
    <col min="14" max="14" width="12.09765625" style="14" customWidth="1"/>
    <col min="15" max="15" width="4.69921875" style="14" customWidth="1"/>
    <col min="16" max="16" width="12.09765625" style="2" customWidth="1"/>
    <col min="17" max="17" width="4.69921875" style="14" customWidth="1"/>
    <col min="18" max="18" width="12.09765625" style="2" customWidth="1"/>
    <col min="19" max="19" width="4.69921875" style="14" customWidth="1"/>
    <col min="20" max="20" width="12.09765625" style="2" customWidth="1"/>
    <col min="21" max="21" width="4.69921875" style="14" customWidth="1"/>
    <col min="22" max="22" width="12.09765625" style="2" customWidth="1"/>
    <col min="23" max="23" width="4.69921875" style="14" customWidth="1"/>
    <col min="24" max="16384" width="11" style="2"/>
  </cols>
  <sheetData>
    <row r="1" spans="1:23" s="10" customFormat="1" ht="12" customHeight="1" x14ac:dyDescent="0.25">
      <c r="A1" s="22" t="s">
        <v>149</v>
      </c>
      <c r="B1" s="22"/>
      <c r="C1" s="22"/>
      <c r="D1" s="22"/>
      <c r="E1" s="22"/>
      <c r="F1" s="22"/>
      <c r="G1" s="22"/>
      <c r="H1" s="22"/>
      <c r="I1" s="22"/>
      <c r="J1" s="22"/>
      <c r="K1" s="22"/>
      <c r="L1" s="22"/>
      <c r="M1" s="22"/>
      <c r="N1" s="22"/>
      <c r="O1" s="22"/>
      <c r="P1" s="22"/>
      <c r="Q1" s="22"/>
      <c r="R1" s="22"/>
      <c r="S1" s="22"/>
      <c r="T1" s="23"/>
      <c r="U1" s="23"/>
      <c r="V1" s="23"/>
      <c r="W1" s="24" t="s">
        <v>208</v>
      </c>
    </row>
    <row r="2" spans="1:23" s="10" customFormat="1" ht="12" customHeight="1" x14ac:dyDescent="0.2">
      <c r="A2" s="23" t="s">
        <v>151</v>
      </c>
      <c r="B2" s="23"/>
      <c r="C2" s="25"/>
      <c r="D2" s="25"/>
      <c r="E2" s="25"/>
      <c r="F2" s="23"/>
      <c r="G2" s="25"/>
      <c r="H2" s="23"/>
      <c r="I2" s="25"/>
      <c r="J2" s="23"/>
      <c r="K2" s="25"/>
      <c r="L2" s="23"/>
      <c r="M2" s="25"/>
      <c r="N2" s="25"/>
      <c r="O2" s="25"/>
      <c r="P2" s="23"/>
      <c r="Q2" s="25"/>
      <c r="R2" s="23"/>
      <c r="S2" s="25"/>
      <c r="T2" s="23"/>
      <c r="U2" s="25"/>
      <c r="V2" s="23"/>
      <c r="W2" s="25"/>
    </row>
    <row r="3" spans="1:23" s="10" customFormat="1" ht="3.75" customHeight="1" x14ac:dyDescent="0.2">
      <c r="A3" s="26"/>
      <c r="B3" s="26"/>
      <c r="C3" s="27"/>
      <c r="D3" s="27"/>
      <c r="E3" s="27"/>
      <c r="F3" s="26"/>
      <c r="G3" s="27"/>
      <c r="H3" s="26"/>
      <c r="I3" s="27"/>
      <c r="J3" s="26"/>
      <c r="K3" s="27"/>
      <c r="L3" s="26"/>
      <c r="M3" s="27"/>
      <c r="N3" s="27"/>
      <c r="O3" s="27"/>
      <c r="P3" s="26"/>
      <c r="Q3" s="27"/>
      <c r="R3" s="26"/>
      <c r="S3" s="27"/>
      <c r="T3" s="26"/>
      <c r="U3" s="27"/>
      <c r="V3" s="26"/>
      <c r="W3" s="27"/>
    </row>
    <row r="4" spans="1:23" ht="3.75" customHeight="1" x14ac:dyDescent="0.3">
      <c r="A4" s="9"/>
      <c r="B4" s="36"/>
      <c r="C4" s="28"/>
      <c r="D4" s="9"/>
      <c r="E4" s="28"/>
      <c r="F4" s="28"/>
      <c r="G4" s="28"/>
      <c r="H4" s="28"/>
      <c r="I4" s="28"/>
      <c r="J4" s="28"/>
      <c r="K4" s="28"/>
      <c r="L4" s="28"/>
      <c r="M4" s="28"/>
      <c r="N4" s="28"/>
      <c r="O4" s="28"/>
      <c r="P4" s="29"/>
      <c r="Q4" s="29"/>
      <c r="R4" s="29"/>
      <c r="S4" s="29"/>
      <c r="T4" s="29"/>
      <c r="U4" s="29"/>
      <c r="V4" s="9"/>
      <c r="W4" s="9"/>
    </row>
    <row r="5" spans="1:23" ht="12" customHeight="1" x14ac:dyDescent="0.3">
      <c r="A5" s="9"/>
      <c r="B5" s="30" t="s">
        <v>182</v>
      </c>
      <c r="C5" s="28"/>
      <c r="D5" s="9"/>
      <c r="E5" s="28"/>
      <c r="F5" s="28"/>
      <c r="G5" s="28"/>
      <c r="H5" s="28"/>
      <c r="I5" s="28"/>
      <c r="J5" s="28"/>
      <c r="K5" s="28"/>
      <c r="L5" s="28"/>
      <c r="M5" s="28"/>
      <c r="N5" s="28"/>
      <c r="O5" s="28"/>
      <c r="P5" s="29"/>
      <c r="Q5" s="29"/>
      <c r="R5" s="29"/>
      <c r="S5" s="29"/>
      <c r="T5" s="29"/>
      <c r="U5" s="29"/>
      <c r="V5" s="9"/>
      <c r="W5" s="9"/>
    </row>
    <row r="6" spans="1:23" ht="12" customHeight="1" x14ac:dyDescent="0.3">
      <c r="A6" s="9"/>
      <c r="B6" s="31" t="s">
        <v>216</v>
      </c>
      <c r="C6" s="28"/>
      <c r="D6" s="31" t="s">
        <v>206</v>
      </c>
      <c r="E6" s="28"/>
      <c r="F6" s="28"/>
      <c r="G6" s="28"/>
      <c r="H6" s="28"/>
      <c r="I6" s="28"/>
      <c r="J6" s="28"/>
      <c r="K6" s="28"/>
      <c r="M6" s="28"/>
      <c r="N6" s="28"/>
      <c r="O6" s="28"/>
      <c r="P6" s="29"/>
      <c r="Q6" s="29"/>
      <c r="R6" s="29"/>
      <c r="S6" s="29"/>
      <c r="T6" s="29"/>
      <c r="U6" s="29"/>
      <c r="V6" s="9"/>
      <c r="W6" s="9"/>
    </row>
    <row r="7" spans="1:23" ht="12" customHeight="1" x14ac:dyDescent="0.25">
      <c r="A7" s="9"/>
      <c r="B7" s="31" t="s">
        <v>181</v>
      </c>
      <c r="C7" s="32" t="s">
        <v>5</v>
      </c>
      <c r="D7" s="33" t="s">
        <v>53</v>
      </c>
      <c r="E7" s="32" t="s">
        <v>5</v>
      </c>
      <c r="F7" s="34" t="s">
        <v>166</v>
      </c>
      <c r="G7" s="32" t="s">
        <v>5</v>
      </c>
      <c r="H7" s="34" t="s">
        <v>64</v>
      </c>
      <c r="I7" s="32" t="s">
        <v>5</v>
      </c>
      <c r="J7" s="34" t="s">
        <v>52</v>
      </c>
      <c r="K7" s="32" t="s">
        <v>5</v>
      </c>
      <c r="L7" s="34" t="s">
        <v>145</v>
      </c>
      <c r="M7" s="32" t="s">
        <v>5</v>
      </c>
      <c r="N7" s="34" t="s">
        <v>54</v>
      </c>
      <c r="O7" s="32" t="s">
        <v>5</v>
      </c>
      <c r="P7" s="34" t="s">
        <v>55</v>
      </c>
      <c r="Q7" s="32" t="s">
        <v>5</v>
      </c>
      <c r="R7" s="34" t="s">
        <v>142</v>
      </c>
      <c r="S7" s="32" t="s">
        <v>5</v>
      </c>
      <c r="T7" s="53" t="s">
        <v>60</v>
      </c>
      <c r="U7" s="32" t="s">
        <v>5</v>
      </c>
      <c r="V7" s="34" t="s">
        <v>58</v>
      </c>
      <c r="W7" s="32" t="s">
        <v>5</v>
      </c>
    </row>
    <row r="8" spans="1:23" ht="12.75" customHeight="1" x14ac:dyDescent="0.25">
      <c r="A8" s="9"/>
      <c r="B8" s="31" t="s">
        <v>215</v>
      </c>
      <c r="C8" s="35" t="s">
        <v>15</v>
      </c>
      <c r="D8" s="33" t="s">
        <v>94</v>
      </c>
      <c r="E8" s="35" t="s">
        <v>15</v>
      </c>
      <c r="F8" s="34" t="s">
        <v>144</v>
      </c>
      <c r="G8" s="35" t="s">
        <v>15</v>
      </c>
      <c r="H8" s="34" t="s">
        <v>48</v>
      </c>
      <c r="I8" s="35" t="s">
        <v>15</v>
      </c>
      <c r="J8" s="34" t="s">
        <v>169</v>
      </c>
      <c r="K8" s="35" t="s">
        <v>15</v>
      </c>
      <c r="L8" s="52" t="s">
        <v>172</v>
      </c>
      <c r="M8" s="35" t="s">
        <v>15</v>
      </c>
      <c r="N8" s="34" t="s">
        <v>51</v>
      </c>
      <c r="O8" s="35" t="s">
        <v>15</v>
      </c>
      <c r="P8" s="34" t="s">
        <v>56</v>
      </c>
      <c r="Q8" s="35" t="s">
        <v>15</v>
      </c>
      <c r="R8" s="34" t="s">
        <v>171</v>
      </c>
      <c r="S8" s="35" t="s">
        <v>15</v>
      </c>
      <c r="T8" s="53" t="s">
        <v>59</v>
      </c>
      <c r="U8" s="35" t="s">
        <v>15</v>
      </c>
      <c r="V8" s="34" t="s">
        <v>170</v>
      </c>
      <c r="W8" s="35"/>
    </row>
    <row r="9" spans="1:23" ht="3.75" customHeight="1" x14ac:dyDescent="0.25">
      <c r="A9" s="15"/>
      <c r="B9" s="16"/>
      <c r="C9" s="17"/>
      <c r="D9" s="16"/>
      <c r="E9" s="17"/>
      <c r="F9" s="16"/>
      <c r="G9" s="17"/>
      <c r="H9" s="16"/>
      <c r="I9" s="17"/>
      <c r="J9" s="16"/>
      <c r="K9" s="17"/>
      <c r="L9" s="16"/>
      <c r="M9" s="17"/>
      <c r="N9" s="16"/>
      <c r="O9" s="17"/>
      <c r="P9" s="16"/>
      <c r="Q9" s="17"/>
      <c r="R9" s="16"/>
      <c r="S9" s="17"/>
      <c r="T9" s="16"/>
      <c r="U9" s="17"/>
      <c r="V9" s="16"/>
      <c r="W9" s="17"/>
    </row>
    <row r="10" spans="1:23" ht="3.75" customHeight="1" x14ac:dyDescent="0.25">
      <c r="C10" s="11"/>
      <c r="D10" s="2"/>
      <c r="E10" s="11"/>
      <c r="G10" s="11"/>
      <c r="I10" s="11"/>
      <c r="K10" s="11"/>
      <c r="M10" s="11"/>
      <c r="N10" s="2"/>
      <c r="O10" s="11"/>
      <c r="Q10" s="11"/>
      <c r="S10" s="11"/>
      <c r="U10" s="11"/>
      <c r="W10" s="11"/>
    </row>
    <row r="11" spans="1:23" ht="12" customHeight="1" x14ac:dyDescent="0.25">
      <c r="A11" s="21" t="s">
        <v>3</v>
      </c>
      <c r="B11" s="4">
        <v>37.619545519468787</v>
      </c>
      <c r="C11" s="5">
        <v>1.3447665898820669</v>
      </c>
      <c r="D11" s="4">
        <v>18.660001078472764</v>
      </c>
      <c r="E11" s="5">
        <v>1.1890119562034178</v>
      </c>
      <c r="F11" s="4">
        <v>15.875762939636282</v>
      </c>
      <c r="G11" s="5">
        <v>1.079031332012518</v>
      </c>
      <c r="H11" s="4">
        <v>1.2978759187116278</v>
      </c>
      <c r="I11" s="5">
        <v>0.37324650815032362</v>
      </c>
      <c r="J11" s="4">
        <v>5.0673997318744242</v>
      </c>
      <c r="K11" s="5">
        <v>0.76225698330976199</v>
      </c>
      <c r="L11" s="4">
        <v>1.1699516893274617</v>
      </c>
      <c r="M11" s="5">
        <v>0.2903374023221118</v>
      </c>
      <c r="N11" s="4">
        <v>1.0482148558029265</v>
      </c>
      <c r="O11" s="5">
        <v>0.30410220473478677</v>
      </c>
      <c r="P11" s="4">
        <v>0.80443279512272381</v>
      </c>
      <c r="Q11" s="5">
        <v>0.2666193634679091</v>
      </c>
      <c r="R11" s="4">
        <v>4.9271800557265024</v>
      </c>
      <c r="S11" s="5">
        <v>0.72990241954006041</v>
      </c>
      <c r="T11" s="4">
        <v>2.7062153619021534</v>
      </c>
      <c r="U11" s="5">
        <v>0.58133731149145396</v>
      </c>
      <c r="V11" s="4">
        <v>1.465072715490497</v>
      </c>
      <c r="W11" s="5">
        <v>0.34575003619274913</v>
      </c>
    </row>
    <row r="12" spans="1:23" ht="12" customHeight="1" x14ac:dyDescent="0.2">
      <c r="A12" s="18"/>
      <c r="B12" s="62"/>
      <c r="C12" s="62"/>
      <c r="D12" s="62"/>
      <c r="E12" s="62"/>
      <c r="F12" s="62"/>
      <c r="G12" s="62"/>
      <c r="H12" s="62"/>
      <c r="I12" s="62"/>
      <c r="J12" s="62"/>
      <c r="K12" s="62"/>
      <c r="L12" s="62"/>
      <c r="M12" s="62"/>
      <c r="N12" s="62"/>
      <c r="O12" s="62"/>
      <c r="P12" s="62"/>
      <c r="Q12" s="62"/>
      <c r="R12" s="62"/>
      <c r="S12" s="62"/>
      <c r="T12" s="62"/>
      <c r="U12" s="62"/>
      <c r="V12" s="62"/>
      <c r="W12" s="62"/>
    </row>
    <row r="13" spans="1:23" ht="12" customHeight="1" x14ac:dyDescent="0.25">
      <c r="A13" s="12" t="s">
        <v>175</v>
      </c>
      <c r="B13" s="6"/>
      <c r="C13" s="1"/>
      <c r="D13" s="6"/>
      <c r="E13" s="1"/>
      <c r="F13" s="6"/>
      <c r="G13" s="1"/>
      <c r="H13" s="6"/>
      <c r="I13" s="1"/>
      <c r="J13" s="6"/>
      <c r="K13" s="1"/>
      <c r="L13" s="6"/>
      <c r="M13" s="1"/>
      <c r="N13" s="6"/>
      <c r="O13" s="1"/>
      <c r="P13" s="6"/>
      <c r="Q13" s="1"/>
      <c r="R13" s="6"/>
      <c r="S13" s="1"/>
      <c r="T13" s="6"/>
      <c r="U13" s="1"/>
      <c r="V13" s="6"/>
      <c r="W13" s="1"/>
    </row>
    <row r="14" spans="1:23" ht="12" customHeight="1" x14ac:dyDescent="0.25">
      <c r="A14" s="2" t="s">
        <v>46</v>
      </c>
      <c r="B14" s="62">
        <v>72.256927613553984</v>
      </c>
      <c r="C14" s="63">
        <v>5.4693459478411643</v>
      </c>
      <c r="D14" s="62">
        <v>33.593091284639215</v>
      </c>
      <c r="E14" s="63">
        <v>5.0499469627849196</v>
      </c>
      <c r="F14" s="62">
        <v>13.036445932360413</v>
      </c>
      <c r="G14" s="63">
        <v>2.9851402775292621</v>
      </c>
      <c r="H14" s="62">
        <v>3.6074735244099578</v>
      </c>
      <c r="I14" s="63">
        <v>1.6830360315032675</v>
      </c>
      <c r="J14" s="62">
        <v>17.427749783807972</v>
      </c>
      <c r="K14" s="63">
        <v>3.9217101626920901</v>
      </c>
      <c r="L14" s="62">
        <v>4.1385333902550485</v>
      </c>
      <c r="M14" s="63">
        <v>1.7935216698050531</v>
      </c>
      <c r="N14" s="62">
        <v>5.5911478480407553</v>
      </c>
      <c r="O14" s="63">
        <v>2.0789394116150413</v>
      </c>
      <c r="P14" s="62">
        <v>1.5585037064910381</v>
      </c>
      <c r="Q14" s="63">
        <v>0.96761872913272684</v>
      </c>
      <c r="R14" s="62">
        <v>27.637844833244202</v>
      </c>
      <c r="S14" s="63">
        <v>4.7258478004454672</v>
      </c>
      <c r="T14" s="62">
        <v>12.358140665855077</v>
      </c>
      <c r="U14" s="63">
        <v>3.3757260795607804</v>
      </c>
      <c r="V14" s="62">
        <v>6.3106904872253526</v>
      </c>
      <c r="W14" s="63">
        <v>2.2890277546795521</v>
      </c>
    </row>
    <row r="15" spans="1:23" ht="12" customHeight="1" x14ac:dyDescent="0.25">
      <c r="A15" s="2" t="s">
        <v>47</v>
      </c>
      <c r="B15" s="62">
        <v>32.850641938963356</v>
      </c>
      <c r="C15" s="63">
        <v>1.3613598526522619</v>
      </c>
      <c r="D15" s="62">
        <v>16.629875382799025</v>
      </c>
      <c r="E15" s="63">
        <v>1.1795749471806642</v>
      </c>
      <c r="F15" s="62">
        <v>16.262348082720628</v>
      </c>
      <c r="G15" s="63">
        <v>1.1597884120191009</v>
      </c>
      <c r="H15" s="62">
        <v>0.98529363372226664</v>
      </c>
      <c r="I15" s="63">
        <v>0.35385746450142919</v>
      </c>
      <c r="J15" s="62">
        <v>3.3912547907448611</v>
      </c>
      <c r="K15" s="63">
        <v>0.66923839097880433</v>
      </c>
      <c r="L15" s="62">
        <v>0.76811813858650935</v>
      </c>
      <c r="M15" s="63">
        <v>0.21599780960744439</v>
      </c>
      <c r="N15" s="62">
        <v>0.43231036457248939</v>
      </c>
      <c r="O15" s="63">
        <v>0.18970140458692483</v>
      </c>
      <c r="P15" s="62">
        <v>0.70234750276520908</v>
      </c>
      <c r="Q15" s="63">
        <v>0.27212430679465444</v>
      </c>
      <c r="R15" s="62">
        <v>1.8319680212862046</v>
      </c>
      <c r="S15" s="63">
        <v>0.44357195066900884</v>
      </c>
      <c r="T15" s="62">
        <v>1.3960645932907083</v>
      </c>
      <c r="U15" s="63">
        <v>0.46041150316828577</v>
      </c>
      <c r="V15" s="62">
        <v>0.81009402192757807</v>
      </c>
      <c r="W15" s="63">
        <v>0.22920552637443153</v>
      </c>
    </row>
    <row r="16" spans="1:23" ht="12" customHeight="1" x14ac:dyDescent="0.2">
      <c r="A16" s="18"/>
      <c r="B16" s="62"/>
      <c r="C16" s="62"/>
      <c r="D16" s="62"/>
      <c r="E16" s="62"/>
      <c r="F16" s="62"/>
      <c r="G16" s="62"/>
      <c r="H16" s="62"/>
      <c r="I16" s="62"/>
      <c r="J16" s="62"/>
      <c r="K16" s="62"/>
      <c r="L16" s="62"/>
      <c r="M16" s="62"/>
      <c r="N16" s="62"/>
      <c r="O16" s="62"/>
      <c r="P16" s="62"/>
      <c r="Q16" s="62"/>
      <c r="R16" s="62"/>
      <c r="S16" s="62"/>
      <c r="T16" s="62"/>
      <c r="U16" s="62"/>
      <c r="V16" s="62"/>
      <c r="W16" s="62"/>
    </row>
    <row r="17" spans="1:23" ht="12" customHeight="1" x14ac:dyDescent="0.25">
      <c r="A17" s="50" t="s">
        <v>137</v>
      </c>
      <c r="B17" s="6"/>
      <c r="C17" s="1"/>
      <c r="D17" s="6"/>
      <c r="E17" s="1"/>
      <c r="F17" s="6"/>
      <c r="G17" s="1"/>
      <c r="H17" s="6"/>
      <c r="I17" s="1"/>
      <c r="J17" s="6"/>
      <c r="K17" s="1"/>
      <c r="L17" s="6"/>
      <c r="M17" s="1"/>
      <c r="N17" s="6"/>
      <c r="O17" s="1"/>
      <c r="P17" s="6"/>
      <c r="Q17" s="1"/>
      <c r="R17" s="6"/>
      <c r="S17" s="1"/>
      <c r="T17" s="6"/>
      <c r="U17" s="38"/>
      <c r="V17" s="37"/>
      <c r="W17" s="38"/>
    </row>
    <row r="18" spans="1:23" ht="12" customHeight="1" x14ac:dyDescent="0.25">
      <c r="A18" s="2" t="s">
        <v>46</v>
      </c>
      <c r="B18" s="62">
        <v>100</v>
      </c>
      <c r="C18" s="63">
        <v>0</v>
      </c>
      <c r="D18" s="62">
        <v>49.26521509001315</v>
      </c>
      <c r="E18" s="63">
        <v>8.9309258275800332</v>
      </c>
      <c r="F18" s="62">
        <v>23.432312739344287</v>
      </c>
      <c r="G18" s="63">
        <v>9.6032029137512911</v>
      </c>
      <c r="H18" s="62">
        <v>6.4601014505925898</v>
      </c>
      <c r="I18" s="63">
        <v>4.0597844950236253</v>
      </c>
      <c r="J18" s="62">
        <v>20.086343791470881</v>
      </c>
      <c r="K18" s="63">
        <v>7.0067631641667845</v>
      </c>
      <c r="L18" s="62">
        <v>5.6389561547059301</v>
      </c>
      <c r="M18" s="63">
        <v>3.7456506441194608</v>
      </c>
      <c r="N18" s="62">
        <v>9.8980312963850903</v>
      </c>
      <c r="O18" s="63">
        <v>4.9847200929800115</v>
      </c>
      <c r="P18" s="62">
        <v>2.3457957679705452</v>
      </c>
      <c r="Q18" s="63">
        <v>1.7075375574239333</v>
      </c>
      <c r="R18" s="62">
        <v>55.13425594733409</v>
      </c>
      <c r="S18" s="63">
        <v>9.1806903358544822</v>
      </c>
      <c r="T18" s="62">
        <v>21.654784907688189</v>
      </c>
      <c r="U18" s="63">
        <v>7.7636458442726379</v>
      </c>
      <c r="V18" s="62">
        <v>14.637768408522298</v>
      </c>
      <c r="W18" s="63">
        <v>6.1838258679176761</v>
      </c>
    </row>
    <row r="19" spans="1:23" ht="12" customHeight="1" x14ac:dyDescent="0.25">
      <c r="A19" s="2" t="s">
        <v>47</v>
      </c>
      <c r="B19" s="62">
        <v>35.012794306567002</v>
      </c>
      <c r="C19" s="63">
        <v>1.3580921205352607</v>
      </c>
      <c r="D19" s="62">
        <v>17.429091034011229</v>
      </c>
      <c r="E19" s="63">
        <v>1.1631957307210734</v>
      </c>
      <c r="F19" s="62">
        <v>15.573828895694733</v>
      </c>
      <c r="G19" s="63">
        <v>1.0434481832344915</v>
      </c>
      <c r="H19" s="62">
        <v>1.0949759339565637</v>
      </c>
      <c r="I19" s="63">
        <v>0.34806821520145576</v>
      </c>
      <c r="J19" s="62">
        <v>4.4612880422174399</v>
      </c>
      <c r="K19" s="63">
        <v>0.73863237952466565</v>
      </c>
      <c r="L19" s="62">
        <v>0.99427298204027548</v>
      </c>
      <c r="M19" s="63">
        <v>0.25718832305557765</v>
      </c>
      <c r="N19" s="62">
        <v>0.69727519840015084</v>
      </c>
      <c r="O19" s="63">
        <v>0.23293619079291406</v>
      </c>
      <c r="P19" s="62">
        <v>0.7427257334542221</v>
      </c>
      <c r="Q19" s="63">
        <v>0.26840410759947481</v>
      </c>
      <c r="R19" s="62">
        <v>2.8845945275178928</v>
      </c>
      <c r="S19" s="63">
        <v>0.60240519331763831</v>
      </c>
      <c r="T19" s="62">
        <v>1.9469170180466047</v>
      </c>
      <c r="U19" s="63">
        <v>0.48598062247306079</v>
      </c>
      <c r="V19" s="62">
        <v>0.94729482998726378</v>
      </c>
      <c r="W19" s="63">
        <v>0.23214358318363432</v>
      </c>
    </row>
    <row r="20" spans="1:23" ht="12" customHeight="1" x14ac:dyDescent="0.2">
      <c r="A20" s="18"/>
      <c r="B20" s="62"/>
      <c r="C20" s="62"/>
      <c r="D20" s="62"/>
      <c r="E20" s="62"/>
      <c r="F20" s="62"/>
      <c r="G20" s="62"/>
      <c r="H20" s="62"/>
      <c r="I20" s="62"/>
      <c r="J20" s="62"/>
      <c r="K20" s="62"/>
      <c r="L20" s="62"/>
      <c r="M20" s="62"/>
      <c r="N20" s="62"/>
      <c r="O20" s="62"/>
      <c r="P20" s="62"/>
      <c r="Q20" s="62"/>
      <c r="R20" s="62"/>
      <c r="S20" s="62"/>
      <c r="T20" s="62"/>
      <c r="U20" s="62"/>
      <c r="V20" s="62"/>
      <c r="W20" s="62"/>
    </row>
    <row r="21" spans="1:23" ht="12" customHeight="1" x14ac:dyDescent="0.25">
      <c r="A21" s="12" t="s">
        <v>136</v>
      </c>
      <c r="B21" s="6"/>
      <c r="C21" s="1"/>
      <c r="D21" s="6"/>
      <c r="E21" s="1"/>
      <c r="F21" s="6"/>
      <c r="G21" s="1"/>
      <c r="H21" s="6"/>
      <c r="I21" s="1"/>
      <c r="J21" s="6"/>
      <c r="K21" s="1"/>
      <c r="L21" s="6"/>
      <c r="M21" s="1"/>
      <c r="N21" s="6"/>
      <c r="O21" s="1"/>
      <c r="P21" s="6"/>
      <c r="Q21" s="1"/>
      <c r="R21" s="6"/>
      <c r="S21" s="1"/>
      <c r="T21" s="6"/>
      <c r="U21" s="1"/>
      <c r="V21" s="6"/>
      <c r="W21" s="1"/>
    </row>
    <row r="22" spans="1:23" ht="12" customHeight="1" x14ac:dyDescent="0.25">
      <c r="A22" s="2" t="s">
        <v>46</v>
      </c>
      <c r="B22" s="64"/>
      <c r="C22" s="65"/>
      <c r="D22" s="64"/>
      <c r="E22" s="65"/>
      <c r="F22" s="64"/>
      <c r="G22" s="65"/>
      <c r="H22" s="64"/>
      <c r="I22" s="65"/>
      <c r="J22" s="64"/>
      <c r="K22" s="65"/>
      <c r="L22" s="64"/>
      <c r="M22" s="65"/>
      <c r="N22" s="64"/>
      <c r="O22" s="65"/>
      <c r="P22" s="64"/>
      <c r="Q22" s="65"/>
      <c r="R22" s="64"/>
      <c r="S22" s="65"/>
      <c r="T22" s="64"/>
      <c r="U22" s="65"/>
      <c r="V22" s="64"/>
      <c r="W22" s="65"/>
    </row>
    <row r="23" spans="1:23" ht="12" customHeight="1" x14ac:dyDescent="0.25">
      <c r="A23" s="2" t="s">
        <v>47</v>
      </c>
      <c r="B23" s="64"/>
      <c r="C23" s="65"/>
      <c r="D23" s="64"/>
      <c r="E23" s="65"/>
      <c r="F23" s="64"/>
      <c r="G23" s="65"/>
      <c r="H23" s="64"/>
      <c r="I23" s="65"/>
      <c r="J23" s="64"/>
      <c r="K23" s="65"/>
      <c r="L23" s="64"/>
      <c r="M23" s="65"/>
      <c r="N23" s="64"/>
      <c r="O23" s="65"/>
      <c r="P23" s="64"/>
      <c r="Q23" s="65"/>
      <c r="R23" s="64"/>
      <c r="S23" s="65"/>
      <c r="T23" s="64"/>
      <c r="U23" s="65"/>
      <c r="V23" s="64"/>
      <c r="W23" s="65"/>
    </row>
    <row r="24" spans="1:23" ht="12" customHeight="1" x14ac:dyDescent="0.2">
      <c r="A24" s="18"/>
      <c r="B24" s="62"/>
      <c r="C24" s="62"/>
      <c r="D24" s="62"/>
      <c r="E24" s="62"/>
      <c r="F24" s="62"/>
      <c r="G24" s="62"/>
      <c r="H24" s="62"/>
      <c r="I24" s="62"/>
      <c r="J24" s="62"/>
      <c r="K24" s="62"/>
      <c r="L24" s="62"/>
      <c r="M24" s="62"/>
      <c r="N24" s="62"/>
      <c r="O24" s="62"/>
      <c r="P24" s="62"/>
      <c r="Q24" s="62"/>
      <c r="R24" s="62"/>
      <c r="S24" s="62"/>
      <c r="T24" s="62"/>
      <c r="U24" s="62"/>
      <c r="V24" s="62"/>
      <c r="W24" s="62"/>
    </row>
    <row r="25" spans="1:23" ht="12" customHeight="1" x14ac:dyDescent="0.25">
      <c r="A25" s="12" t="s">
        <v>176</v>
      </c>
      <c r="B25" s="6"/>
      <c r="C25" s="1"/>
      <c r="D25" s="6"/>
      <c r="E25" s="1"/>
      <c r="F25" s="6"/>
      <c r="G25" s="1"/>
      <c r="H25" s="6"/>
      <c r="I25" s="1"/>
      <c r="J25" s="6"/>
      <c r="K25" s="1"/>
      <c r="L25" s="6"/>
      <c r="M25" s="1"/>
      <c r="N25" s="6"/>
      <c r="O25" s="1"/>
      <c r="P25" s="6"/>
      <c r="Q25" s="1"/>
      <c r="R25" s="6"/>
      <c r="S25" s="1"/>
      <c r="T25" s="6"/>
      <c r="U25" s="1"/>
      <c r="V25" s="6"/>
      <c r="W25" s="1"/>
    </row>
    <row r="26" spans="1:23" ht="12" customHeight="1" x14ac:dyDescent="0.25">
      <c r="A26" s="2" t="s">
        <v>46</v>
      </c>
      <c r="B26" s="62">
        <v>91.79111838393824</v>
      </c>
      <c r="C26" s="63">
        <v>1.831289533366443</v>
      </c>
      <c r="D26" s="62">
        <v>45.78595335541219</v>
      </c>
      <c r="E26" s="63">
        <v>2.5443413742015841</v>
      </c>
      <c r="F26" s="62">
        <v>39.025300697360983</v>
      </c>
      <c r="G26" s="63">
        <v>2.3619244982851892</v>
      </c>
      <c r="H26" s="62">
        <v>3.1960087180300705</v>
      </c>
      <c r="I26" s="63">
        <v>0.90720178773794258</v>
      </c>
      <c r="J26" s="62">
        <v>12.460193230050168</v>
      </c>
      <c r="K26" s="63">
        <v>1.801962404133189</v>
      </c>
      <c r="L26" s="62">
        <v>2.8815874064028879</v>
      </c>
      <c r="M26" s="63">
        <v>0.70657322738225214</v>
      </c>
      <c r="N26" s="62">
        <v>2.5810447966436869</v>
      </c>
      <c r="O26" s="63">
        <v>0.74142021974127559</v>
      </c>
      <c r="P26" s="62">
        <v>1.980091514212404</v>
      </c>
      <c r="Q26" s="63">
        <v>0.65036002473808951</v>
      </c>
      <c r="R26" s="62">
        <v>12.100752284443177</v>
      </c>
      <c r="S26" s="63">
        <v>1.7426944862927138</v>
      </c>
      <c r="T26" s="62">
        <v>6.6567844907158431</v>
      </c>
      <c r="U26" s="63">
        <v>1.4038396081398508</v>
      </c>
      <c r="V26" s="62">
        <v>3.6080076715369573</v>
      </c>
      <c r="W26" s="63">
        <v>0.84075832699418795</v>
      </c>
    </row>
    <row r="27" spans="1:23" ht="12" customHeight="1" x14ac:dyDescent="0.25">
      <c r="A27" s="2" t="s">
        <v>47</v>
      </c>
      <c r="B27" s="62">
        <v>0.13020752881049913</v>
      </c>
      <c r="C27" s="63">
        <v>0.19213229562774795</v>
      </c>
      <c r="D27" s="62">
        <v>0</v>
      </c>
      <c r="E27" s="63">
        <v>0</v>
      </c>
      <c r="F27" s="62">
        <v>0</v>
      </c>
      <c r="G27" s="63">
        <v>0</v>
      </c>
      <c r="H27" s="62">
        <v>0</v>
      </c>
      <c r="I27" s="63">
        <v>0</v>
      </c>
      <c r="J27" s="62">
        <v>0</v>
      </c>
      <c r="K27" s="63">
        <v>0</v>
      </c>
      <c r="L27" s="62">
        <v>0</v>
      </c>
      <c r="M27" s="63">
        <v>0</v>
      </c>
      <c r="N27" s="62">
        <v>0</v>
      </c>
      <c r="O27" s="63">
        <v>0</v>
      </c>
      <c r="P27" s="62">
        <v>0</v>
      </c>
      <c r="Q27" s="63">
        <v>0</v>
      </c>
      <c r="R27" s="62">
        <v>0</v>
      </c>
      <c r="S27" s="63">
        <v>0</v>
      </c>
      <c r="T27" s="62">
        <v>0</v>
      </c>
      <c r="U27" s="63">
        <v>0</v>
      </c>
      <c r="V27" s="62">
        <v>0</v>
      </c>
      <c r="W27" s="63">
        <v>0</v>
      </c>
    </row>
    <row r="28" spans="1:23" ht="12" customHeight="1" x14ac:dyDescent="0.2">
      <c r="B28" s="62"/>
      <c r="C28" s="62"/>
      <c r="D28" s="62"/>
      <c r="E28" s="62"/>
      <c r="F28" s="62"/>
      <c r="G28" s="62"/>
      <c r="H28" s="62"/>
      <c r="I28" s="62"/>
      <c r="J28" s="62"/>
      <c r="K28" s="62"/>
      <c r="L28" s="62"/>
      <c r="M28" s="62"/>
      <c r="N28" s="62"/>
      <c r="O28" s="62"/>
      <c r="P28" s="62"/>
      <c r="Q28" s="62"/>
      <c r="R28" s="62"/>
      <c r="S28" s="62"/>
      <c r="T28" s="62"/>
      <c r="U28" s="62"/>
      <c r="V28" s="62"/>
      <c r="W28" s="62"/>
    </row>
    <row r="29" spans="1:23" ht="12" customHeight="1" x14ac:dyDescent="0.25">
      <c r="A29" s="12" t="s">
        <v>167</v>
      </c>
      <c r="B29" s="6"/>
      <c r="C29" s="1"/>
      <c r="D29" s="6"/>
      <c r="E29" s="1"/>
      <c r="F29" s="6"/>
      <c r="G29" s="1"/>
      <c r="H29" s="6"/>
      <c r="I29" s="1"/>
      <c r="J29" s="6"/>
      <c r="K29" s="1"/>
      <c r="L29" s="6"/>
      <c r="M29" s="1"/>
      <c r="N29" s="6"/>
      <c r="O29" s="1"/>
      <c r="P29" s="6"/>
      <c r="Q29" s="1"/>
      <c r="R29" s="6"/>
      <c r="S29" s="1"/>
      <c r="T29" s="6"/>
      <c r="U29" s="1"/>
      <c r="V29" s="6"/>
      <c r="W29" s="1"/>
    </row>
    <row r="30" spans="1:23" ht="12" customHeight="1" x14ac:dyDescent="0.25">
      <c r="A30" s="2" t="s">
        <v>46</v>
      </c>
      <c r="B30" s="62">
        <v>100</v>
      </c>
      <c r="C30" s="63">
        <v>0</v>
      </c>
      <c r="D30" s="62">
        <v>65.238769633382589</v>
      </c>
      <c r="E30" s="63">
        <v>4.0444318346583756</v>
      </c>
      <c r="F30" s="62">
        <v>41.098724857463161</v>
      </c>
      <c r="G30" s="63">
        <v>4.3567899803117474</v>
      </c>
      <c r="H30" s="62">
        <v>6.4548463000285476</v>
      </c>
      <c r="I30" s="63">
        <v>2.0596570386837736</v>
      </c>
      <c r="J30" s="62">
        <v>24.800110538906868</v>
      </c>
      <c r="K30" s="63">
        <v>3.832462820742391</v>
      </c>
      <c r="L30" s="62">
        <v>5.1429352712596561</v>
      </c>
      <c r="M30" s="63">
        <v>1.62319709235904</v>
      </c>
      <c r="N30" s="62">
        <v>5.6655892475637595</v>
      </c>
      <c r="O30" s="63">
        <v>1.8036451363456767</v>
      </c>
      <c r="P30" s="62">
        <v>3.2001684753997583</v>
      </c>
      <c r="Q30" s="63">
        <v>1.423044411628706</v>
      </c>
      <c r="R30" s="62">
        <v>27.650145766966798</v>
      </c>
      <c r="S30" s="63">
        <v>3.9763159008325908</v>
      </c>
      <c r="T30" s="62">
        <v>12.332427179927372</v>
      </c>
      <c r="U30" s="63">
        <v>2.8141430690376765</v>
      </c>
      <c r="V30" s="62">
        <v>6.9129416188272241</v>
      </c>
      <c r="W30" s="63">
        <v>1.9454598661538345</v>
      </c>
    </row>
    <row r="31" spans="1:23" ht="12" customHeight="1" x14ac:dyDescent="0.25">
      <c r="A31" s="2" t="s">
        <v>47</v>
      </c>
      <c r="B31" s="62">
        <v>26.064930126667758</v>
      </c>
      <c r="C31" s="63">
        <v>1.3005650762417642</v>
      </c>
      <c r="D31" s="62">
        <v>10.095481353976542</v>
      </c>
      <c r="E31" s="63">
        <v>0.93036724277283722</v>
      </c>
      <c r="F31" s="62">
        <v>11.253780173917903</v>
      </c>
      <c r="G31" s="63">
        <v>0.89120399225832725</v>
      </c>
      <c r="H31" s="62">
        <v>0.36083032573468582</v>
      </c>
      <c r="I31" s="63">
        <v>0.2147773058353448</v>
      </c>
      <c r="J31" s="62">
        <v>1.4621118540419284</v>
      </c>
      <c r="K31" s="63">
        <v>0.4757382597722703</v>
      </c>
      <c r="L31" s="62">
        <v>0.44870038062411061</v>
      </c>
      <c r="M31" s="63">
        <v>0.16133828184445467</v>
      </c>
      <c r="N31" s="62">
        <v>0.20896250678554079</v>
      </c>
      <c r="O31" s="63">
        <v>0.12252796863675257</v>
      </c>
      <c r="P31" s="62">
        <v>0.36955947153830421</v>
      </c>
      <c r="Q31" s="63">
        <v>0.17157320849119953</v>
      </c>
      <c r="R31" s="62">
        <v>0.76567790286933268</v>
      </c>
      <c r="S31" s="63">
        <v>0.24013891700624307</v>
      </c>
      <c r="T31" s="62">
        <v>0.95360699265130788</v>
      </c>
      <c r="U31" s="63">
        <v>0.431166088763064</v>
      </c>
      <c r="V31" s="62">
        <v>0.47550892999813976</v>
      </c>
      <c r="W31" s="63">
        <v>0.18576641875344052</v>
      </c>
    </row>
    <row r="32" spans="1:23" ht="12" customHeight="1" x14ac:dyDescent="0.2">
      <c r="B32" s="62"/>
      <c r="C32" s="62"/>
      <c r="D32" s="62"/>
      <c r="E32" s="62"/>
      <c r="F32" s="62"/>
      <c r="G32" s="62"/>
      <c r="H32" s="62"/>
      <c r="I32" s="62"/>
      <c r="J32" s="62"/>
      <c r="K32" s="62"/>
      <c r="L32" s="62"/>
      <c r="M32" s="62"/>
      <c r="N32" s="62"/>
      <c r="O32" s="62"/>
      <c r="P32" s="62"/>
      <c r="Q32" s="62"/>
      <c r="R32" s="62"/>
      <c r="S32" s="62"/>
      <c r="T32" s="62"/>
      <c r="U32" s="62"/>
      <c r="V32" s="62"/>
      <c r="W32" s="62"/>
    </row>
    <row r="33" spans="1:23" ht="12" customHeight="1" x14ac:dyDescent="0.25">
      <c r="A33" s="12" t="s">
        <v>168</v>
      </c>
      <c r="B33" s="6"/>
      <c r="C33" s="1"/>
      <c r="D33" s="6"/>
      <c r="E33" s="1"/>
      <c r="F33" s="6"/>
      <c r="G33" s="1"/>
      <c r="H33" s="6"/>
      <c r="I33" s="1"/>
      <c r="J33" s="6"/>
      <c r="K33" s="1"/>
      <c r="L33" s="6"/>
      <c r="M33" s="1"/>
      <c r="N33" s="6"/>
      <c r="O33" s="1"/>
      <c r="P33" s="6"/>
      <c r="Q33" s="1"/>
      <c r="R33" s="6"/>
      <c r="S33" s="1"/>
      <c r="T33" s="6"/>
      <c r="U33" s="1"/>
      <c r="V33" s="6"/>
      <c r="W33" s="1"/>
    </row>
    <row r="34" spans="1:23" ht="12" customHeight="1" x14ac:dyDescent="0.25">
      <c r="A34" s="2" t="s">
        <v>46</v>
      </c>
      <c r="B34" s="62">
        <v>100</v>
      </c>
      <c r="C34" s="63">
        <v>0</v>
      </c>
      <c r="D34" s="62">
        <v>73.31067907762106</v>
      </c>
      <c r="E34" s="63">
        <v>6.9495444479263435</v>
      </c>
      <c r="F34" s="62">
        <v>41.343431654970601</v>
      </c>
      <c r="G34" s="63">
        <v>8.5628329514226547</v>
      </c>
      <c r="H34" s="62">
        <v>5.9144907994133744</v>
      </c>
      <c r="I34" s="63">
        <v>3.4984437586122614</v>
      </c>
      <c r="J34" s="62">
        <v>36.086529842680669</v>
      </c>
      <c r="K34" s="63">
        <v>8.1474645556217844</v>
      </c>
      <c r="L34" s="62">
        <v>5.2165189918670727</v>
      </c>
      <c r="M34" s="63">
        <v>3.0692876566046428</v>
      </c>
      <c r="N34" s="62">
        <v>9.2502059057388646</v>
      </c>
      <c r="O34" s="63">
        <v>3.9559345668893164</v>
      </c>
      <c r="P34" s="62">
        <v>3.6547673140778283</v>
      </c>
      <c r="Q34" s="63">
        <v>2.2940734160356873</v>
      </c>
      <c r="R34" s="62">
        <v>43.891961111558317</v>
      </c>
      <c r="S34" s="63">
        <v>8.4347974326043609</v>
      </c>
      <c r="T34" s="62">
        <v>24.581121794630295</v>
      </c>
      <c r="U34" s="63">
        <v>7.0933260787552923</v>
      </c>
      <c r="V34" s="62">
        <v>12.456822286292018</v>
      </c>
      <c r="W34" s="63">
        <v>5.1359111262277661</v>
      </c>
    </row>
    <row r="35" spans="1:23" ht="12" customHeight="1" x14ac:dyDescent="0.25">
      <c r="A35" s="2" t="s">
        <v>47</v>
      </c>
      <c r="B35" s="62">
        <v>34.290257232220206</v>
      </c>
      <c r="C35" s="63">
        <v>1.3444302619588071</v>
      </c>
      <c r="D35" s="62">
        <v>15.797630448620078</v>
      </c>
      <c r="E35" s="63">
        <v>1.1042851746773419</v>
      </c>
      <c r="F35" s="62">
        <v>14.550152797888078</v>
      </c>
      <c r="G35" s="63">
        <v>1.0065341719198759</v>
      </c>
      <c r="H35" s="62">
        <v>1.0612952652594174</v>
      </c>
      <c r="I35" s="63">
        <v>0.34444927022712968</v>
      </c>
      <c r="J35" s="62">
        <v>3.458704007732806</v>
      </c>
      <c r="K35" s="63">
        <v>0.61915722218334324</v>
      </c>
      <c r="L35" s="62">
        <v>0.96317991953163984</v>
      </c>
      <c r="M35" s="63">
        <v>0.2571340013185745</v>
      </c>
      <c r="N35" s="62">
        <v>0.6274987069996012</v>
      </c>
      <c r="O35" s="63">
        <v>0.23938522039284324</v>
      </c>
      <c r="P35" s="62">
        <v>0.65732618020006395</v>
      </c>
      <c r="Q35" s="63">
        <v>0.25262334738138531</v>
      </c>
      <c r="R35" s="62">
        <v>2.8863421271862859</v>
      </c>
      <c r="S35" s="63">
        <v>0.54297811473903534</v>
      </c>
      <c r="T35" s="62">
        <v>1.5696865473375246</v>
      </c>
      <c r="U35" s="63">
        <v>0.45385570793849644</v>
      </c>
      <c r="V35" s="62">
        <v>0.90409811229978598</v>
      </c>
      <c r="W35" s="63">
        <v>0.22819230436254084</v>
      </c>
    </row>
    <row r="36" spans="1:23" ht="12" customHeight="1" x14ac:dyDescent="0.2">
      <c r="B36" s="62"/>
      <c r="C36" s="62"/>
      <c r="D36" s="62"/>
      <c r="E36" s="62"/>
      <c r="F36" s="62"/>
      <c r="G36" s="62"/>
      <c r="H36" s="62"/>
      <c r="I36" s="62"/>
      <c r="J36" s="62"/>
      <c r="K36" s="62"/>
      <c r="L36" s="62"/>
      <c r="M36" s="62"/>
      <c r="N36" s="62"/>
      <c r="O36" s="62"/>
      <c r="P36" s="62"/>
      <c r="Q36" s="62"/>
      <c r="R36" s="62"/>
      <c r="S36" s="62"/>
      <c r="T36" s="62"/>
      <c r="U36" s="62"/>
      <c r="V36" s="62"/>
      <c r="W36" s="62"/>
    </row>
    <row r="37" spans="1:23" ht="12" customHeight="1" x14ac:dyDescent="0.25">
      <c r="A37" s="12" t="s">
        <v>2</v>
      </c>
      <c r="B37" s="6"/>
      <c r="C37" s="1"/>
      <c r="D37" s="6"/>
      <c r="E37" s="1"/>
      <c r="F37" s="6"/>
      <c r="G37" s="1"/>
      <c r="H37" s="6"/>
      <c r="I37" s="1"/>
      <c r="J37" s="6"/>
      <c r="K37" s="1"/>
      <c r="L37" s="6"/>
      <c r="M37" s="1"/>
      <c r="N37" s="6"/>
      <c r="O37" s="1"/>
      <c r="P37" s="6"/>
      <c r="Q37" s="1"/>
      <c r="R37" s="6"/>
      <c r="S37" s="1"/>
      <c r="T37" s="6"/>
      <c r="U37" s="1"/>
      <c r="V37" s="6"/>
      <c r="W37" s="1"/>
    </row>
    <row r="38" spans="1:23" ht="12" customHeight="1" x14ac:dyDescent="0.25">
      <c r="A38" s="2" t="s">
        <v>26</v>
      </c>
      <c r="B38" s="62">
        <v>47.373264479514035</v>
      </c>
      <c r="C38" s="63">
        <v>3.0850662687071839</v>
      </c>
      <c r="D38" s="62">
        <v>27.016359335160001</v>
      </c>
      <c r="E38" s="63">
        <v>2.9145322985343296</v>
      </c>
      <c r="F38" s="62">
        <v>18.974108866313514</v>
      </c>
      <c r="G38" s="63">
        <v>2.3520837661846334</v>
      </c>
      <c r="H38" s="62">
        <v>1.617487100502955</v>
      </c>
      <c r="I38" s="63">
        <v>0.77619934754218534</v>
      </c>
      <c r="J38" s="62">
        <v>6.6685049565457</v>
      </c>
      <c r="K38" s="63">
        <v>1.6956661776744972</v>
      </c>
      <c r="L38" s="62">
        <v>1.0724213115400278</v>
      </c>
      <c r="M38" s="63">
        <v>0.55952396235393964</v>
      </c>
      <c r="N38" s="62">
        <v>1.0490996029140829</v>
      </c>
      <c r="O38" s="63">
        <v>0.57007245348639546</v>
      </c>
      <c r="P38" s="62">
        <v>1.3397834120240721</v>
      </c>
      <c r="Q38" s="63">
        <v>0.66367418266507161</v>
      </c>
      <c r="R38" s="62">
        <v>6.7630342574364715</v>
      </c>
      <c r="S38" s="63">
        <v>1.5978895970653963</v>
      </c>
      <c r="T38" s="62">
        <v>3.3374697716982515</v>
      </c>
      <c r="U38" s="63">
        <v>1.3378729011805974</v>
      </c>
      <c r="V38" s="62">
        <v>1.6822628242739044</v>
      </c>
      <c r="W38" s="63">
        <v>0.78908039395223328</v>
      </c>
    </row>
    <row r="39" spans="1:23" ht="12" customHeight="1" x14ac:dyDescent="0.25">
      <c r="A39" s="2" t="s">
        <v>27</v>
      </c>
      <c r="B39" s="62">
        <v>40.670876195365146</v>
      </c>
      <c r="C39" s="63">
        <v>1.4543882726263386</v>
      </c>
      <c r="D39" s="62">
        <v>20.536433311513811</v>
      </c>
      <c r="E39" s="63">
        <v>1.2459745841587595</v>
      </c>
      <c r="F39" s="62">
        <v>16.150525624885343</v>
      </c>
      <c r="G39" s="63">
        <v>1.1582137298253543</v>
      </c>
      <c r="H39" s="62">
        <v>1.5571473576603025</v>
      </c>
      <c r="I39" s="63">
        <v>0.44342256029347837</v>
      </c>
      <c r="J39" s="62">
        <v>5.8887941710362632</v>
      </c>
      <c r="K39" s="63">
        <v>0.84655760166336869</v>
      </c>
      <c r="L39" s="62">
        <v>1.5210705866913226</v>
      </c>
      <c r="M39" s="63">
        <v>0.37474580368264421</v>
      </c>
      <c r="N39" s="62">
        <v>1.1908481475697228</v>
      </c>
      <c r="O39" s="63">
        <v>0.34817345018144946</v>
      </c>
      <c r="P39" s="62">
        <v>0.85632013354485959</v>
      </c>
      <c r="Q39" s="63">
        <v>0.2640384104612038</v>
      </c>
      <c r="R39" s="62">
        <v>5.4840459026291697</v>
      </c>
      <c r="S39" s="63">
        <v>0.77807369238022039</v>
      </c>
      <c r="T39" s="62">
        <v>3.094249835480126</v>
      </c>
      <c r="U39" s="63">
        <v>0.61020689284872454</v>
      </c>
      <c r="V39" s="62">
        <v>1.6930794472892516</v>
      </c>
      <c r="W39" s="63">
        <v>0.36303174730781362</v>
      </c>
    </row>
    <row r="40" spans="1:23" ht="12" customHeight="1" x14ac:dyDescent="0.25">
      <c r="A40" s="2" t="s">
        <v>28</v>
      </c>
      <c r="B40" s="62">
        <v>40.850108382154168</v>
      </c>
      <c r="C40" s="63">
        <v>3.4229869790342495</v>
      </c>
      <c r="D40" s="62">
        <v>19.019579350056635</v>
      </c>
      <c r="E40" s="63">
        <v>2.7292752712766455</v>
      </c>
      <c r="F40" s="62">
        <v>16.260263050461056</v>
      </c>
      <c r="G40" s="63">
        <v>2.549792699767127</v>
      </c>
      <c r="H40" s="62">
        <v>1.7699009569543886</v>
      </c>
      <c r="I40" s="63">
        <v>1.0713337148231736</v>
      </c>
      <c r="J40" s="62">
        <v>9.0185645220412578</v>
      </c>
      <c r="K40" s="63">
        <v>2.2460200629001603</v>
      </c>
      <c r="L40" s="62">
        <v>1.8035771439552679</v>
      </c>
      <c r="M40" s="63">
        <v>0.99662910533464077</v>
      </c>
      <c r="N40" s="62">
        <v>1.2209061348320336</v>
      </c>
      <c r="O40" s="63">
        <v>0.8841068925341079</v>
      </c>
      <c r="P40" s="62">
        <v>0.47978349892185751</v>
      </c>
      <c r="Q40" s="63">
        <v>0.43713277068984896</v>
      </c>
      <c r="R40" s="62">
        <v>5.8345073579348679</v>
      </c>
      <c r="S40" s="63">
        <v>1.8651051036486814</v>
      </c>
      <c r="T40" s="62">
        <v>2.8668186454520042</v>
      </c>
      <c r="U40" s="63">
        <v>1.3087109100380097</v>
      </c>
      <c r="V40" s="62">
        <v>0.79909492093816537</v>
      </c>
      <c r="W40" s="63">
        <v>0.56697832353700095</v>
      </c>
    </row>
    <row r="41" spans="1:23" ht="12" customHeight="1" x14ac:dyDescent="0.25">
      <c r="A41" s="2" t="s">
        <v>29</v>
      </c>
      <c r="B41" s="62">
        <v>42.361047951364569</v>
      </c>
      <c r="C41" s="63">
        <v>1.7542150508621674</v>
      </c>
      <c r="D41" s="62">
        <v>22.652084472630239</v>
      </c>
      <c r="E41" s="63">
        <v>1.5605713975651998</v>
      </c>
      <c r="F41" s="62">
        <v>15.640366104862085</v>
      </c>
      <c r="G41" s="63">
        <v>1.4018785296453431</v>
      </c>
      <c r="H41" s="62">
        <v>1.782105814426227</v>
      </c>
      <c r="I41" s="63">
        <v>0.51460933176641899</v>
      </c>
      <c r="J41" s="62">
        <v>6.2482181050685126</v>
      </c>
      <c r="K41" s="63">
        <v>0.99238149382580954</v>
      </c>
      <c r="L41" s="62">
        <v>1.9687137495693883</v>
      </c>
      <c r="M41" s="63">
        <v>0.45636088593353324</v>
      </c>
      <c r="N41" s="62">
        <v>1.3149142186188545</v>
      </c>
      <c r="O41" s="63">
        <v>0.41953986798326298</v>
      </c>
      <c r="P41" s="62">
        <v>1.0856358772432124</v>
      </c>
      <c r="Q41" s="63">
        <v>0.39824852287490065</v>
      </c>
      <c r="R41" s="62">
        <v>5.846644197186559</v>
      </c>
      <c r="S41" s="63">
        <v>0.95266071475142855</v>
      </c>
      <c r="T41" s="62">
        <v>3.4135546282107554</v>
      </c>
      <c r="U41" s="63">
        <v>0.74943954671248314</v>
      </c>
      <c r="V41" s="62">
        <v>1.8599216676956287</v>
      </c>
      <c r="W41" s="63">
        <v>0.49391382850685744</v>
      </c>
    </row>
    <row r="42" spans="1:23" ht="12" customHeight="1" x14ac:dyDescent="0.25">
      <c r="A42" s="2" t="s">
        <v>30</v>
      </c>
      <c r="B42" s="62">
        <v>37.837353028274194</v>
      </c>
      <c r="C42" s="63">
        <v>1.9996930235540638</v>
      </c>
      <c r="D42" s="62">
        <v>17.582514734874298</v>
      </c>
      <c r="E42" s="63">
        <v>1.6621890804203203</v>
      </c>
      <c r="F42" s="62">
        <v>16.948916490129619</v>
      </c>
      <c r="G42" s="63">
        <v>1.5218441386982018</v>
      </c>
      <c r="H42" s="62">
        <v>1.1153298217253664</v>
      </c>
      <c r="I42" s="63">
        <v>0.45809110615155207</v>
      </c>
      <c r="J42" s="62">
        <v>4.22339720367538</v>
      </c>
      <c r="K42" s="63">
        <v>0.96547143226501431</v>
      </c>
      <c r="L42" s="62">
        <v>0.68997170618526016</v>
      </c>
      <c r="M42" s="63">
        <v>0.37425716799104825</v>
      </c>
      <c r="N42" s="62">
        <v>0.97695634931115294</v>
      </c>
      <c r="O42" s="63">
        <v>0.46881718279657131</v>
      </c>
      <c r="P42" s="62">
        <v>0.60966243580088497</v>
      </c>
      <c r="Q42" s="63">
        <v>0.30344321889553105</v>
      </c>
      <c r="R42" s="62">
        <v>4.7684550807580113</v>
      </c>
      <c r="S42" s="63">
        <v>1.0110118979852387</v>
      </c>
      <c r="T42" s="62">
        <v>2.6495651039317685</v>
      </c>
      <c r="U42" s="63">
        <v>0.72632835028477971</v>
      </c>
      <c r="V42" s="62">
        <v>1.7256900203836953</v>
      </c>
      <c r="W42" s="63">
        <v>0.49294599773534958</v>
      </c>
    </row>
    <row r="43" spans="1:23" ht="12" customHeight="1" x14ac:dyDescent="0.25">
      <c r="A43" s="2" t="s">
        <v>107</v>
      </c>
      <c r="B43" s="62">
        <v>17.392790195841879</v>
      </c>
      <c r="C43" s="63">
        <v>1.528256814297158</v>
      </c>
      <c r="D43" s="62">
        <v>3.9322298204690993</v>
      </c>
      <c r="E43" s="63">
        <v>0.83624148662539921</v>
      </c>
      <c r="F43" s="62">
        <v>11.871209613445439</v>
      </c>
      <c r="G43" s="63">
        <v>1.2827814006431479</v>
      </c>
      <c r="H43" s="62">
        <v>9.0581930859927703E-2</v>
      </c>
      <c r="I43" s="63">
        <v>0.14076558905855108</v>
      </c>
      <c r="J43" s="62">
        <v>0.65713952869521142</v>
      </c>
      <c r="K43" s="63">
        <v>0.31390579362293797</v>
      </c>
      <c r="L43" s="62">
        <v>5.7110610585760606E-2</v>
      </c>
      <c r="M43" s="63">
        <v>0.11266496378256827</v>
      </c>
      <c r="N43" s="62">
        <v>0.55620889565325504</v>
      </c>
      <c r="O43" s="63">
        <v>0.2777340299839588</v>
      </c>
      <c r="P43" s="62">
        <v>9.9326126938176454E-2</v>
      </c>
      <c r="Q43" s="63">
        <v>0.11632596042006242</v>
      </c>
      <c r="R43" s="62">
        <v>1.1934083985161681</v>
      </c>
      <c r="S43" s="63">
        <v>0.47801726109395326</v>
      </c>
      <c r="T43" s="62">
        <v>0.74783195129836366</v>
      </c>
      <c r="U43" s="63">
        <v>0.46374085027193307</v>
      </c>
      <c r="V43" s="62">
        <v>0.46629287391205654</v>
      </c>
      <c r="W43" s="63">
        <v>0.25854819739099028</v>
      </c>
    </row>
    <row r="44" spans="1:23" ht="12" customHeight="1" x14ac:dyDescent="0.25">
      <c r="A44" s="2" t="s">
        <v>72</v>
      </c>
      <c r="B44" s="62">
        <v>21.903808943700263</v>
      </c>
      <c r="C44" s="63">
        <v>2.1425933749210673</v>
      </c>
      <c r="D44" s="62">
        <v>5.7396164256878643</v>
      </c>
      <c r="E44" s="63">
        <v>1.2609308105507826</v>
      </c>
      <c r="F44" s="62">
        <v>14.337540995007354</v>
      </c>
      <c r="G44" s="63">
        <v>1.7514823045258643</v>
      </c>
      <c r="H44" s="62">
        <v>6.6499320538739304E-2</v>
      </c>
      <c r="I44" s="63">
        <v>0.11916704706618104</v>
      </c>
      <c r="J44" s="62">
        <v>0.85237713258065795</v>
      </c>
      <c r="K44" s="63">
        <v>0.44370750563647815</v>
      </c>
      <c r="L44" s="62">
        <v>5.3434934921579719E-2</v>
      </c>
      <c r="M44" s="63">
        <v>0.10541919735779998</v>
      </c>
      <c r="N44" s="62">
        <v>0.82531562370406242</v>
      </c>
      <c r="O44" s="63">
        <v>0.40308376422770437</v>
      </c>
      <c r="P44" s="62">
        <v>0.13350695299367674</v>
      </c>
      <c r="Q44" s="63">
        <v>0.14681201681054123</v>
      </c>
      <c r="R44" s="62">
        <v>1.3270200226528572</v>
      </c>
      <c r="S44" s="63">
        <v>0.57242169200455739</v>
      </c>
      <c r="T44" s="62">
        <v>1.2610147676053842</v>
      </c>
      <c r="U44" s="63">
        <v>0.83329413012597187</v>
      </c>
      <c r="V44" s="62">
        <v>0.59152976971276283</v>
      </c>
      <c r="W44" s="63">
        <v>0.34569007987360928</v>
      </c>
    </row>
    <row r="45" spans="1:23" ht="12" customHeight="1" x14ac:dyDescent="0.25">
      <c r="A45" s="2" t="s">
        <v>108</v>
      </c>
      <c r="B45" s="62">
        <v>12.213379296793857</v>
      </c>
      <c r="C45" s="63">
        <v>2.0564615550807748</v>
      </c>
      <c r="D45" s="62">
        <v>1.8506880275834099</v>
      </c>
      <c r="E45" s="63">
        <v>1.0193786676246348</v>
      </c>
      <c r="F45" s="62">
        <v>9.0186764507882149</v>
      </c>
      <c r="G45" s="63">
        <v>1.774126022409648</v>
      </c>
      <c r="H45" s="62">
        <v>0.11822246652038387</v>
      </c>
      <c r="I45" s="63">
        <v>0.26951779243705959</v>
      </c>
      <c r="J45" s="62">
        <v>0.43305784151573928</v>
      </c>
      <c r="K45" s="63">
        <v>0.42859512417757112</v>
      </c>
      <c r="L45" s="62">
        <v>6.1329324542306898E-2</v>
      </c>
      <c r="M45" s="63">
        <v>0.12102651092451985</v>
      </c>
      <c r="N45" s="62">
        <v>0.24734478109285576</v>
      </c>
      <c r="O45" s="63">
        <v>0.21782860522899139</v>
      </c>
      <c r="P45" s="62">
        <v>6.0080769535401056E-2</v>
      </c>
      <c r="Q45" s="63">
        <v>0.10653512538898519</v>
      </c>
      <c r="R45" s="62">
        <v>1.0400572122308382</v>
      </c>
      <c r="S45" s="63">
        <v>0.75169599825927758</v>
      </c>
      <c r="T45" s="62">
        <v>0.15861146241287111</v>
      </c>
      <c r="U45" s="63">
        <v>0.17390802808206474</v>
      </c>
      <c r="V45" s="62">
        <v>0.32255368458760736</v>
      </c>
      <c r="W45" s="63">
        <v>0.36829398362721344</v>
      </c>
    </row>
    <row r="46" spans="1:23" ht="12" customHeight="1" x14ac:dyDescent="0.25">
      <c r="B46" s="66"/>
      <c r="C46" s="67"/>
      <c r="D46" s="66"/>
      <c r="E46" s="67"/>
      <c r="F46" s="66"/>
      <c r="G46" s="67"/>
      <c r="H46" s="66"/>
      <c r="I46" s="67"/>
      <c r="J46" s="66"/>
      <c r="K46" s="67"/>
      <c r="L46" s="66"/>
      <c r="M46" s="67"/>
      <c r="N46" s="66"/>
      <c r="O46" s="67"/>
      <c r="P46" s="66"/>
      <c r="Q46" s="67"/>
      <c r="R46" s="66"/>
      <c r="S46" s="67"/>
      <c r="T46" s="66"/>
      <c r="U46" s="67"/>
      <c r="V46" s="66"/>
      <c r="W46" s="67"/>
    </row>
    <row r="47" spans="1:23" ht="12" customHeight="1" x14ac:dyDescent="0.25">
      <c r="A47" s="12" t="s">
        <v>4</v>
      </c>
      <c r="B47" s="6"/>
      <c r="C47" s="1"/>
      <c r="D47" s="6"/>
      <c r="E47" s="1"/>
      <c r="F47" s="6"/>
      <c r="G47" s="1"/>
      <c r="H47" s="6"/>
      <c r="I47" s="1"/>
      <c r="J47" s="6"/>
      <c r="K47" s="1"/>
      <c r="L47" s="6"/>
      <c r="M47" s="1"/>
      <c r="N47" s="6"/>
      <c r="O47" s="1"/>
      <c r="P47" s="6"/>
      <c r="Q47" s="1"/>
      <c r="R47" s="6"/>
      <c r="S47" s="1"/>
      <c r="T47" s="6"/>
      <c r="U47" s="1"/>
      <c r="V47" s="6"/>
      <c r="W47" s="1"/>
    </row>
    <row r="48" spans="1:23" ht="12" customHeight="1" x14ac:dyDescent="0.25">
      <c r="A48" s="2" t="s">
        <v>0</v>
      </c>
      <c r="B48" s="62">
        <v>36.472725620567374</v>
      </c>
      <c r="C48" s="63">
        <v>1.4183113598774442</v>
      </c>
      <c r="D48" s="62">
        <v>17.837932994240159</v>
      </c>
      <c r="E48" s="63">
        <v>1.2238356784867914</v>
      </c>
      <c r="F48" s="62">
        <v>15.471867282762444</v>
      </c>
      <c r="G48" s="63">
        <v>1.1247509155232749</v>
      </c>
      <c r="H48" s="62">
        <v>1.1042739192618047</v>
      </c>
      <c r="I48" s="63">
        <v>0.36826028782038001</v>
      </c>
      <c r="J48" s="62">
        <v>5.0933587576797068</v>
      </c>
      <c r="K48" s="63">
        <v>0.81656159282294194</v>
      </c>
      <c r="L48" s="62">
        <v>1.2484793443517752</v>
      </c>
      <c r="M48" s="63">
        <v>0.30497536221769711</v>
      </c>
      <c r="N48" s="62">
        <v>1.0404714772856742</v>
      </c>
      <c r="O48" s="63">
        <v>0.34187287020998691</v>
      </c>
      <c r="P48" s="62">
        <v>0.75146278869894034</v>
      </c>
      <c r="Q48" s="63">
        <v>0.27386765544456049</v>
      </c>
      <c r="R48" s="62">
        <v>4.8649834355062129</v>
      </c>
      <c r="S48" s="63">
        <v>0.77217509985656119</v>
      </c>
      <c r="T48" s="62">
        <v>2.4581570248784361</v>
      </c>
      <c r="U48" s="63">
        <v>0.53994819400979333</v>
      </c>
      <c r="V48" s="62">
        <v>1.3260247536183134</v>
      </c>
      <c r="W48" s="63">
        <v>0.34905919712140837</v>
      </c>
    </row>
    <row r="49" spans="1:23" ht="12" customHeight="1" x14ac:dyDescent="0.25">
      <c r="A49" s="2" t="s">
        <v>12</v>
      </c>
      <c r="B49" s="62">
        <v>32.920016523351684</v>
      </c>
      <c r="C49" s="63">
        <v>1.4361724220079874</v>
      </c>
      <c r="D49" s="62">
        <v>14.855662757613693</v>
      </c>
      <c r="E49" s="63">
        <v>1.1319872771583224</v>
      </c>
      <c r="F49" s="62">
        <v>15.196789264579294</v>
      </c>
      <c r="G49" s="63">
        <v>1.1041178362975526</v>
      </c>
      <c r="H49" s="62">
        <v>0.71306613698831467</v>
      </c>
      <c r="I49" s="63">
        <v>0.2669211685746774</v>
      </c>
      <c r="J49" s="62">
        <v>3.8582821095690072</v>
      </c>
      <c r="K49" s="63">
        <v>0.76989413800594442</v>
      </c>
      <c r="L49" s="62">
        <v>1.2072198877989964</v>
      </c>
      <c r="M49" s="63">
        <v>0.32727728439139009</v>
      </c>
      <c r="N49" s="62">
        <v>0.88638324668499113</v>
      </c>
      <c r="O49" s="63">
        <v>0.33017901711300135</v>
      </c>
      <c r="P49" s="62">
        <v>0.49247382074864693</v>
      </c>
      <c r="Q49" s="63">
        <v>0.22159355173810424</v>
      </c>
      <c r="R49" s="62">
        <v>3.7876009631034</v>
      </c>
      <c r="S49" s="63">
        <v>0.73532671169344777</v>
      </c>
      <c r="T49" s="62">
        <v>2.0873663016536015</v>
      </c>
      <c r="U49" s="63">
        <v>0.47768735528573592</v>
      </c>
      <c r="V49" s="62">
        <v>1.2648636139168992</v>
      </c>
      <c r="W49" s="63">
        <v>0.34453577219330761</v>
      </c>
    </row>
    <row r="50" spans="1:23" ht="12" customHeight="1" x14ac:dyDescent="0.25">
      <c r="A50" s="2" t="s">
        <v>11</v>
      </c>
      <c r="B50" s="62">
        <v>47.822835441700541</v>
      </c>
      <c r="C50" s="63">
        <v>3.7815135406325222</v>
      </c>
      <c r="D50" s="62">
        <v>27.335541232969923</v>
      </c>
      <c r="E50" s="63">
        <v>3.5589174522849625</v>
      </c>
      <c r="F50" s="62">
        <v>16.359369183475064</v>
      </c>
      <c r="G50" s="63">
        <v>3.0334071428647422</v>
      </c>
      <c r="H50" s="62">
        <v>2.3517841926167304</v>
      </c>
      <c r="I50" s="63">
        <v>1.2052119231135381</v>
      </c>
      <c r="J50" s="62">
        <v>9.0349131257287585</v>
      </c>
      <c r="K50" s="63">
        <v>2.3265653733067539</v>
      </c>
      <c r="L50" s="62">
        <v>1.3803704161867545</v>
      </c>
      <c r="M50" s="63">
        <v>0.68006860320277362</v>
      </c>
      <c r="N50" s="62">
        <v>1.5322173774137444</v>
      </c>
      <c r="O50" s="63">
        <v>0.86022204519355072</v>
      </c>
      <c r="P50" s="62">
        <v>1.5801611849155524</v>
      </c>
      <c r="Q50" s="63">
        <v>0.89332912275605081</v>
      </c>
      <c r="R50" s="62">
        <v>8.3008815376173128</v>
      </c>
      <c r="S50" s="63">
        <v>2.0938266676430195</v>
      </c>
      <c r="T50" s="62">
        <v>3.6448166970678915</v>
      </c>
      <c r="U50" s="63">
        <v>1.562258317840181</v>
      </c>
      <c r="V50" s="62">
        <v>1.5213361186327834</v>
      </c>
      <c r="W50" s="63">
        <v>0.89691166226621766</v>
      </c>
    </row>
    <row r="51" spans="1:23" ht="12" customHeight="1" x14ac:dyDescent="0.25">
      <c r="A51" s="2" t="s">
        <v>1</v>
      </c>
      <c r="B51" s="62">
        <v>38.775604596287003</v>
      </c>
      <c r="C51" s="63">
        <v>1.5168807765710031</v>
      </c>
      <c r="D51" s="62">
        <v>19.48874634579807</v>
      </c>
      <c r="E51" s="63">
        <v>1.3576724535710532</v>
      </c>
      <c r="F51" s="62">
        <v>16.283360887901793</v>
      </c>
      <c r="G51" s="63">
        <v>1.2140143317998868</v>
      </c>
      <c r="H51" s="62">
        <v>1.4931375170826591</v>
      </c>
      <c r="I51" s="63">
        <v>0.4272001251020407</v>
      </c>
      <c r="J51" s="62">
        <v>5.0411985963650219</v>
      </c>
      <c r="K51" s="63">
        <v>0.81404679991908258</v>
      </c>
      <c r="L51" s="62">
        <v>1.0907507831591481</v>
      </c>
      <c r="M51" s="63">
        <v>0.33066728264903511</v>
      </c>
      <c r="N51" s="62">
        <v>1.0560286141294071</v>
      </c>
      <c r="O51" s="63">
        <v>0.31747160613235892</v>
      </c>
      <c r="P51" s="62">
        <v>0.857834518882724</v>
      </c>
      <c r="Q51" s="63">
        <v>0.28946731648697577</v>
      </c>
      <c r="R51" s="62">
        <v>4.9898242738140137</v>
      </c>
      <c r="S51" s="63">
        <v>0.79522238421243374</v>
      </c>
      <c r="T51" s="62">
        <v>2.9562671637430911</v>
      </c>
      <c r="U51" s="63">
        <v>0.69552575448804344</v>
      </c>
      <c r="V51" s="62">
        <v>1.6052459106648032</v>
      </c>
      <c r="W51" s="63">
        <v>0.42116805303822641</v>
      </c>
    </row>
    <row r="52" spans="1:23" ht="12" customHeight="1" x14ac:dyDescent="0.25">
      <c r="A52" s="2" t="s">
        <v>9</v>
      </c>
      <c r="B52" s="62">
        <v>35.715042765816158</v>
      </c>
      <c r="C52" s="63">
        <v>1.5215262997090224</v>
      </c>
      <c r="D52" s="62">
        <v>16.533402803680332</v>
      </c>
      <c r="E52" s="63">
        <v>1.2521240971749956</v>
      </c>
      <c r="F52" s="62">
        <v>16.603860772070885</v>
      </c>
      <c r="G52" s="63">
        <v>1.2149798810202379</v>
      </c>
      <c r="H52" s="62">
        <v>1.3140136818226389</v>
      </c>
      <c r="I52" s="63">
        <v>0.39742066043031138</v>
      </c>
      <c r="J52" s="62">
        <v>4.0320126538507788</v>
      </c>
      <c r="K52" s="63">
        <v>0.74237751207775293</v>
      </c>
      <c r="L52" s="62">
        <v>1.0113060040227966</v>
      </c>
      <c r="M52" s="63">
        <v>0.32385780232696648</v>
      </c>
      <c r="N52" s="62">
        <v>0.79384038248578492</v>
      </c>
      <c r="O52" s="63">
        <v>0.25814638914863342</v>
      </c>
      <c r="P52" s="62">
        <v>0.69987792514223268</v>
      </c>
      <c r="Q52" s="63">
        <v>0.26570268780944678</v>
      </c>
      <c r="R52" s="62">
        <v>3.6776121970183846</v>
      </c>
      <c r="S52" s="63">
        <v>0.67581911328516353</v>
      </c>
      <c r="T52" s="62">
        <v>2.084740368822052</v>
      </c>
      <c r="U52" s="63">
        <v>0.48722498652339263</v>
      </c>
      <c r="V52" s="62">
        <v>1.3978866012736173</v>
      </c>
      <c r="W52" s="63">
        <v>0.33566105125849893</v>
      </c>
    </row>
    <row r="53" spans="1:23" ht="12" customHeight="1" x14ac:dyDescent="0.25">
      <c r="A53" s="2" t="s">
        <v>10</v>
      </c>
      <c r="B53" s="62">
        <v>46.932264678743429</v>
      </c>
      <c r="C53" s="63">
        <v>3.7640123247896931</v>
      </c>
      <c r="D53" s="62">
        <v>27.359389315997646</v>
      </c>
      <c r="E53" s="63">
        <v>3.583407324720763</v>
      </c>
      <c r="F53" s="62">
        <v>15.422963947274603</v>
      </c>
      <c r="G53" s="63">
        <v>2.933852048158943</v>
      </c>
      <c r="H53" s="62">
        <v>1.9701717027545671</v>
      </c>
      <c r="I53" s="63">
        <v>1.015408711236419</v>
      </c>
      <c r="J53" s="62">
        <v>7.7225616585995223</v>
      </c>
      <c r="K53" s="63">
        <v>2.0407582908987245</v>
      </c>
      <c r="L53" s="62">
        <v>1.3022834040615165</v>
      </c>
      <c r="M53" s="63">
        <v>0.84613641735241607</v>
      </c>
      <c r="N53" s="62">
        <v>1.7540736142745774</v>
      </c>
      <c r="O53" s="63">
        <v>0.86532044455184831</v>
      </c>
      <c r="P53" s="62">
        <v>1.2791682036022587</v>
      </c>
      <c r="Q53" s="63">
        <v>0.77059275082103107</v>
      </c>
      <c r="R53" s="62">
        <v>8.4775274197386565</v>
      </c>
      <c r="S53" s="63">
        <v>2.2319082191753861</v>
      </c>
      <c r="T53" s="62">
        <v>5.2811399578611615</v>
      </c>
      <c r="U53" s="63">
        <v>2.0553704248181481</v>
      </c>
      <c r="V53" s="62">
        <v>2.1576169209175133</v>
      </c>
      <c r="W53" s="63">
        <v>1.0594082477529814</v>
      </c>
    </row>
    <row r="54" spans="1:23" ht="12" customHeight="1" x14ac:dyDescent="0.25">
      <c r="B54" s="66"/>
      <c r="C54" s="67"/>
      <c r="D54" s="66"/>
      <c r="E54" s="67"/>
      <c r="F54" s="66"/>
      <c r="G54" s="67"/>
      <c r="H54" s="66"/>
      <c r="I54" s="67"/>
      <c r="J54" s="66"/>
      <c r="K54" s="67"/>
      <c r="L54" s="66"/>
      <c r="M54" s="67"/>
      <c r="N54" s="66"/>
      <c r="O54" s="67"/>
      <c r="P54" s="66"/>
      <c r="Q54" s="67"/>
      <c r="R54" s="66"/>
      <c r="S54" s="67"/>
      <c r="T54" s="66"/>
      <c r="U54" s="67"/>
      <c r="V54" s="66"/>
      <c r="W54" s="67"/>
    </row>
    <row r="55" spans="1:23" ht="12" customHeight="1" x14ac:dyDescent="0.25">
      <c r="A55" s="12" t="s">
        <v>61</v>
      </c>
      <c r="B55" s="6"/>
      <c r="C55" s="1"/>
      <c r="D55" s="6"/>
      <c r="E55" s="1"/>
      <c r="F55" s="6"/>
      <c r="G55" s="1"/>
      <c r="H55" s="6"/>
      <c r="I55" s="1"/>
      <c r="J55" s="6"/>
      <c r="K55" s="1"/>
      <c r="L55" s="6"/>
      <c r="M55" s="1"/>
      <c r="N55" s="6"/>
      <c r="O55" s="1"/>
      <c r="P55" s="6"/>
      <c r="Q55" s="1"/>
      <c r="R55" s="6"/>
      <c r="S55" s="1"/>
      <c r="T55" s="6"/>
      <c r="U55" s="1"/>
      <c r="V55" s="6"/>
      <c r="W55" s="1"/>
    </row>
    <row r="56" spans="1:23" ht="12" customHeight="1" x14ac:dyDescent="0.25">
      <c r="A56" s="2" t="s">
        <v>109</v>
      </c>
      <c r="B56" s="62">
        <v>34.279352988580527</v>
      </c>
      <c r="C56" s="63">
        <v>1.324512567430576</v>
      </c>
      <c r="D56" s="62">
        <v>15.671730529253042</v>
      </c>
      <c r="E56" s="63">
        <v>1.0662292773598971</v>
      </c>
      <c r="F56" s="62">
        <v>15.881183226129586</v>
      </c>
      <c r="G56" s="63">
        <v>1.051434904950685</v>
      </c>
      <c r="H56" s="62">
        <v>1.0053618579422823</v>
      </c>
      <c r="I56" s="63">
        <v>0.29069543011728477</v>
      </c>
      <c r="J56" s="62">
        <v>3.9427163173018114</v>
      </c>
      <c r="K56" s="63">
        <v>0.68879547001672625</v>
      </c>
      <c r="L56" s="62">
        <v>1.1119295610052637</v>
      </c>
      <c r="M56" s="63">
        <v>0.29083646491521736</v>
      </c>
      <c r="N56" s="62">
        <v>0.84138705276542125</v>
      </c>
      <c r="O56" s="63">
        <v>0.24797376538038177</v>
      </c>
      <c r="P56" s="62">
        <v>0.59335563578545558</v>
      </c>
      <c r="Q56" s="63">
        <v>0.22037414857061766</v>
      </c>
      <c r="R56" s="62">
        <v>3.7340801987278898</v>
      </c>
      <c r="S56" s="63">
        <v>0.62710151190190444</v>
      </c>
      <c r="T56" s="62">
        <v>2.0860889297069765</v>
      </c>
      <c r="U56" s="63">
        <v>0.42146316336673773</v>
      </c>
      <c r="V56" s="62">
        <v>1.3295860084650295</v>
      </c>
      <c r="W56" s="63">
        <v>0.28656790006172439</v>
      </c>
    </row>
    <row r="57" spans="1:23" ht="12" customHeight="1" x14ac:dyDescent="0.25">
      <c r="A57" s="2" t="s">
        <v>110</v>
      </c>
      <c r="B57" s="62">
        <v>47.349017591828527</v>
      </c>
      <c r="C57" s="63">
        <v>3.4630894170098694</v>
      </c>
      <c r="D57" s="62">
        <v>27.348221946250206</v>
      </c>
      <c r="E57" s="63">
        <v>3.299534861495236</v>
      </c>
      <c r="F57" s="62">
        <v>15.862163346569647</v>
      </c>
      <c r="G57" s="63">
        <v>2.7209262840613064</v>
      </c>
      <c r="H57" s="62">
        <v>2.1490263958322995</v>
      </c>
      <c r="I57" s="63">
        <v>1.0670984421621272</v>
      </c>
      <c r="J57" s="62">
        <v>8.3371652393576099</v>
      </c>
      <c r="K57" s="63">
        <v>2.0454982252827585</v>
      </c>
      <c r="L57" s="62">
        <v>1.3388813377194562</v>
      </c>
      <c r="M57" s="63">
        <v>0.70006258465704874</v>
      </c>
      <c r="N57" s="62">
        <v>1.6500937126590483</v>
      </c>
      <c r="O57" s="63">
        <v>0.79785914236158351</v>
      </c>
      <c r="P57" s="62">
        <v>1.4200996372187291</v>
      </c>
      <c r="Q57" s="63">
        <v>0.79469942758301426</v>
      </c>
      <c r="R57" s="62">
        <v>8.3948573699528612</v>
      </c>
      <c r="S57" s="63">
        <v>2.0539049271296128</v>
      </c>
      <c r="T57" s="62">
        <v>4.514952037612459</v>
      </c>
      <c r="U57" s="63">
        <v>1.7634197657560469</v>
      </c>
      <c r="V57" s="62">
        <v>1.8594039152452058</v>
      </c>
      <c r="W57" s="63">
        <v>0.90934988203671319</v>
      </c>
    </row>
    <row r="58" spans="1:23" ht="12" customHeight="1" x14ac:dyDescent="0.25">
      <c r="A58" s="2" t="s">
        <v>111</v>
      </c>
      <c r="B58" s="62">
        <v>41.378682663329386</v>
      </c>
      <c r="C58" s="63">
        <v>4.3810931934533119</v>
      </c>
      <c r="D58" s="62">
        <v>21.283809452151083</v>
      </c>
      <c r="E58" s="63">
        <v>4.0465300783310942</v>
      </c>
      <c r="F58" s="62">
        <v>17.635399421589209</v>
      </c>
      <c r="G58" s="63">
        <v>3.3661650958039737</v>
      </c>
      <c r="H58" s="62">
        <v>0.50202419816972088</v>
      </c>
      <c r="I58" s="63">
        <v>0.39128344062459325</v>
      </c>
      <c r="J58" s="62">
        <v>5.1480959500177779</v>
      </c>
      <c r="K58" s="63">
        <v>2.9739515588093002</v>
      </c>
      <c r="L58" s="62">
        <v>0.93403885068437909</v>
      </c>
      <c r="M58" s="63">
        <v>0.51609546388710559</v>
      </c>
      <c r="N58" s="62">
        <v>1.1806759932837514</v>
      </c>
      <c r="O58" s="63">
        <v>0.98395483209113721</v>
      </c>
      <c r="P58" s="62">
        <v>1.0366237432754295</v>
      </c>
      <c r="Q58" s="63">
        <v>0.73919787078336685</v>
      </c>
      <c r="R58" s="62">
        <v>5.0804824094459748</v>
      </c>
      <c r="S58" s="63">
        <v>2.9097966718574115</v>
      </c>
      <c r="T58" s="62">
        <v>4.1301378380571281</v>
      </c>
      <c r="U58" s="63">
        <v>2.378312581988772</v>
      </c>
      <c r="V58" s="62">
        <v>1.4482983828064848</v>
      </c>
      <c r="W58" s="63">
        <v>1.0064417760406019</v>
      </c>
    </row>
    <row r="59" spans="1:23" ht="12" customHeight="1" x14ac:dyDescent="0.25">
      <c r="A59" s="2" t="s">
        <v>14</v>
      </c>
      <c r="B59" s="62">
        <v>53.537911294971252</v>
      </c>
      <c r="C59" s="63">
        <v>5.9157357158388919</v>
      </c>
      <c r="D59" s="62">
        <v>32.470824270975434</v>
      </c>
      <c r="E59" s="63">
        <v>5.7781927158705875</v>
      </c>
      <c r="F59" s="62">
        <v>16.396075534869496</v>
      </c>
      <c r="G59" s="63">
        <v>5.0616764324174737</v>
      </c>
      <c r="H59" s="62">
        <v>2.4409274044811844</v>
      </c>
      <c r="I59" s="63">
        <v>1.9438619299836049</v>
      </c>
      <c r="J59" s="62">
        <v>6.706331662481781</v>
      </c>
      <c r="K59" s="63">
        <v>2.8580775865827581</v>
      </c>
      <c r="L59" s="62">
        <v>2.6167336623799118</v>
      </c>
      <c r="M59" s="63">
        <v>1.8561749166107755</v>
      </c>
      <c r="N59" s="62">
        <v>3.2840959356866741</v>
      </c>
      <c r="O59" s="63">
        <v>2.2936914547839224</v>
      </c>
      <c r="P59" s="62">
        <v>1.021279567524854</v>
      </c>
      <c r="Q59" s="63">
        <v>0.73774102458729318</v>
      </c>
      <c r="R59" s="62">
        <v>6.4608600559969682</v>
      </c>
      <c r="S59" s="63">
        <v>2.8248497049287109</v>
      </c>
      <c r="T59" s="62">
        <v>4.299932290700367</v>
      </c>
      <c r="U59" s="63">
        <v>2.8886464148790107</v>
      </c>
      <c r="V59" s="62">
        <v>2.1373025445888456</v>
      </c>
      <c r="W59" s="63">
        <v>1.5086049322166755</v>
      </c>
    </row>
    <row r="60" spans="1:23" ht="12" customHeight="1" x14ac:dyDescent="0.25">
      <c r="A60" s="2" t="s">
        <v>13</v>
      </c>
      <c r="B60" s="62">
        <v>46.671479686907745</v>
      </c>
      <c r="C60" s="63">
        <v>6.2099622387145361</v>
      </c>
      <c r="D60" s="62">
        <v>27.553936544986531</v>
      </c>
      <c r="E60" s="63">
        <v>5.8729193764929235</v>
      </c>
      <c r="F60" s="62">
        <v>14.298423039595198</v>
      </c>
      <c r="G60" s="63">
        <v>4.6260193168047099</v>
      </c>
      <c r="H60" s="62">
        <v>3.0289216017291358</v>
      </c>
      <c r="I60" s="63">
        <v>2.1021916308161366</v>
      </c>
      <c r="J60" s="62">
        <v>11.682613567386285</v>
      </c>
      <c r="K60" s="63">
        <v>3.6780418885358261</v>
      </c>
      <c r="L60" s="62">
        <v>0.65705602581185674</v>
      </c>
      <c r="M60" s="63">
        <v>0.48972133080773422</v>
      </c>
      <c r="N60" s="62">
        <v>0.74608668208866025</v>
      </c>
      <c r="O60" s="63">
        <v>0.55125722666894428</v>
      </c>
      <c r="P60" s="62">
        <v>1.9784079626005417</v>
      </c>
      <c r="Q60" s="63">
        <v>1.7362751349198049</v>
      </c>
      <c r="R60" s="62">
        <v>12.053518454195558</v>
      </c>
      <c r="S60" s="63">
        <v>3.7749786903163893</v>
      </c>
      <c r="T60" s="62">
        <v>4.9357642699365636</v>
      </c>
      <c r="U60" s="63">
        <v>3.2296400315339224</v>
      </c>
      <c r="V60" s="62">
        <v>1.9263543295589436</v>
      </c>
      <c r="W60" s="63">
        <v>1.7009421316021116</v>
      </c>
    </row>
    <row r="61" spans="1:23" ht="12" customHeight="1" x14ac:dyDescent="0.25">
      <c r="B61" s="66"/>
      <c r="C61" s="67"/>
      <c r="D61" s="66"/>
      <c r="E61" s="67"/>
      <c r="F61" s="66"/>
      <c r="G61" s="67"/>
      <c r="H61" s="66"/>
      <c r="I61" s="67"/>
      <c r="J61" s="66"/>
      <c r="K61" s="67"/>
      <c r="L61" s="66"/>
      <c r="M61" s="67"/>
      <c r="N61" s="66"/>
      <c r="O61" s="67"/>
      <c r="P61" s="66"/>
      <c r="Q61" s="67"/>
      <c r="R61" s="66"/>
      <c r="S61" s="67"/>
      <c r="T61" s="66"/>
      <c r="U61" s="67"/>
      <c r="V61" s="66"/>
      <c r="W61" s="67"/>
    </row>
    <row r="62" spans="1:23" ht="12" customHeight="1" x14ac:dyDescent="0.25">
      <c r="A62" s="12" t="s">
        <v>112</v>
      </c>
      <c r="B62" s="6"/>
      <c r="C62" s="1"/>
      <c r="D62" s="6"/>
      <c r="E62" s="1"/>
      <c r="F62" s="6"/>
      <c r="G62" s="1"/>
      <c r="H62" s="6"/>
      <c r="I62" s="1"/>
      <c r="J62" s="6"/>
      <c r="K62" s="1"/>
      <c r="L62" s="6"/>
      <c r="M62" s="1"/>
      <c r="N62" s="6"/>
      <c r="O62" s="1"/>
      <c r="P62" s="6"/>
      <c r="Q62" s="1"/>
      <c r="R62" s="6"/>
      <c r="S62" s="1"/>
      <c r="T62" s="6"/>
      <c r="U62" s="1"/>
      <c r="V62" s="6"/>
      <c r="W62" s="1"/>
    </row>
    <row r="63" spans="1:23" ht="12" customHeight="1" x14ac:dyDescent="0.25">
      <c r="A63" s="2" t="s">
        <v>6</v>
      </c>
      <c r="B63" s="62">
        <v>37.647141531591551</v>
      </c>
      <c r="C63" s="63">
        <v>3.0853872993126323</v>
      </c>
      <c r="D63" s="62">
        <v>19.108573994053408</v>
      </c>
      <c r="E63" s="63">
        <v>2.4918440212011563</v>
      </c>
      <c r="F63" s="62">
        <v>11.142447561362978</v>
      </c>
      <c r="G63" s="63">
        <v>2.0331289203054723</v>
      </c>
      <c r="H63" s="62">
        <v>1.8221545420957286</v>
      </c>
      <c r="I63" s="63">
        <v>1.0113229170968172</v>
      </c>
      <c r="J63" s="62">
        <v>8.5440417874451295</v>
      </c>
      <c r="K63" s="63">
        <v>1.9344422142612605</v>
      </c>
      <c r="L63" s="62">
        <v>0.89352884944733213</v>
      </c>
      <c r="M63" s="63">
        <v>0.7688198446820389</v>
      </c>
      <c r="N63" s="62">
        <v>1.4916047894653208</v>
      </c>
      <c r="O63" s="63">
        <v>0.9590256455447782</v>
      </c>
      <c r="P63" s="62">
        <v>0.67947496040347577</v>
      </c>
      <c r="Q63" s="63">
        <v>0.48534868681037213</v>
      </c>
      <c r="R63" s="62">
        <v>7.5486341095938476</v>
      </c>
      <c r="S63" s="63">
        <v>1.9658936164541712</v>
      </c>
      <c r="T63" s="62">
        <v>4.2044368547850004</v>
      </c>
      <c r="U63" s="63">
        <v>1.5585554505823835</v>
      </c>
      <c r="V63" s="62">
        <v>1.0701943854623899</v>
      </c>
      <c r="W63" s="63">
        <v>0.57631404981498879</v>
      </c>
    </row>
    <row r="64" spans="1:23" ht="12" customHeight="1" x14ac:dyDescent="0.25">
      <c r="A64" s="2" t="s">
        <v>7</v>
      </c>
      <c r="B64" s="62">
        <v>34.460484020598024</v>
      </c>
      <c r="C64" s="63">
        <v>1.5275930493638843</v>
      </c>
      <c r="D64" s="62">
        <v>16.10241635062664</v>
      </c>
      <c r="E64" s="63">
        <v>1.2448077637485209</v>
      </c>
      <c r="F64" s="62">
        <v>13.849903281107778</v>
      </c>
      <c r="G64" s="63">
        <v>1.1475091430153468</v>
      </c>
      <c r="H64" s="62">
        <v>1.3339393389844723</v>
      </c>
      <c r="I64" s="63">
        <v>0.45028070986255991</v>
      </c>
      <c r="J64" s="62">
        <v>4.6921879819641052</v>
      </c>
      <c r="K64" s="63">
        <v>0.79985088300700857</v>
      </c>
      <c r="L64" s="62">
        <v>1.0800158624179617</v>
      </c>
      <c r="M64" s="63">
        <v>0.33223577920877012</v>
      </c>
      <c r="N64" s="62">
        <v>1.0397972072380399</v>
      </c>
      <c r="O64" s="63">
        <v>0.31511605026640283</v>
      </c>
      <c r="P64" s="62">
        <v>0.71808229264866996</v>
      </c>
      <c r="Q64" s="63">
        <v>0.26570284325083987</v>
      </c>
      <c r="R64" s="62">
        <v>4.5266013295055583</v>
      </c>
      <c r="S64" s="63">
        <v>0.72448946311466422</v>
      </c>
      <c r="T64" s="62">
        <v>2.5892904741139757</v>
      </c>
      <c r="U64" s="63">
        <v>0.54103662587955148</v>
      </c>
      <c r="V64" s="62">
        <v>1.7758897671993246</v>
      </c>
      <c r="W64" s="63">
        <v>0.44724109693684871</v>
      </c>
    </row>
    <row r="65" spans="1:23" ht="12" customHeight="1" x14ac:dyDescent="0.25">
      <c r="A65" s="2" t="s">
        <v>8</v>
      </c>
      <c r="B65" s="62">
        <v>35.818995522409573</v>
      </c>
      <c r="C65" s="63">
        <v>1.6331456739073034</v>
      </c>
      <c r="D65" s="62">
        <v>16.782458604581855</v>
      </c>
      <c r="E65" s="63">
        <v>1.4093134784171009</v>
      </c>
      <c r="F65" s="62">
        <v>18.249054491497194</v>
      </c>
      <c r="G65" s="63">
        <v>1.4508405894713809</v>
      </c>
      <c r="H65" s="62">
        <v>0.88202672890014922</v>
      </c>
      <c r="I65" s="63">
        <v>0.32954911501302719</v>
      </c>
      <c r="J65" s="62">
        <v>3.3235738509306145</v>
      </c>
      <c r="K65" s="63">
        <v>0.70347006324780337</v>
      </c>
      <c r="L65" s="62">
        <v>1.4328694063414136</v>
      </c>
      <c r="M65" s="63">
        <v>0.4009336546304188</v>
      </c>
      <c r="N65" s="62">
        <v>0.894363988880437</v>
      </c>
      <c r="O65" s="63">
        <v>0.30718254220574615</v>
      </c>
      <c r="P65" s="62">
        <v>0.6505152492721118</v>
      </c>
      <c r="Q65" s="63">
        <v>0.27374478901566746</v>
      </c>
      <c r="R65" s="62">
        <v>3.3953226935790131</v>
      </c>
      <c r="S65" s="63">
        <v>0.72064529360820906</v>
      </c>
      <c r="T65" s="62">
        <v>1.9347004095422466</v>
      </c>
      <c r="U65" s="63">
        <v>0.56456358217549352</v>
      </c>
      <c r="V65" s="62">
        <v>1.1206698494784533</v>
      </c>
      <c r="W65" s="63">
        <v>0.32564456687584992</v>
      </c>
    </row>
    <row r="66" spans="1:23" ht="12" customHeight="1" x14ac:dyDescent="0.25">
      <c r="B66" s="66"/>
      <c r="C66" s="67"/>
      <c r="D66" s="66"/>
      <c r="E66" s="67"/>
      <c r="F66" s="66"/>
      <c r="G66" s="67"/>
      <c r="H66" s="66"/>
      <c r="I66" s="67"/>
      <c r="J66" s="66"/>
      <c r="K66" s="67"/>
      <c r="L66" s="66"/>
      <c r="M66" s="67"/>
      <c r="N66" s="66"/>
      <c r="O66" s="67"/>
      <c r="P66" s="66"/>
      <c r="Q66" s="67"/>
      <c r="R66" s="66"/>
      <c r="S66" s="67"/>
      <c r="T66" s="66"/>
      <c r="U66" s="67"/>
      <c r="V66" s="66"/>
      <c r="W66" s="67"/>
    </row>
    <row r="67" spans="1:23" ht="12" customHeight="1" x14ac:dyDescent="0.25">
      <c r="A67" s="12" t="s">
        <v>113</v>
      </c>
      <c r="B67" s="6"/>
      <c r="C67" s="1"/>
      <c r="D67" s="6"/>
      <c r="E67" s="1"/>
      <c r="F67" s="6"/>
      <c r="G67" s="1"/>
      <c r="H67" s="6"/>
      <c r="I67" s="1"/>
      <c r="J67" s="6"/>
      <c r="K67" s="1"/>
      <c r="L67" s="6"/>
      <c r="M67" s="1"/>
      <c r="N67" s="6"/>
      <c r="O67" s="1"/>
      <c r="P67" s="6"/>
      <c r="Q67" s="1"/>
      <c r="R67" s="6"/>
      <c r="S67" s="1"/>
      <c r="T67" s="6"/>
      <c r="U67" s="1"/>
      <c r="V67" s="6"/>
      <c r="W67" s="1"/>
    </row>
    <row r="68" spans="1:23" ht="12" customHeight="1" x14ac:dyDescent="0.25">
      <c r="A68" s="2" t="s">
        <v>114</v>
      </c>
      <c r="B68" s="62">
        <v>40.964035803401657</v>
      </c>
      <c r="C68" s="63">
        <v>1.4815463492531347</v>
      </c>
      <c r="D68" s="62">
        <v>21.167280966072351</v>
      </c>
      <c r="E68" s="63">
        <v>1.2900898344611571</v>
      </c>
      <c r="F68" s="62">
        <v>16.903399315049541</v>
      </c>
      <c r="G68" s="63">
        <v>1.2363809159992212</v>
      </c>
      <c r="H68" s="62">
        <v>1.62971444322217</v>
      </c>
      <c r="I68" s="63">
        <v>0.46994780153392152</v>
      </c>
      <c r="J68" s="62">
        <v>5.2673019614657424</v>
      </c>
      <c r="K68" s="63">
        <v>0.79416962789786094</v>
      </c>
      <c r="L68" s="62">
        <v>1.5671514265462094</v>
      </c>
      <c r="M68" s="63">
        <v>0.34821995619298562</v>
      </c>
      <c r="N68" s="62">
        <v>1.1188932892511525</v>
      </c>
      <c r="O68" s="63">
        <v>0.34290744593461658</v>
      </c>
      <c r="P68" s="62">
        <v>0.96361464372340788</v>
      </c>
      <c r="Q68" s="63">
        <v>0.3006749917706939</v>
      </c>
      <c r="R68" s="62">
        <v>4.8213544201198584</v>
      </c>
      <c r="S68" s="63">
        <v>0.75707778434781992</v>
      </c>
      <c r="T68" s="62">
        <v>2.7410788335223693</v>
      </c>
      <c r="U68" s="63">
        <v>0.55374911746493904</v>
      </c>
      <c r="V68" s="62">
        <v>1.8167003913852695</v>
      </c>
      <c r="W68" s="63">
        <v>0.38386599738171329</v>
      </c>
    </row>
    <row r="69" spans="1:23" ht="12" customHeight="1" x14ac:dyDescent="0.25">
      <c r="A69" s="2" t="s">
        <v>50</v>
      </c>
      <c r="B69" s="62">
        <v>43.40593241622328</v>
      </c>
      <c r="C69" s="63">
        <v>6.3884296515894974</v>
      </c>
      <c r="D69" s="62">
        <v>22.353036051754525</v>
      </c>
      <c r="E69" s="63">
        <v>5.2908695748393564</v>
      </c>
      <c r="F69" s="62">
        <v>11.26710619521806</v>
      </c>
      <c r="G69" s="63">
        <v>3.8773641373412562</v>
      </c>
      <c r="H69" s="62">
        <v>1.3714000536144428</v>
      </c>
      <c r="I69" s="62">
        <v>1.0615815965685607</v>
      </c>
      <c r="J69" s="62">
        <v>11.285895423569208</v>
      </c>
      <c r="K69" s="63">
        <v>4.5496028474832793</v>
      </c>
      <c r="L69" s="62">
        <v>1.5113484702641997</v>
      </c>
      <c r="M69" s="62">
        <v>1.7292585250547161</v>
      </c>
      <c r="N69" s="62">
        <v>2.1768331239418881</v>
      </c>
      <c r="O69" s="62">
        <v>1.9284779334166553</v>
      </c>
      <c r="P69" s="62">
        <v>0.40211621568062383</v>
      </c>
      <c r="Q69" s="62">
        <v>0.56748351217173276</v>
      </c>
      <c r="R69" s="62">
        <v>11.408871284940313</v>
      </c>
      <c r="S69" s="62">
        <v>4.3336449153994741</v>
      </c>
      <c r="T69" s="62">
        <v>8.39220371471691</v>
      </c>
      <c r="U69" s="62">
        <v>4.3836593601696086</v>
      </c>
      <c r="V69" s="62">
        <v>1.1117662049838783</v>
      </c>
      <c r="W69" s="62">
        <v>1.7447824577713278</v>
      </c>
    </row>
    <row r="70" spans="1:23" ht="12" customHeight="1" x14ac:dyDescent="0.25">
      <c r="A70" s="2" t="s">
        <v>115</v>
      </c>
      <c r="B70" s="62">
        <v>18.002850414661108</v>
      </c>
      <c r="C70" s="63">
        <v>1.5257744172604106</v>
      </c>
      <c r="D70" s="62">
        <v>4.2069558279843662</v>
      </c>
      <c r="E70" s="63">
        <v>0.84930041193458961</v>
      </c>
      <c r="F70" s="62">
        <v>11.875415176094105</v>
      </c>
      <c r="G70" s="63">
        <v>1.2617021584234258</v>
      </c>
      <c r="H70" s="62">
        <v>0.18035119000754393</v>
      </c>
      <c r="I70" s="63">
        <v>0.17308422260971126</v>
      </c>
      <c r="J70" s="62">
        <v>0.73802636261238519</v>
      </c>
      <c r="K70" s="63">
        <v>0.32891708705416683</v>
      </c>
      <c r="L70" s="62">
        <v>5.406034187987975E-2</v>
      </c>
      <c r="M70" s="63">
        <v>0.10664289476690694</v>
      </c>
      <c r="N70" s="62">
        <v>0.53613033202837534</v>
      </c>
      <c r="O70" s="63">
        <v>0.26138212063157273</v>
      </c>
      <c r="P70" s="62">
        <v>9.6067078461362934E-2</v>
      </c>
      <c r="Q70" s="63">
        <v>0.11215697339953422</v>
      </c>
      <c r="R70" s="62">
        <v>1.3471328714792163</v>
      </c>
      <c r="S70" s="63">
        <v>0.48034061412121165</v>
      </c>
      <c r="T70" s="62">
        <v>0.93937173034187527</v>
      </c>
      <c r="U70" s="63">
        <v>0.48320522087628648</v>
      </c>
      <c r="V70" s="62">
        <v>0.43765007247078358</v>
      </c>
      <c r="W70" s="63">
        <v>0.25312618385267727</v>
      </c>
    </row>
    <row r="71" spans="1:23" ht="12" customHeight="1" x14ac:dyDescent="0.25">
      <c r="A71" s="2" t="s">
        <v>116</v>
      </c>
      <c r="B71" s="62">
        <v>39.910471095962507</v>
      </c>
      <c r="C71" s="63">
        <v>2.9045887213984076</v>
      </c>
      <c r="D71" s="62">
        <v>18.283552181932517</v>
      </c>
      <c r="E71" s="63">
        <v>2.3148639765908285</v>
      </c>
      <c r="F71" s="62">
        <v>13.848478356785188</v>
      </c>
      <c r="G71" s="63">
        <v>1.925256500165399</v>
      </c>
      <c r="H71" s="62">
        <v>1.2183235650393531</v>
      </c>
      <c r="I71" s="63">
        <v>0.607329793995384</v>
      </c>
      <c r="J71" s="62">
        <v>8.2413081474342693</v>
      </c>
      <c r="K71" s="63">
        <v>1.8571614393912357</v>
      </c>
      <c r="L71" s="62">
        <v>1.4522929923541767</v>
      </c>
      <c r="M71" s="63">
        <v>0.84089976022418866</v>
      </c>
      <c r="N71" s="62">
        <v>1.4529410567230026</v>
      </c>
      <c r="O71" s="63">
        <v>0.68304115153406575</v>
      </c>
      <c r="P71" s="62">
        <v>0.5048463981708684</v>
      </c>
      <c r="Q71" s="63">
        <v>0.34168433588991043</v>
      </c>
      <c r="R71" s="62">
        <v>7.695905673406787</v>
      </c>
      <c r="S71" s="63">
        <v>1.6029472278954668</v>
      </c>
      <c r="T71" s="62">
        <v>3.6670495033705599</v>
      </c>
      <c r="U71" s="63">
        <v>1.2849842597476311</v>
      </c>
      <c r="V71" s="62">
        <v>1.3810868276940378</v>
      </c>
      <c r="W71" s="63">
        <v>0.68382323659538469</v>
      </c>
    </row>
    <row r="72" spans="1:23" ht="12" customHeight="1" x14ac:dyDescent="0.25">
      <c r="B72" s="66"/>
      <c r="C72" s="67"/>
      <c r="D72" s="66"/>
      <c r="E72" s="67"/>
      <c r="F72" s="66"/>
      <c r="G72" s="67"/>
      <c r="H72" s="66"/>
      <c r="I72" s="67"/>
      <c r="J72" s="66"/>
      <c r="K72" s="67"/>
      <c r="L72" s="66"/>
      <c r="M72" s="67"/>
      <c r="N72" s="66"/>
      <c r="O72" s="67"/>
      <c r="P72" s="66"/>
      <c r="Q72" s="67"/>
      <c r="R72" s="66"/>
      <c r="S72" s="67"/>
      <c r="T72" s="66"/>
      <c r="U72" s="67"/>
      <c r="V72" s="66"/>
      <c r="W72" s="67"/>
    </row>
    <row r="73" spans="1:23" ht="12" customHeight="1" x14ac:dyDescent="0.25">
      <c r="A73" s="12" t="s">
        <v>89</v>
      </c>
      <c r="B73" s="6"/>
      <c r="C73" s="1"/>
      <c r="D73" s="6"/>
      <c r="E73" s="1"/>
      <c r="F73" s="6"/>
      <c r="G73" s="1"/>
      <c r="H73" s="6"/>
      <c r="I73" s="1"/>
      <c r="J73" s="6"/>
      <c r="K73" s="1"/>
      <c r="L73" s="6"/>
      <c r="M73" s="1"/>
      <c r="N73" s="6"/>
      <c r="O73" s="1"/>
      <c r="P73" s="6"/>
      <c r="Q73" s="1"/>
      <c r="R73" s="6"/>
      <c r="S73" s="1"/>
      <c r="T73" s="6"/>
      <c r="U73" s="1"/>
      <c r="V73" s="6"/>
      <c r="W73" s="1"/>
    </row>
    <row r="74" spans="1:23" ht="12" customHeight="1" x14ac:dyDescent="0.25">
      <c r="A74" s="20" t="s">
        <v>117</v>
      </c>
      <c r="B74" s="62">
        <v>25.840790076691121</v>
      </c>
      <c r="C74" s="63">
        <v>1.1951906859902386</v>
      </c>
      <c r="D74" s="62">
        <v>11.04659295547537</v>
      </c>
      <c r="E74" s="63">
        <v>0.90230793026505784</v>
      </c>
      <c r="F74" s="62">
        <v>11.705411644347418</v>
      </c>
      <c r="G74" s="63">
        <v>0.88364865812093718</v>
      </c>
      <c r="H74" s="62">
        <v>0.65074837659516183</v>
      </c>
      <c r="I74" s="63">
        <v>0.24664542827309341</v>
      </c>
      <c r="J74" s="62">
        <v>1.870098092397442</v>
      </c>
      <c r="K74" s="63">
        <v>0.37269870404787619</v>
      </c>
      <c r="L74" s="62">
        <v>1.1677659133622513</v>
      </c>
      <c r="M74" s="63">
        <v>0.31726758718060438</v>
      </c>
      <c r="N74" s="62">
        <v>0.9126933886703823</v>
      </c>
      <c r="O74" s="63">
        <v>0.28136050297192122</v>
      </c>
      <c r="P74" s="62">
        <v>0.48917744090178877</v>
      </c>
      <c r="Q74" s="63">
        <v>0.19325846645091171</v>
      </c>
      <c r="R74" s="62">
        <v>2.3749385928686806</v>
      </c>
      <c r="S74" s="63">
        <v>0.39827470405246634</v>
      </c>
      <c r="T74" s="62">
        <v>1.633677639929249</v>
      </c>
      <c r="U74" s="63">
        <v>0.37883971115702142</v>
      </c>
      <c r="V74" s="62">
        <v>1.2674780424003556</v>
      </c>
      <c r="W74" s="63">
        <v>0.2997973760396096</v>
      </c>
    </row>
    <row r="75" spans="1:23" ht="12" customHeight="1" x14ac:dyDescent="0.25">
      <c r="A75" s="20" t="s">
        <v>73</v>
      </c>
      <c r="B75" s="62">
        <v>22.695012070799429</v>
      </c>
      <c r="C75" s="63">
        <v>1.4542851378877484</v>
      </c>
      <c r="D75" s="62">
        <v>8.934228311411669</v>
      </c>
      <c r="E75" s="63">
        <v>1.0335338395376303</v>
      </c>
      <c r="F75" s="62">
        <v>8.2211997963849974</v>
      </c>
      <c r="G75" s="63">
        <v>0.96392697790649318</v>
      </c>
      <c r="H75" s="62">
        <v>0.71389453667034941</v>
      </c>
      <c r="I75" s="63">
        <v>0.3165312745958403</v>
      </c>
      <c r="J75" s="62">
        <v>1.9434411768401081</v>
      </c>
      <c r="K75" s="63">
        <v>0.49638654872872467</v>
      </c>
      <c r="L75" s="62">
        <v>1.0171659433046405</v>
      </c>
      <c r="M75" s="63">
        <v>0.35871122844306114</v>
      </c>
      <c r="N75" s="62">
        <v>1.1036267071767341</v>
      </c>
      <c r="O75" s="63">
        <v>0.37002842300755029</v>
      </c>
      <c r="P75" s="62">
        <v>0.58748197269482549</v>
      </c>
      <c r="Q75" s="63">
        <v>0.31337312318611066</v>
      </c>
      <c r="R75" s="62">
        <v>3.536769381523599</v>
      </c>
      <c r="S75" s="63">
        <v>0.6725014337217714</v>
      </c>
      <c r="T75" s="62">
        <v>2.1104004966304095</v>
      </c>
      <c r="U75" s="63">
        <v>0.53679642096112301</v>
      </c>
      <c r="V75" s="62">
        <v>1.4135710355063351</v>
      </c>
      <c r="W75" s="63">
        <v>0.45753301759210302</v>
      </c>
    </row>
    <row r="76" spans="1:23" ht="12" customHeight="1" x14ac:dyDescent="0.25">
      <c r="A76" s="20" t="s">
        <v>74</v>
      </c>
      <c r="B76" s="62">
        <v>29.342723291321022</v>
      </c>
      <c r="C76" s="63">
        <v>1.9984397539267944</v>
      </c>
      <c r="D76" s="62">
        <v>12.603603710022968</v>
      </c>
      <c r="E76" s="63">
        <v>1.5090812102283853</v>
      </c>
      <c r="F76" s="62">
        <v>9.0669531916552568</v>
      </c>
      <c r="G76" s="63">
        <v>1.2334400674608474</v>
      </c>
      <c r="H76" s="62">
        <v>1.0849372938589426</v>
      </c>
      <c r="I76" s="63">
        <v>0.48041478573430413</v>
      </c>
      <c r="J76" s="62">
        <v>2.746252872349296</v>
      </c>
      <c r="K76" s="63">
        <v>0.72388533825599144</v>
      </c>
      <c r="L76" s="62">
        <v>1.5458323453230176</v>
      </c>
      <c r="M76" s="63">
        <v>0.54449952051703343</v>
      </c>
      <c r="N76" s="62">
        <v>1.5468450349918454</v>
      </c>
      <c r="O76" s="63">
        <v>0.54588479387006872</v>
      </c>
      <c r="P76" s="62">
        <v>0.89248021027388458</v>
      </c>
      <c r="Q76" s="63">
        <v>0.47541798363216869</v>
      </c>
      <c r="R76" s="62">
        <v>4.8959775338345004</v>
      </c>
      <c r="S76" s="63">
        <v>0.97346024039166457</v>
      </c>
      <c r="T76" s="62">
        <v>2.9536334206317432</v>
      </c>
      <c r="U76" s="63">
        <v>0.78560630982144708</v>
      </c>
      <c r="V76" s="62">
        <v>2.0002869539795376</v>
      </c>
      <c r="W76" s="63">
        <v>0.67761518582385871</v>
      </c>
    </row>
    <row r="77" spans="1:23" ht="12" customHeight="1" x14ac:dyDescent="0.25">
      <c r="A77" s="20" t="s">
        <v>118</v>
      </c>
      <c r="B77" s="62">
        <v>9.8548919866907703</v>
      </c>
      <c r="C77" s="63">
        <v>1.8230436198964066</v>
      </c>
      <c r="D77" s="62">
        <v>1.8647796241418935</v>
      </c>
      <c r="E77" s="63">
        <v>0.82251369494334359</v>
      </c>
      <c r="F77" s="62">
        <v>6.5873820437672297</v>
      </c>
      <c r="G77" s="63">
        <v>1.5215699550151542</v>
      </c>
      <c r="H77" s="62">
        <v>0</v>
      </c>
      <c r="I77" s="63"/>
      <c r="J77" s="62">
        <v>0.3988135772026814</v>
      </c>
      <c r="K77" s="63">
        <v>0.40156947049484221</v>
      </c>
      <c r="L77" s="62">
        <v>0</v>
      </c>
      <c r="M77" s="63"/>
      <c r="N77" s="62">
        <v>0.25086476357530996</v>
      </c>
      <c r="O77" s="63">
        <v>0.25534160691988173</v>
      </c>
      <c r="P77" s="62">
        <v>0</v>
      </c>
      <c r="Q77" s="63"/>
      <c r="R77" s="62">
        <v>0.91680947233144672</v>
      </c>
      <c r="S77" s="63">
        <v>0.59477068191621518</v>
      </c>
      <c r="T77" s="62">
        <v>0.48546006905668793</v>
      </c>
      <c r="U77" s="63">
        <v>0.4133447427116953</v>
      </c>
      <c r="V77" s="62">
        <v>0.2847165284160611</v>
      </c>
      <c r="W77" s="63">
        <v>0.28581524556258869</v>
      </c>
    </row>
    <row r="78" spans="1:23" ht="12" customHeight="1" x14ac:dyDescent="0.25">
      <c r="A78" s="20" t="s">
        <v>119</v>
      </c>
      <c r="B78" s="62">
        <v>28.062226301867767</v>
      </c>
      <c r="C78" s="63">
        <v>1.7659698810797386</v>
      </c>
      <c r="D78" s="62">
        <v>12.539004629692405</v>
      </c>
      <c r="E78" s="63">
        <v>1.3605818006184305</v>
      </c>
      <c r="F78" s="62">
        <v>14.172703267394009</v>
      </c>
      <c r="G78" s="63">
        <v>1.3456740916087415</v>
      </c>
      <c r="H78" s="62">
        <v>0.60622971046370144</v>
      </c>
      <c r="I78" s="63">
        <v>0.35662065525558523</v>
      </c>
      <c r="J78" s="62">
        <v>1.8183904939390896</v>
      </c>
      <c r="K78" s="63">
        <v>0.53215989195773339</v>
      </c>
      <c r="L78" s="62">
        <v>1.2739403787362296</v>
      </c>
      <c r="M78" s="63">
        <v>0.47884929601276954</v>
      </c>
      <c r="N78" s="62">
        <v>0.77808351453337898</v>
      </c>
      <c r="O78" s="63">
        <v>0.40276479849781727</v>
      </c>
      <c r="P78" s="62">
        <v>0.41980975711618052</v>
      </c>
      <c r="Q78" s="63">
        <v>0.24443642741984231</v>
      </c>
      <c r="R78" s="62">
        <v>1.5548444495355362</v>
      </c>
      <c r="S78" s="63">
        <v>0.48765939478834619</v>
      </c>
      <c r="T78" s="62">
        <v>1.2973526660097501</v>
      </c>
      <c r="U78" s="63">
        <v>0.52431804503780521</v>
      </c>
      <c r="V78" s="62">
        <v>1.1644810402629846</v>
      </c>
      <c r="W78" s="63">
        <v>0.396680325920305</v>
      </c>
    </row>
    <row r="79" spans="1:23" ht="12" customHeight="1" x14ac:dyDescent="0.25">
      <c r="A79" s="20" t="s">
        <v>75</v>
      </c>
      <c r="B79" s="62">
        <v>35.621770977143512</v>
      </c>
      <c r="C79" s="63">
        <v>2.6922954248486315</v>
      </c>
      <c r="D79" s="62">
        <v>19.537813971824534</v>
      </c>
      <c r="E79" s="63">
        <v>2.2791404482728752</v>
      </c>
      <c r="F79" s="62">
        <v>13.952548370729042</v>
      </c>
      <c r="G79" s="63">
        <v>1.904292682195956</v>
      </c>
      <c r="H79" s="62">
        <v>1.0498085453227441</v>
      </c>
      <c r="I79" s="63">
        <v>0.63822329331533989</v>
      </c>
      <c r="J79" s="62">
        <v>3.0903436410788325</v>
      </c>
      <c r="K79" s="63">
        <v>0.95042418715322774</v>
      </c>
      <c r="L79" s="62">
        <v>2.2847043817602608</v>
      </c>
      <c r="M79" s="63">
        <v>0.87234770267249506</v>
      </c>
      <c r="N79" s="62">
        <v>1.017081332514844</v>
      </c>
      <c r="O79" s="63">
        <v>0.68173418393966612</v>
      </c>
      <c r="P79" s="62">
        <v>0.66143435966449304</v>
      </c>
      <c r="Q79" s="63">
        <v>0.42202069635503814</v>
      </c>
      <c r="R79" s="62">
        <v>2.460616645086775</v>
      </c>
      <c r="S79" s="63">
        <v>0.84476543348197508</v>
      </c>
      <c r="T79" s="62">
        <v>2.2753095564150763</v>
      </c>
      <c r="U79" s="63">
        <v>0.9551159822576627</v>
      </c>
      <c r="V79" s="62">
        <v>1.7659074126840775</v>
      </c>
      <c r="W79" s="63">
        <v>0.67626300692326602</v>
      </c>
    </row>
    <row r="80" spans="1:23" ht="12" customHeight="1" x14ac:dyDescent="0.25">
      <c r="A80" s="20" t="s">
        <v>123</v>
      </c>
      <c r="B80" s="62">
        <v>19.181135833804909</v>
      </c>
      <c r="C80" s="63">
        <v>2.1639059213280278</v>
      </c>
      <c r="D80" s="62">
        <v>4.3410487899193173</v>
      </c>
      <c r="E80" s="63">
        <v>1.2473701358195908</v>
      </c>
      <c r="F80" s="62">
        <v>14.429648668751222</v>
      </c>
      <c r="G80" s="63">
        <v>1.8846631923149146</v>
      </c>
      <c r="H80" s="62">
        <v>8.6573461607497404E-2</v>
      </c>
      <c r="I80" s="63">
        <v>0.19744722527866096</v>
      </c>
      <c r="J80" s="62">
        <v>0.32828693348963156</v>
      </c>
      <c r="K80" s="63">
        <v>0.29931344538461169</v>
      </c>
      <c r="L80" s="62">
        <v>8.9822046180396575E-2</v>
      </c>
      <c r="M80" s="63">
        <v>0.17710485589696506</v>
      </c>
      <c r="N80" s="62">
        <v>0.49809560749869713</v>
      </c>
      <c r="O80" s="63">
        <v>0.35524350050165304</v>
      </c>
      <c r="P80" s="62">
        <v>0.13651072351623025</v>
      </c>
      <c r="Q80" s="63">
        <v>0.19111493696957416</v>
      </c>
      <c r="R80" s="62">
        <v>0.4937248818988671</v>
      </c>
      <c r="S80" s="63">
        <v>0.37251698913910142</v>
      </c>
      <c r="T80" s="62">
        <v>0.14965818346747142</v>
      </c>
      <c r="U80" s="63">
        <v>0.194246406159854</v>
      </c>
      <c r="V80" s="62">
        <v>0.45990510449983046</v>
      </c>
      <c r="W80" s="63">
        <v>0.33663381745017956</v>
      </c>
    </row>
    <row r="81" spans="1:23" ht="3.75" customHeight="1" x14ac:dyDescent="0.25">
      <c r="A81" s="20"/>
      <c r="B81" s="62"/>
      <c r="C81" s="63"/>
      <c r="D81" s="62"/>
      <c r="E81" s="63"/>
      <c r="F81" s="62"/>
      <c r="G81" s="63"/>
      <c r="H81" s="62"/>
      <c r="I81" s="63"/>
      <c r="J81" s="62"/>
      <c r="K81" s="63"/>
      <c r="L81" s="62"/>
      <c r="M81" s="63"/>
      <c r="N81" s="62"/>
      <c r="O81" s="63"/>
      <c r="P81" s="62"/>
      <c r="Q81" s="63"/>
      <c r="R81" s="62"/>
      <c r="S81" s="63"/>
      <c r="T81" s="62"/>
      <c r="U81" s="63"/>
      <c r="V81" s="62"/>
      <c r="W81" s="63"/>
    </row>
    <row r="82" spans="1:23" ht="12" customHeight="1" x14ac:dyDescent="0.25">
      <c r="A82" s="20" t="s">
        <v>124</v>
      </c>
      <c r="B82" s="62">
        <v>47.314701002147466</v>
      </c>
      <c r="C82" s="63">
        <v>2.4143795006010471</v>
      </c>
      <c r="D82" s="62">
        <v>26.071350216691545</v>
      </c>
      <c r="E82" s="63">
        <v>2.2594234273728926</v>
      </c>
      <c r="F82" s="62">
        <v>19.800439287182193</v>
      </c>
      <c r="G82" s="63">
        <v>2.0099448834013942</v>
      </c>
      <c r="H82" s="62">
        <v>1.7168658546235407</v>
      </c>
      <c r="I82" s="63">
        <v>0.70057292781996316</v>
      </c>
      <c r="J82" s="62">
        <v>7.4405608172092546</v>
      </c>
      <c r="K82" s="63">
        <v>1.481798893049626</v>
      </c>
      <c r="L82" s="62">
        <v>1.1245164426526153</v>
      </c>
      <c r="M82" s="63">
        <v>0.49826580148600974</v>
      </c>
      <c r="N82" s="62">
        <v>0.96449871558897704</v>
      </c>
      <c r="O82" s="63">
        <v>0.52841987273935298</v>
      </c>
      <c r="P82" s="62">
        <v>1.0859657104506137</v>
      </c>
      <c r="Q82" s="63">
        <v>0.51018331948938889</v>
      </c>
      <c r="R82" s="62">
        <v>6.3178966717400638</v>
      </c>
      <c r="S82" s="63">
        <v>1.3040109659050079</v>
      </c>
      <c r="T82" s="62">
        <v>3.1609558365834864</v>
      </c>
      <c r="U82" s="63">
        <v>1.0650898817925474</v>
      </c>
      <c r="V82" s="62">
        <v>1.6588486458187433</v>
      </c>
      <c r="W82" s="63">
        <v>0.64614090422467041</v>
      </c>
    </row>
    <row r="83" spans="1:23" ht="12" customHeight="1" x14ac:dyDescent="0.25">
      <c r="A83" s="20" t="s">
        <v>76</v>
      </c>
      <c r="B83" s="62">
        <v>39.916423548864358</v>
      </c>
      <c r="C83" s="63">
        <v>5.2250030729059755</v>
      </c>
      <c r="D83" s="62">
        <v>19.254891397511777</v>
      </c>
      <c r="E83" s="63">
        <v>4.0825023607448472</v>
      </c>
      <c r="F83" s="62">
        <v>13.190892807701546</v>
      </c>
      <c r="G83" s="63">
        <v>3.5022518047967015</v>
      </c>
      <c r="H83" s="62">
        <v>1.3786445691282216</v>
      </c>
      <c r="I83" s="63">
        <v>1.1441329882256905</v>
      </c>
      <c r="J83" s="62">
        <v>7.2881148220279277</v>
      </c>
      <c r="K83" s="63">
        <v>2.7820314587280821</v>
      </c>
      <c r="L83" s="62">
        <v>2.3096015485589914</v>
      </c>
      <c r="M83" s="63">
        <v>1.7559218983061502</v>
      </c>
      <c r="N83" s="62">
        <v>0.95211405948954553</v>
      </c>
      <c r="O83" s="63">
        <v>0.99964449991119275</v>
      </c>
      <c r="P83" s="62">
        <v>1.0774760239004679</v>
      </c>
      <c r="Q83" s="63">
        <v>0.92253278504666592</v>
      </c>
      <c r="R83" s="62">
        <v>6.1299891234019226</v>
      </c>
      <c r="S83" s="63">
        <v>2.5706127800796561</v>
      </c>
      <c r="T83" s="62">
        <v>3.5632271649722371</v>
      </c>
      <c r="U83" s="63">
        <v>1.9258063329881385</v>
      </c>
      <c r="V83" s="62">
        <v>0.9258170804794692</v>
      </c>
      <c r="W83" s="63">
        <v>1.1378483687747636</v>
      </c>
    </row>
    <row r="84" spans="1:23" ht="12" customHeight="1" x14ac:dyDescent="0.25">
      <c r="A84" s="20" t="s">
        <v>77</v>
      </c>
      <c r="B84" s="62"/>
      <c r="C84" s="63"/>
      <c r="D84" s="62"/>
      <c r="E84" s="63"/>
      <c r="F84" s="62"/>
      <c r="G84" s="63"/>
      <c r="H84" s="62"/>
      <c r="I84" s="63"/>
      <c r="J84" s="62"/>
      <c r="K84" s="63"/>
      <c r="L84" s="62"/>
      <c r="M84" s="63"/>
      <c r="N84" s="62"/>
      <c r="O84" s="63"/>
      <c r="P84" s="62"/>
      <c r="Q84" s="63"/>
      <c r="R84" s="62"/>
      <c r="S84" s="63"/>
      <c r="T84" s="62"/>
      <c r="U84" s="63"/>
      <c r="V84" s="62"/>
      <c r="W84" s="63"/>
    </row>
    <row r="85" spans="1:23" ht="12" customHeight="1" x14ac:dyDescent="0.25">
      <c r="A85" s="20" t="s">
        <v>78</v>
      </c>
      <c r="B85" s="62">
        <v>40.458971685874332</v>
      </c>
      <c r="C85" s="63">
        <v>6.3885991866148597</v>
      </c>
      <c r="D85" s="62">
        <v>20.350424867811562</v>
      </c>
      <c r="E85" s="63">
        <v>5.1344637822593038</v>
      </c>
      <c r="F85" s="62">
        <v>15.318324372651276</v>
      </c>
      <c r="G85" s="63">
        <v>4.5961502855070595</v>
      </c>
      <c r="H85" s="62">
        <v>1.1108099691849023</v>
      </c>
      <c r="I85" s="63">
        <v>1.3593891363860153</v>
      </c>
      <c r="J85" s="62">
        <v>4.9058254955335707</v>
      </c>
      <c r="K85" s="63">
        <v>2.8189372149894782</v>
      </c>
      <c r="L85" s="62">
        <v>2.0470468847910039</v>
      </c>
      <c r="M85" s="63">
        <v>1.9557910851908156</v>
      </c>
      <c r="N85" s="62">
        <v>1.1738859177345649</v>
      </c>
      <c r="O85" s="63">
        <v>1.4099829975703839</v>
      </c>
      <c r="P85" s="62">
        <v>0.98366358718407232</v>
      </c>
      <c r="Q85" s="63">
        <v>1.0778534749247477</v>
      </c>
      <c r="R85" s="62">
        <v>6.8101408412101776</v>
      </c>
      <c r="S85" s="63">
        <v>3.2925824925851375</v>
      </c>
      <c r="T85" s="62">
        <v>4.3952232923616528</v>
      </c>
      <c r="U85" s="63">
        <v>2.7143517656857852</v>
      </c>
      <c r="V85" s="62">
        <v>0.41559655238768656</v>
      </c>
      <c r="W85" s="63">
        <v>0.56196326059268376</v>
      </c>
    </row>
    <row r="86" spans="1:23" ht="12" customHeight="1" x14ac:dyDescent="0.25">
      <c r="A86" s="20" t="s">
        <v>79</v>
      </c>
      <c r="B86" s="62">
        <v>38.796825222572316</v>
      </c>
      <c r="C86" s="63">
        <v>9.0000510816547088</v>
      </c>
      <c r="D86" s="62">
        <v>16.994333812036434</v>
      </c>
      <c r="E86" s="63">
        <v>6.5942158525520602</v>
      </c>
      <c r="F86" s="62">
        <v>8.7543066246634957</v>
      </c>
      <c r="G86" s="62">
        <v>5.0191253608037254</v>
      </c>
      <c r="H86" s="62">
        <v>1.9293208112829574</v>
      </c>
      <c r="I86" s="62">
        <v>2.102307522928331</v>
      </c>
      <c r="J86" s="62">
        <v>12.192998735467016</v>
      </c>
      <c r="K86" s="62">
        <v>6.0816508497667634</v>
      </c>
      <c r="L86" s="62">
        <v>2.8494220782237649</v>
      </c>
      <c r="M86" s="62">
        <v>3.5395351399496717</v>
      </c>
      <c r="N86" s="62">
        <v>0.49253769683398291</v>
      </c>
      <c r="O86" s="62">
        <v>0.9372955287653042</v>
      </c>
      <c r="P86" s="62">
        <v>1.2691102409406094</v>
      </c>
      <c r="Q86" s="62">
        <v>1.743317125161822</v>
      </c>
      <c r="R86" s="62">
        <v>4.731576102317268</v>
      </c>
      <c r="S86" s="62">
        <v>3.9766600146228339</v>
      </c>
      <c r="T86" s="62">
        <v>1.8636771689018961</v>
      </c>
      <c r="U86" s="62">
        <v>1.8705404353365103</v>
      </c>
      <c r="V86" s="62">
        <v>1.9748463064989872</v>
      </c>
      <c r="W86" s="62">
        <v>3.2650443153028972</v>
      </c>
    </row>
    <row r="87" spans="1:23" ht="12" customHeight="1" x14ac:dyDescent="0.25">
      <c r="A87" s="20" t="s">
        <v>120</v>
      </c>
      <c r="B87" s="62"/>
      <c r="C87" s="63"/>
      <c r="D87" s="62"/>
      <c r="E87" s="63"/>
      <c r="F87" s="62"/>
      <c r="G87" s="63"/>
      <c r="H87" s="62"/>
      <c r="I87" s="63"/>
      <c r="J87" s="62"/>
      <c r="K87" s="63"/>
      <c r="L87" s="62"/>
      <c r="M87" s="63"/>
      <c r="N87" s="62"/>
      <c r="O87" s="63"/>
      <c r="P87" s="62"/>
      <c r="Q87" s="63"/>
      <c r="R87" s="62"/>
      <c r="S87" s="63"/>
      <c r="T87" s="62"/>
      <c r="U87" s="63"/>
      <c r="V87" s="62"/>
      <c r="W87" s="63"/>
    </row>
    <row r="88" spans="1:23" ht="12" customHeight="1" x14ac:dyDescent="0.25">
      <c r="A88" s="20" t="s">
        <v>80</v>
      </c>
      <c r="B88" s="62">
        <v>41.050623445848473</v>
      </c>
      <c r="C88" s="63">
        <v>7.7475872896379236</v>
      </c>
      <c r="D88" s="62">
        <v>23.141895325023054</v>
      </c>
      <c r="E88" s="63">
        <v>6.8808525715343798</v>
      </c>
      <c r="F88" s="62">
        <v>11.993801708021831</v>
      </c>
      <c r="G88" s="63">
        <v>5.385467220555209</v>
      </c>
      <c r="H88" s="62">
        <v>1.0163501038497555</v>
      </c>
      <c r="I88" s="63">
        <v>1.270140526036752</v>
      </c>
      <c r="J88" s="62">
        <v>9.929489432414325</v>
      </c>
      <c r="K88" s="63">
        <v>4.7033248509550134</v>
      </c>
      <c r="L88" s="62">
        <v>1.258299023071906</v>
      </c>
      <c r="M88" s="63">
        <v>1.5464185137303328</v>
      </c>
      <c r="N88" s="62">
        <v>1.0840904940046814</v>
      </c>
      <c r="O88" s="63">
        <v>1.1332458307609123</v>
      </c>
      <c r="P88" s="62">
        <v>0.70078436163136704</v>
      </c>
      <c r="Q88" s="63">
        <v>1.130584458590093</v>
      </c>
      <c r="R88" s="62">
        <v>4.8473766464925401</v>
      </c>
      <c r="S88" s="63">
        <v>3.0266391637882539</v>
      </c>
      <c r="T88" s="62">
        <v>4.2403930218902577</v>
      </c>
      <c r="U88" s="63">
        <v>3.1375854797589762</v>
      </c>
      <c r="V88" s="62">
        <v>0.82166995436163071</v>
      </c>
      <c r="W88" s="63">
        <v>1.2361604159366941</v>
      </c>
    </row>
    <row r="89" spans="1:23" ht="12" customHeight="1" x14ac:dyDescent="0.25">
      <c r="A89" s="20" t="s">
        <v>81</v>
      </c>
      <c r="B89" s="62">
        <v>39.184496890977414</v>
      </c>
      <c r="C89" s="63">
        <v>6.9853219609162434</v>
      </c>
      <c r="D89" s="62">
        <v>16.755219224531189</v>
      </c>
      <c r="E89" s="63">
        <v>4.9609149242936113</v>
      </c>
      <c r="F89" s="62">
        <v>13.962985660643126</v>
      </c>
      <c r="G89" s="63">
        <v>4.6204416864922244</v>
      </c>
      <c r="H89" s="62">
        <v>1.6122974560709762</v>
      </c>
      <c r="I89" s="63">
        <v>1.6972895284103631</v>
      </c>
      <c r="J89" s="62">
        <v>5.5902355134571771</v>
      </c>
      <c r="K89" s="63">
        <v>3.4194221847687412</v>
      </c>
      <c r="L89" s="62">
        <v>2.9876132039163612</v>
      </c>
      <c r="M89" s="63">
        <v>2.7058388998299252</v>
      </c>
      <c r="N89" s="62">
        <v>0.86773768498382875</v>
      </c>
      <c r="O89" s="63">
        <v>1.4720641808260875</v>
      </c>
      <c r="P89" s="62">
        <v>1.3217334672411747</v>
      </c>
      <c r="Q89" s="63">
        <v>1.332470295282663</v>
      </c>
      <c r="R89" s="62">
        <v>6.9571784314923182</v>
      </c>
      <c r="S89" s="63">
        <v>3.743459890592026</v>
      </c>
      <c r="T89" s="62">
        <v>3.1241338228683366</v>
      </c>
      <c r="U89" s="63">
        <v>2.4354133919101035</v>
      </c>
      <c r="V89" s="62">
        <v>0.99298420285193068</v>
      </c>
      <c r="W89" s="63">
        <v>1.6927482714107143</v>
      </c>
    </row>
    <row r="90" spans="1:23" ht="3.75" customHeight="1" x14ac:dyDescent="0.25">
      <c r="A90" s="20"/>
      <c r="B90" s="62"/>
      <c r="C90" s="63"/>
      <c r="D90" s="62"/>
      <c r="E90" s="63"/>
      <c r="F90" s="62"/>
      <c r="G90" s="63"/>
      <c r="H90" s="62"/>
      <c r="I90" s="63"/>
      <c r="J90" s="62"/>
      <c r="K90" s="63"/>
      <c r="L90" s="62"/>
      <c r="M90" s="63"/>
      <c r="N90" s="62"/>
      <c r="O90" s="63"/>
      <c r="P90" s="62"/>
      <c r="Q90" s="63"/>
      <c r="R90" s="62"/>
      <c r="S90" s="63"/>
      <c r="T90" s="62"/>
      <c r="U90" s="63"/>
      <c r="V90" s="62"/>
      <c r="W90" s="63"/>
    </row>
    <row r="91" spans="1:23" ht="12" customHeight="1" x14ac:dyDescent="0.25">
      <c r="A91" s="20" t="s">
        <v>121</v>
      </c>
      <c r="B91" s="62">
        <v>48.423865087240181</v>
      </c>
      <c r="C91" s="63">
        <v>2.6762931029418673</v>
      </c>
      <c r="D91" s="62">
        <v>27.088683022557792</v>
      </c>
      <c r="E91" s="63">
        <v>2.5348951546976237</v>
      </c>
      <c r="F91" s="62">
        <v>20.783929848373337</v>
      </c>
      <c r="G91" s="63">
        <v>2.2580876852864389</v>
      </c>
      <c r="H91" s="62">
        <v>1.767473437623122</v>
      </c>
      <c r="I91" s="63">
        <v>0.78760816535734213</v>
      </c>
      <c r="J91" s="62">
        <v>7.4635104798626033</v>
      </c>
      <c r="K91" s="63">
        <v>1.6545738604708717</v>
      </c>
      <c r="L91" s="62">
        <v>0.94713303383869385</v>
      </c>
      <c r="M91" s="63">
        <v>0.50901255137380996</v>
      </c>
      <c r="N91" s="62">
        <v>0.96636294814187973</v>
      </c>
      <c r="O91" s="63">
        <v>0.58910790229633903</v>
      </c>
      <c r="P91" s="62">
        <v>1.0872393435709247</v>
      </c>
      <c r="Q91" s="63">
        <v>0.57049692800691232</v>
      </c>
      <c r="R91" s="62">
        <v>6.34591075254228</v>
      </c>
      <c r="S91" s="63">
        <v>1.4510466723264541</v>
      </c>
      <c r="T91" s="62">
        <v>3.1006482887877862</v>
      </c>
      <c r="U91" s="63">
        <v>1.1906194437110422</v>
      </c>
      <c r="V91" s="62">
        <v>1.7685826617872751</v>
      </c>
      <c r="W91" s="63">
        <v>0.72326708872385237</v>
      </c>
    </row>
    <row r="92" spans="1:23" ht="12" customHeight="1" x14ac:dyDescent="0.25">
      <c r="A92" s="20" t="s">
        <v>77</v>
      </c>
      <c r="B92" s="62"/>
      <c r="C92" s="63"/>
      <c r="D92" s="62"/>
      <c r="E92" s="63"/>
      <c r="F92" s="62"/>
      <c r="G92" s="63"/>
      <c r="H92" s="62"/>
      <c r="I92" s="63"/>
      <c r="J92" s="62"/>
      <c r="K92" s="63"/>
      <c r="L92" s="62"/>
      <c r="M92" s="63"/>
      <c r="N92" s="62"/>
      <c r="O92" s="63"/>
      <c r="P92" s="62"/>
      <c r="Q92" s="63"/>
      <c r="R92" s="62"/>
      <c r="S92" s="63"/>
      <c r="T92" s="62"/>
      <c r="U92" s="63"/>
      <c r="V92" s="62"/>
      <c r="W92" s="63"/>
    </row>
    <row r="93" spans="1:23" ht="12" customHeight="1" x14ac:dyDescent="0.25">
      <c r="A93" s="20" t="s">
        <v>78</v>
      </c>
      <c r="B93" s="62">
        <v>49.125367455836482</v>
      </c>
      <c r="C93" s="63">
        <v>3.0000107391469917</v>
      </c>
      <c r="D93" s="62">
        <v>28.318571129849563</v>
      </c>
      <c r="E93" s="63">
        <v>2.8908051888831299</v>
      </c>
      <c r="F93" s="62">
        <v>20.001127202501365</v>
      </c>
      <c r="G93" s="63">
        <v>2.5092236137202595</v>
      </c>
      <c r="H93" s="62">
        <v>1.6282631630941722</v>
      </c>
      <c r="I93" s="63">
        <v>0.85378534051661925</v>
      </c>
      <c r="J93" s="62">
        <v>6.9139452331333668</v>
      </c>
      <c r="K93" s="63">
        <v>1.819126530344148</v>
      </c>
      <c r="L93" s="62">
        <v>0.86517061792788286</v>
      </c>
      <c r="M93" s="63">
        <v>0.51118705217694704</v>
      </c>
      <c r="N93" s="62">
        <v>1.127583502340169</v>
      </c>
      <c r="O93" s="63">
        <v>0.72546382785588892</v>
      </c>
      <c r="P93" s="62">
        <v>1.2503945121085194</v>
      </c>
      <c r="Q93" s="63">
        <v>0.69234447486586492</v>
      </c>
      <c r="R93" s="62">
        <v>6.598203824936248</v>
      </c>
      <c r="S93" s="63">
        <v>1.6829364308747541</v>
      </c>
      <c r="T93" s="62">
        <v>3.111504850889073</v>
      </c>
      <c r="U93" s="63">
        <v>1.3748198887192467</v>
      </c>
      <c r="V93" s="62">
        <v>2.0368249314707731</v>
      </c>
      <c r="W93" s="63">
        <v>0.88558955453891408</v>
      </c>
    </row>
    <row r="94" spans="1:23" ht="12" customHeight="1" x14ac:dyDescent="0.25">
      <c r="A94" s="20" t="s">
        <v>82</v>
      </c>
      <c r="B94" s="62">
        <v>45.533895072594312</v>
      </c>
      <c r="C94" s="63">
        <v>5.3964003873059063</v>
      </c>
      <c r="D94" s="62">
        <v>28.795579854711228</v>
      </c>
      <c r="E94" s="63">
        <v>5.1881186195502709</v>
      </c>
      <c r="F94" s="62">
        <v>16.328079390790958</v>
      </c>
      <c r="G94" s="63">
        <v>3.8155823954490726</v>
      </c>
      <c r="H94" s="62">
        <v>1.4466232799295065</v>
      </c>
      <c r="I94" s="63">
        <v>1.2460402775002373</v>
      </c>
      <c r="J94" s="62">
        <v>6.3305048601197011</v>
      </c>
      <c r="K94" s="63">
        <v>3.1954029326211377</v>
      </c>
      <c r="L94" s="62">
        <v>0.70810618742428166</v>
      </c>
      <c r="M94" s="63">
        <v>0.8680175147308532</v>
      </c>
      <c r="N94" s="62">
        <v>0.79756956527329004</v>
      </c>
      <c r="O94" s="63">
        <v>0.83830284826073298</v>
      </c>
      <c r="P94" s="62">
        <v>1.1159045703239294</v>
      </c>
      <c r="Q94" s="63">
        <v>1.0215264194379963</v>
      </c>
      <c r="R94" s="62">
        <v>6.1360068999526831</v>
      </c>
      <c r="S94" s="63">
        <v>2.8710379652843376</v>
      </c>
      <c r="T94" s="62">
        <v>6.0542714962719497</v>
      </c>
      <c r="U94" s="63">
        <v>3.2653469047526342</v>
      </c>
      <c r="V94" s="62">
        <v>2.6663743291159601</v>
      </c>
      <c r="W94" s="63">
        <v>1.9288846483084683</v>
      </c>
    </row>
    <row r="95" spans="1:23" ht="12" customHeight="1" x14ac:dyDescent="0.25">
      <c r="A95" s="20" t="s">
        <v>83</v>
      </c>
      <c r="B95" s="62">
        <v>51.836469803514703</v>
      </c>
      <c r="C95" s="63">
        <v>4.285649434818426</v>
      </c>
      <c r="D95" s="62">
        <v>28.284877242001112</v>
      </c>
      <c r="E95" s="63">
        <v>3.8870489682939677</v>
      </c>
      <c r="F95" s="62">
        <v>21.129230806817937</v>
      </c>
      <c r="G95" s="63">
        <v>3.5585311598518707</v>
      </c>
      <c r="H95" s="62">
        <v>1.6805271300787985</v>
      </c>
      <c r="I95" s="63">
        <v>1.4642026529424619</v>
      </c>
      <c r="J95" s="62">
        <v>7.648031733576917</v>
      </c>
      <c r="K95" s="63">
        <v>2.7497441344045224</v>
      </c>
      <c r="L95" s="62">
        <v>1.0472689006230003</v>
      </c>
      <c r="M95" s="63">
        <v>0.82106081366225947</v>
      </c>
      <c r="N95" s="62">
        <v>1.7710382563046931</v>
      </c>
      <c r="O95" s="63">
        <v>1.4137084323944404</v>
      </c>
      <c r="P95" s="62">
        <v>1.7732644776276314</v>
      </c>
      <c r="Q95" s="63">
        <v>1.2588781245810443</v>
      </c>
      <c r="R95" s="62">
        <v>7.4142636950686276</v>
      </c>
      <c r="S95" s="63">
        <v>2.5852808267397926</v>
      </c>
      <c r="T95" s="62">
        <v>1.6158836688584386</v>
      </c>
      <c r="U95" s="63">
        <v>1.4719485012709743</v>
      </c>
      <c r="V95" s="62">
        <v>1.8803157340108239</v>
      </c>
      <c r="W95" s="63">
        <v>1.1457077316495192</v>
      </c>
    </row>
    <row r="96" spans="1:23" ht="12" customHeight="1" x14ac:dyDescent="0.25">
      <c r="A96" s="20" t="s">
        <v>84</v>
      </c>
      <c r="B96" s="62">
        <v>49.036435717699021</v>
      </c>
      <c r="C96" s="63">
        <v>7.1852949592544695</v>
      </c>
      <c r="D96" s="62">
        <v>27.523633259752504</v>
      </c>
      <c r="E96" s="63">
        <v>7.1698990661153248</v>
      </c>
      <c r="F96" s="62">
        <v>23.960528510265654</v>
      </c>
      <c r="G96" s="63">
        <v>6.8979027577203311</v>
      </c>
      <c r="H96" s="62">
        <v>1.8328477876383302</v>
      </c>
      <c r="I96" s="63">
        <v>1.4570494811690493</v>
      </c>
      <c r="J96" s="62">
        <v>6.1660416940532201</v>
      </c>
      <c r="K96" s="63">
        <v>3.5451523124858193</v>
      </c>
      <c r="L96" s="62">
        <v>0.70299135374760291</v>
      </c>
      <c r="M96" s="63">
        <v>0.83850571454916689</v>
      </c>
      <c r="N96" s="62">
        <v>0.13778087489427651</v>
      </c>
      <c r="O96" s="63">
        <v>0.35564426511862152</v>
      </c>
      <c r="P96" s="62">
        <v>0.19447508015336856</v>
      </c>
      <c r="Q96" s="63">
        <v>0.44807741789042205</v>
      </c>
      <c r="R96" s="62">
        <v>5.4170126412082036</v>
      </c>
      <c r="S96" s="63">
        <v>3.4409011585688223</v>
      </c>
      <c r="T96" s="62">
        <v>1.4386963715504733</v>
      </c>
      <c r="U96" s="63">
        <v>1.6172776019635868</v>
      </c>
      <c r="V96" s="62">
        <v>1.2635343633934875</v>
      </c>
      <c r="W96" s="63">
        <v>1.1652764548604495</v>
      </c>
    </row>
    <row r="97" spans="1:23" ht="12" customHeight="1" x14ac:dyDescent="0.25">
      <c r="A97" s="20" t="s">
        <v>79</v>
      </c>
      <c r="B97" s="62">
        <v>45.564984612682622</v>
      </c>
      <c r="C97" s="63">
        <v>5.9774199875080694</v>
      </c>
      <c r="D97" s="62">
        <v>22.060954838785094</v>
      </c>
      <c r="E97" s="63">
        <v>5.1361867547705735</v>
      </c>
      <c r="F97" s="62">
        <v>23.970738324488625</v>
      </c>
      <c r="G97" s="63">
        <v>5.1444841391490508</v>
      </c>
      <c r="H97" s="62">
        <v>2.3352408122619561</v>
      </c>
      <c r="I97" s="63">
        <v>1.9866324239538244</v>
      </c>
      <c r="J97" s="62">
        <v>9.7086239139702162</v>
      </c>
      <c r="K97" s="63">
        <v>3.9543107297201598</v>
      </c>
      <c r="L97" s="62">
        <v>1.2812731405808135</v>
      </c>
      <c r="M97" s="63">
        <v>1.5171446840988343</v>
      </c>
      <c r="N97" s="62">
        <v>0.30938578675499395</v>
      </c>
      <c r="O97" s="63">
        <v>0.40719511690389087</v>
      </c>
      <c r="P97" s="62">
        <v>0.42431351784328364</v>
      </c>
      <c r="Q97" s="63">
        <v>0.65511024741805723</v>
      </c>
      <c r="R97" s="62">
        <v>5.3193098899972648</v>
      </c>
      <c r="S97" s="63">
        <v>2.6728129152857303</v>
      </c>
      <c r="T97" s="62">
        <v>3.0564983253983131</v>
      </c>
      <c r="U97" s="63">
        <v>2.3417862072154958</v>
      </c>
      <c r="V97" s="62">
        <v>0.67519944362906481</v>
      </c>
      <c r="W97" s="63">
        <v>0.6444790555403157</v>
      </c>
    </row>
    <row r="98" spans="1:23" ht="12" customHeight="1" x14ac:dyDescent="0.25">
      <c r="A98" s="20" t="s">
        <v>120</v>
      </c>
      <c r="B98" s="62"/>
      <c r="C98" s="63"/>
      <c r="D98" s="62"/>
      <c r="E98" s="63"/>
      <c r="F98" s="62"/>
      <c r="G98" s="63"/>
      <c r="H98" s="62"/>
      <c r="I98" s="63"/>
      <c r="J98" s="62"/>
      <c r="K98" s="63"/>
      <c r="L98" s="62"/>
      <c r="M98" s="63"/>
      <c r="N98" s="62"/>
      <c r="O98" s="63"/>
      <c r="P98" s="62"/>
      <c r="Q98" s="63"/>
      <c r="R98" s="62"/>
      <c r="S98" s="63"/>
      <c r="T98" s="62"/>
      <c r="U98" s="63"/>
      <c r="V98" s="62"/>
      <c r="W98" s="63"/>
    </row>
    <row r="99" spans="1:23" ht="12" customHeight="1" x14ac:dyDescent="0.25">
      <c r="A99" s="20" t="s">
        <v>80</v>
      </c>
      <c r="B99" s="62">
        <v>52.502867737869138</v>
      </c>
      <c r="C99" s="63">
        <v>4.5382142329735826</v>
      </c>
      <c r="D99" s="62">
        <v>28.989526787098789</v>
      </c>
      <c r="E99" s="63">
        <v>4.2024615970067796</v>
      </c>
      <c r="F99" s="62">
        <v>21.81579771075231</v>
      </c>
      <c r="G99" s="63">
        <v>3.8398495923183735</v>
      </c>
      <c r="H99" s="62">
        <v>0.63519725860086118</v>
      </c>
      <c r="I99" s="63">
        <v>0.65660421405264158</v>
      </c>
      <c r="J99" s="62">
        <v>6.929507604585039</v>
      </c>
      <c r="K99" s="63">
        <v>2.5491901871994944</v>
      </c>
      <c r="L99" s="62">
        <v>0.24138569709243543</v>
      </c>
      <c r="M99" s="63">
        <v>0.34287754902638828</v>
      </c>
      <c r="N99" s="62">
        <v>0.3140150127336922</v>
      </c>
      <c r="O99" s="63">
        <v>0.37187029260108151</v>
      </c>
      <c r="P99" s="62">
        <v>0.62734771055634664</v>
      </c>
      <c r="Q99" s="63">
        <v>0.79250732757992426</v>
      </c>
      <c r="R99" s="62">
        <v>9.5810903545914954</v>
      </c>
      <c r="S99" s="63">
        <v>3.3433664932699956</v>
      </c>
      <c r="T99" s="62">
        <v>1.6815168378695393</v>
      </c>
      <c r="U99" s="63">
        <v>1.1808865365663974</v>
      </c>
      <c r="V99" s="62">
        <v>2.4792316118305777</v>
      </c>
      <c r="W99" s="63">
        <v>1.3202181818252721</v>
      </c>
    </row>
    <row r="100" spans="1:23" ht="12" customHeight="1" x14ac:dyDescent="0.25">
      <c r="A100" s="20" t="s">
        <v>85</v>
      </c>
      <c r="B100" s="62">
        <v>46.539879091791128</v>
      </c>
      <c r="C100" s="63">
        <v>3.6324078734056493</v>
      </c>
      <c r="D100" s="62">
        <v>25.931325241903004</v>
      </c>
      <c r="E100" s="63">
        <v>3.3589811003366896</v>
      </c>
      <c r="F100" s="62">
        <v>21.056577329017831</v>
      </c>
      <c r="G100" s="63">
        <v>3.1310643838915442</v>
      </c>
      <c r="H100" s="62">
        <v>2.3958755952727939</v>
      </c>
      <c r="I100" s="63">
        <v>1.203136406755974</v>
      </c>
      <c r="J100" s="62">
        <v>7.4806589075278858</v>
      </c>
      <c r="K100" s="63">
        <v>2.2440303936249784</v>
      </c>
      <c r="L100" s="62">
        <v>1.5192284072483317</v>
      </c>
      <c r="M100" s="63">
        <v>0.90771782328029871</v>
      </c>
      <c r="N100" s="62">
        <v>1.1370667009111493</v>
      </c>
      <c r="O100" s="63">
        <v>0.89959857931837217</v>
      </c>
      <c r="P100" s="62">
        <v>1.6751580521262683</v>
      </c>
      <c r="Q100" s="63">
        <v>1.0109874940169263</v>
      </c>
      <c r="R100" s="62">
        <v>5.7349203898504282</v>
      </c>
      <c r="S100" s="63">
        <v>1.7437064010352961</v>
      </c>
      <c r="T100" s="62">
        <v>2.8481445278219506</v>
      </c>
      <c r="U100" s="63">
        <v>1.2711543449968077</v>
      </c>
      <c r="V100" s="62">
        <v>1.5828711653029872</v>
      </c>
      <c r="W100" s="63">
        <v>0.75784959518241213</v>
      </c>
    </row>
    <row r="101" spans="1:23" ht="12" customHeight="1" x14ac:dyDescent="0.25">
      <c r="A101" s="20" t="s">
        <v>86</v>
      </c>
      <c r="B101" s="62">
        <v>47.917018708677695</v>
      </c>
      <c r="C101" s="63">
        <v>6.7282478900178351</v>
      </c>
      <c r="D101" s="62">
        <v>27.409373372154107</v>
      </c>
      <c r="E101" s="63">
        <v>6.3750383887242776</v>
      </c>
      <c r="F101" s="62">
        <v>19.138800269242452</v>
      </c>
      <c r="G101" s="63">
        <v>5.1636136384860327</v>
      </c>
      <c r="H101" s="62">
        <v>1.7047384350840282</v>
      </c>
      <c r="I101" s="63">
        <v>1.9756791453291851</v>
      </c>
      <c r="J101" s="62">
        <v>7.9918420454007464</v>
      </c>
      <c r="K101" s="63">
        <v>4.1094387942091037</v>
      </c>
      <c r="L101" s="62">
        <v>0.54827380045911434</v>
      </c>
      <c r="M101" s="63">
        <v>0.89257020489963512</v>
      </c>
      <c r="N101" s="62">
        <v>1.3130859122019696</v>
      </c>
      <c r="O101" s="63">
        <v>1.524600676163083</v>
      </c>
      <c r="P101" s="62">
        <v>0.39807267464056695</v>
      </c>
      <c r="Q101" s="63">
        <v>0.69025988320348397</v>
      </c>
      <c r="R101" s="62">
        <v>4.1736822557496494</v>
      </c>
      <c r="S101" s="63">
        <v>3.1993017748263499</v>
      </c>
      <c r="T101" s="62">
        <v>5.1008556620516385</v>
      </c>
      <c r="U101" s="63">
        <v>3.8790149547766917</v>
      </c>
      <c r="V101" s="62">
        <v>1.3897636306803858</v>
      </c>
      <c r="W101" s="63">
        <v>2.0775660553953532</v>
      </c>
    </row>
    <row r="102" spans="1:23" ht="3.75" customHeight="1" x14ac:dyDescent="0.25">
      <c r="A102" s="20"/>
      <c r="B102" s="68"/>
      <c r="C102" s="69"/>
      <c r="D102" s="68"/>
      <c r="E102" s="69"/>
      <c r="F102" s="68"/>
      <c r="G102" s="69"/>
      <c r="H102" s="68"/>
      <c r="I102" s="69"/>
      <c r="J102" s="68"/>
      <c r="K102" s="69"/>
      <c r="L102" s="68"/>
      <c r="M102" s="69"/>
      <c r="N102" s="68"/>
      <c r="O102" s="69"/>
      <c r="P102" s="68"/>
      <c r="Q102" s="69"/>
      <c r="R102" s="68"/>
      <c r="S102" s="69"/>
      <c r="T102" s="68"/>
      <c r="U102" s="69"/>
      <c r="V102" s="68"/>
      <c r="W102" s="69"/>
    </row>
    <row r="103" spans="1:23" ht="12" customHeight="1" x14ac:dyDescent="0.25">
      <c r="A103" s="20" t="s">
        <v>122</v>
      </c>
      <c r="B103" s="62">
        <v>44.394393372083165</v>
      </c>
      <c r="C103" s="63">
        <v>6.3791150484546613</v>
      </c>
      <c r="D103" s="62">
        <v>15.397115854258878</v>
      </c>
      <c r="E103" s="63">
        <v>4.5216972607050385</v>
      </c>
      <c r="F103" s="62">
        <v>16.730662883425168</v>
      </c>
      <c r="G103" s="63">
        <v>4.5236415366586327</v>
      </c>
      <c r="H103" s="62">
        <v>2.3105604242892426</v>
      </c>
      <c r="I103" s="63">
        <v>2.3617811983035648</v>
      </c>
      <c r="J103" s="62">
        <v>5.6180201985917071</v>
      </c>
      <c r="K103" s="63">
        <v>3.1569750580399027</v>
      </c>
      <c r="L103" s="62">
        <v>1.8829822850824789</v>
      </c>
      <c r="M103" s="63">
        <v>2.0174351578716077</v>
      </c>
      <c r="N103" s="62">
        <v>1.7491279917098499</v>
      </c>
      <c r="O103" s="63">
        <v>2.0535786272863557</v>
      </c>
      <c r="P103" s="62">
        <v>0.5131139208724983</v>
      </c>
      <c r="Q103" s="63">
        <v>0.6975509288666577</v>
      </c>
      <c r="R103" s="62">
        <v>6.5795979277739018</v>
      </c>
      <c r="S103" s="63">
        <v>3.1783216971823314</v>
      </c>
      <c r="T103" s="62">
        <v>6.2491112942947034</v>
      </c>
      <c r="U103" s="63">
        <v>3.8149320329903804</v>
      </c>
      <c r="V103" s="62">
        <v>2.122554643448606</v>
      </c>
      <c r="W103" s="63">
        <v>2.0053282106969621</v>
      </c>
    </row>
    <row r="104" spans="1:23" ht="3.75" customHeight="1" x14ac:dyDescent="0.25">
      <c r="A104" s="20"/>
      <c r="B104" s="62"/>
      <c r="C104" s="63"/>
      <c r="D104" s="62"/>
      <c r="E104" s="63"/>
      <c r="F104" s="62"/>
      <c r="G104" s="63"/>
      <c r="H104" s="62"/>
      <c r="I104" s="63"/>
      <c r="J104" s="62"/>
      <c r="K104" s="63"/>
      <c r="L104" s="62"/>
      <c r="M104" s="63"/>
      <c r="N104" s="62"/>
      <c r="O104" s="63"/>
      <c r="P104" s="62"/>
      <c r="Q104" s="63"/>
      <c r="R104" s="62"/>
      <c r="S104" s="63"/>
      <c r="T104" s="62"/>
      <c r="U104" s="63"/>
      <c r="V104" s="62"/>
      <c r="W104" s="63"/>
    </row>
    <row r="105" spans="1:23" ht="12" customHeight="1" x14ac:dyDescent="0.25">
      <c r="A105" s="20" t="s">
        <v>87</v>
      </c>
      <c r="B105" s="62">
        <v>41.904763914489472</v>
      </c>
      <c r="C105" s="63">
        <v>8.9382385826459707</v>
      </c>
      <c r="D105" s="62">
        <v>17.70082245332139</v>
      </c>
      <c r="E105" s="63">
        <v>6.2322539685369733</v>
      </c>
      <c r="F105" s="62">
        <v>14.297275109700177</v>
      </c>
      <c r="G105" s="63">
        <v>5.5411657202743996</v>
      </c>
      <c r="H105" s="62">
        <v>2.0472170694484375</v>
      </c>
      <c r="I105" s="63">
        <v>1.7034178007798093</v>
      </c>
      <c r="J105" s="62">
        <v>9.8525414709277239</v>
      </c>
      <c r="K105" s="63">
        <v>4.4820990985972529</v>
      </c>
      <c r="L105" s="62">
        <v>0.97896418195995683</v>
      </c>
      <c r="M105" s="63">
        <v>0.92088522806049544</v>
      </c>
      <c r="N105" s="62">
        <v>2.3626041189408329</v>
      </c>
      <c r="O105" s="63">
        <v>1.6974912367992274</v>
      </c>
      <c r="P105" s="62">
        <v>1.1484366389334133</v>
      </c>
      <c r="Q105" s="63">
        <v>1.3848489280281715</v>
      </c>
      <c r="R105" s="62">
        <v>12.347386296610384</v>
      </c>
      <c r="S105" s="63">
        <v>6.3878894218360047</v>
      </c>
      <c r="T105" s="62">
        <v>4.5304632448506483</v>
      </c>
      <c r="U105" s="63">
        <v>3.0998250344272757</v>
      </c>
      <c r="V105" s="62">
        <v>0.77786389900749331</v>
      </c>
      <c r="W105" s="63">
        <v>0.81962875978507133</v>
      </c>
    </row>
    <row r="106" spans="1:23" ht="12" customHeight="1" x14ac:dyDescent="0.25">
      <c r="B106" s="62"/>
      <c r="C106" s="63"/>
      <c r="D106" s="62"/>
      <c r="E106" s="63"/>
      <c r="F106" s="62"/>
      <c r="G106" s="63"/>
      <c r="H106" s="62"/>
      <c r="I106" s="63"/>
      <c r="J106" s="62"/>
      <c r="K106" s="63"/>
      <c r="L106" s="62"/>
      <c r="M106" s="63"/>
      <c r="N106" s="62"/>
      <c r="O106" s="63"/>
      <c r="P106" s="62"/>
      <c r="Q106" s="63"/>
      <c r="R106" s="62"/>
      <c r="S106" s="63"/>
      <c r="T106" s="62"/>
      <c r="U106" s="63"/>
      <c r="V106" s="62"/>
      <c r="W106" s="63"/>
    </row>
    <row r="107" spans="1:23" ht="12" customHeight="1" x14ac:dyDescent="0.25">
      <c r="A107" s="12" t="s">
        <v>90</v>
      </c>
      <c r="B107" s="70"/>
      <c r="C107" s="70"/>
      <c r="D107" s="70"/>
      <c r="E107" s="70"/>
      <c r="F107" s="45"/>
      <c r="G107" s="46"/>
      <c r="H107" s="45"/>
      <c r="I107" s="46"/>
      <c r="J107" s="45"/>
      <c r="K107" s="46"/>
      <c r="L107" s="45"/>
      <c r="M107" s="46"/>
      <c r="N107" s="45"/>
      <c r="O107" s="46"/>
      <c r="P107" s="45"/>
      <c r="Q107" s="46"/>
      <c r="R107" s="45"/>
      <c r="S107" s="46"/>
      <c r="T107" s="45"/>
      <c r="U107" s="46"/>
      <c r="V107" s="45"/>
      <c r="W107" s="46"/>
    </row>
    <row r="108" spans="1:23" ht="12" customHeight="1" x14ac:dyDescent="0.2">
      <c r="A108" s="2" t="s">
        <v>125</v>
      </c>
      <c r="B108" s="76">
        <v>37.967036393678875</v>
      </c>
      <c r="C108" s="76">
        <v>1.9505837246966651</v>
      </c>
      <c r="D108" s="76">
        <v>17.87058382044717</v>
      </c>
      <c r="E108" s="76">
        <v>1.6984541751045357</v>
      </c>
      <c r="F108" s="76">
        <v>20.833665766953246</v>
      </c>
      <c r="G108" s="76">
        <v>1.644115121936188</v>
      </c>
      <c r="H108" s="76">
        <v>0.91593665975415128</v>
      </c>
      <c r="I108" s="76">
        <v>0.48953744534431864</v>
      </c>
      <c r="J108" s="76">
        <v>2.5744133451333169</v>
      </c>
      <c r="K108" s="76">
        <v>0.77713815364082428</v>
      </c>
      <c r="L108" s="76">
        <v>0.4638460498280087</v>
      </c>
      <c r="M108" s="76">
        <v>0.26529388638661416</v>
      </c>
      <c r="N108" s="76">
        <v>0.37324249825666778</v>
      </c>
      <c r="O108" s="76">
        <v>0.26955557983354511</v>
      </c>
      <c r="P108" s="76">
        <v>0.47362671913769089</v>
      </c>
      <c r="Q108" s="76">
        <v>0.26138817507676215</v>
      </c>
      <c r="R108" s="76">
        <v>2.1646612730413994</v>
      </c>
      <c r="S108" s="76">
        <v>0.70197773753373116</v>
      </c>
      <c r="T108" s="76">
        <v>1.8524920189784688</v>
      </c>
      <c r="U108" s="76">
        <v>0.74346434020040419</v>
      </c>
      <c r="V108" s="76">
        <v>1.235799455786273</v>
      </c>
      <c r="W108" s="76">
        <v>0.55680977685076505</v>
      </c>
    </row>
    <row r="109" spans="1:23" ht="12" customHeight="1" x14ac:dyDescent="0.2">
      <c r="A109" s="2" t="s">
        <v>126</v>
      </c>
      <c r="B109" s="62">
        <v>37.353543429035113</v>
      </c>
      <c r="C109" s="62">
        <v>1.9224022296589811</v>
      </c>
      <c r="D109" s="62">
        <v>19.266531823888766</v>
      </c>
      <c r="E109" s="62">
        <v>1.7227398022854605</v>
      </c>
      <c r="F109" s="62">
        <v>12.058378289915904</v>
      </c>
      <c r="G109" s="62">
        <v>1.4377195284088575</v>
      </c>
      <c r="H109" s="62">
        <v>1.5909718204631222</v>
      </c>
      <c r="I109" s="62">
        <v>0.54305780368082857</v>
      </c>
      <c r="J109" s="62">
        <v>6.9770322630524966</v>
      </c>
      <c r="K109" s="62">
        <v>1.213918699756191</v>
      </c>
      <c r="L109" s="62">
        <v>1.7116342347873994</v>
      </c>
      <c r="M109" s="62">
        <v>0.47059614860168514</v>
      </c>
      <c r="N109" s="62">
        <v>1.5658429335695303</v>
      </c>
      <c r="O109" s="62">
        <v>0.49501943318282932</v>
      </c>
      <c r="P109" s="62">
        <v>1.058363742188271</v>
      </c>
      <c r="Q109" s="62">
        <v>0.42564944481597466</v>
      </c>
      <c r="R109" s="62">
        <v>7.0428725217208807</v>
      </c>
      <c r="S109" s="62">
        <v>1.1695927655462961</v>
      </c>
      <c r="T109" s="62">
        <v>3.3613915515604345</v>
      </c>
      <c r="U109" s="62">
        <v>0.85808631943414226</v>
      </c>
      <c r="V109" s="62">
        <v>1.6410927806007316</v>
      </c>
      <c r="W109" s="62">
        <v>0.43477873808124612</v>
      </c>
    </row>
    <row r="110" spans="1:23" ht="12" customHeight="1" x14ac:dyDescent="0.3">
      <c r="B110" s="73"/>
      <c r="C110" s="73"/>
      <c r="D110" s="71"/>
      <c r="E110" s="72"/>
      <c r="F110" s="71"/>
      <c r="G110" s="72"/>
      <c r="H110" s="71"/>
      <c r="I110" s="72"/>
      <c r="J110" s="71"/>
      <c r="K110" s="72"/>
      <c r="L110" s="71"/>
      <c r="M110" s="72"/>
      <c r="N110" s="71"/>
      <c r="O110" s="72"/>
      <c r="P110" s="71"/>
      <c r="Q110" s="72"/>
      <c r="R110" s="71"/>
      <c r="S110" s="72"/>
      <c r="T110" s="71"/>
      <c r="U110" s="72"/>
      <c r="V110" s="71"/>
      <c r="W110" s="72"/>
    </row>
    <row r="111" spans="1:23" ht="12" customHeight="1" x14ac:dyDescent="0.25">
      <c r="A111" s="21" t="s">
        <v>62</v>
      </c>
      <c r="B111" s="6"/>
      <c r="C111" s="1"/>
      <c r="D111" s="6"/>
      <c r="E111" s="1"/>
      <c r="F111" s="6"/>
      <c r="G111" s="1"/>
      <c r="H111" s="6"/>
      <c r="I111" s="1"/>
      <c r="J111" s="6"/>
      <c r="K111" s="1"/>
      <c r="L111" s="6"/>
      <c r="M111" s="1"/>
      <c r="N111" s="6"/>
      <c r="O111" s="1"/>
      <c r="P111" s="6"/>
      <c r="Q111" s="1"/>
      <c r="R111" s="6"/>
      <c r="S111" s="1"/>
      <c r="T111" s="6"/>
      <c r="U111" s="1"/>
      <c r="V111" s="6"/>
      <c r="W111" s="1"/>
    </row>
    <row r="112" spans="1:23" ht="12" customHeight="1" x14ac:dyDescent="0.25">
      <c r="A112" s="59" t="s">
        <v>152</v>
      </c>
      <c r="B112" s="62">
        <v>32.834752771723039</v>
      </c>
      <c r="C112" s="63">
        <v>3.58120809911996</v>
      </c>
      <c r="D112" s="62">
        <v>14.533748135408493</v>
      </c>
      <c r="E112" s="63">
        <v>2.9294704673412464</v>
      </c>
      <c r="F112" s="62">
        <v>7.482365753046877</v>
      </c>
      <c r="G112" s="63">
        <v>1.7704920859388622</v>
      </c>
      <c r="H112" s="62">
        <v>1.4663519207870008</v>
      </c>
      <c r="I112" s="63">
        <v>0.96972661279815098</v>
      </c>
      <c r="J112" s="62">
        <v>8.505890050307146</v>
      </c>
      <c r="K112" s="63">
        <v>2.3481615665253637</v>
      </c>
      <c r="L112" s="62">
        <v>1.0790501777742767</v>
      </c>
      <c r="M112" s="63">
        <v>0.63337454408711924</v>
      </c>
      <c r="N112" s="62">
        <v>1.5611117469048184</v>
      </c>
      <c r="O112" s="63">
        <v>0.83128125641034145</v>
      </c>
      <c r="P112" s="62">
        <v>0.78546992530873472</v>
      </c>
      <c r="Q112" s="63">
        <v>0.55966099990428253</v>
      </c>
      <c r="R112" s="62">
        <v>9.4593590841589048</v>
      </c>
      <c r="S112" s="63">
        <v>2.4003071788793782</v>
      </c>
      <c r="T112" s="62">
        <v>3.8994378912794052</v>
      </c>
      <c r="U112" s="63">
        <v>1.9368385389435399</v>
      </c>
      <c r="V112" s="62">
        <v>1.3936403557919776</v>
      </c>
      <c r="W112" s="63">
        <v>1.1525984248986492</v>
      </c>
    </row>
    <row r="113" spans="1:23" ht="12" customHeight="1" x14ac:dyDescent="0.25">
      <c r="A113" s="59" t="s">
        <v>153</v>
      </c>
      <c r="B113" s="62">
        <v>37.237634364113312</v>
      </c>
      <c r="C113" s="63">
        <v>3.5026113803784225</v>
      </c>
      <c r="D113" s="62">
        <v>20.487322906404522</v>
      </c>
      <c r="E113" s="63">
        <v>3.2369261645791951</v>
      </c>
      <c r="F113" s="62">
        <v>12.101996999620608</v>
      </c>
      <c r="G113" s="63">
        <v>2.8660854588685085</v>
      </c>
      <c r="H113" s="62">
        <v>1.7323254063438911</v>
      </c>
      <c r="I113" s="63">
        <v>1.0485366237369469</v>
      </c>
      <c r="J113" s="62">
        <v>6.6616942223029527</v>
      </c>
      <c r="K113" s="63">
        <v>2.1266943338454767</v>
      </c>
      <c r="L113" s="62">
        <v>1.4917642213904243</v>
      </c>
      <c r="M113" s="63">
        <v>0.8936976319715495</v>
      </c>
      <c r="N113" s="62">
        <v>1.5587795887843088</v>
      </c>
      <c r="O113" s="63">
        <v>1.0211118504663483</v>
      </c>
      <c r="P113" s="62">
        <v>1.1014100412186352</v>
      </c>
      <c r="Q113" s="63">
        <v>0.90427021556145681</v>
      </c>
      <c r="R113" s="62">
        <v>6.0161310828639412</v>
      </c>
      <c r="S113" s="63">
        <v>1.8331899328046481</v>
      </c>
      <c r="T113" s="62">
        <v>3.9797276966818194</v>
      </c>
      <c r="U113" s="63">
        <v>1.570589607729675</v>
      </c>
      <c r="V113" s="62">
        <v>1.5358010586898536</v>
      </c>
      <c r="W113" s="63">
        <v>0.72397061996654588</v>
      </c>
    </row>
    <row r="114" spans="1:23" ht="12" customHeight="1" x14ac:dyDescent="0.25">
      <c r="A114" s="59" t="s">
        <v>154</v>
      </c>
      <c r="B114" s="62">
        <v>37.34168960277092</v>
      </c>
      <c r="C114" s="63">
        <v>3.0814655668719952</v>
      </c>
      <c r="D114" s="62">
        <v>20.004873712621496</v>
      </c>
      <c r="E114" s="63">
        <v>2.6490369673508161</v>
      </c>
      <c r="F114" s="62">
        <v>14.690577629148875</v>
      </c>
      <c r="G114" s="63">
        <v>2.3910260573662039</v>
      </c>
      <c r="H114" s="62">
        <v>1.2693631053132155</v>
      </c>
      <c r="I114" s="63">
        <v>0.85593922662149846</v>
      </c>
      <c r="J114" s="62">
        <v>4.7958481223425045</v>
      </c>
      <c r="K114" s="63">
        <v>1.5895108782195073</v>
      </c>
      <c r="L114" s="62">
        <v>1.3831895207883471</v>
      </c>
      <c r="M114" s="63">
        <v>0.62777063814891976</v>
      </c>
      <c r="N114" s="62">
        <v>0.94538246646303281</v>
      </c>
      <c r="O114" s="63">
        <v>0.44845455586587957</v>
      </c>
      <c r="P114" s="62">
        <v>0.75932156576570564</v>
      </c>
      <c r="Q114" s="63">
        <v>0.51779807543514278</v>
      </c>
      <c r="R114" s="62">
        <v>4.6387449699522421</v>
      </c>
      <c r="S114" s="63">
        <v>1.4714486467664569</v>
      </c>
      <c r="T114" s="62">
        <v>1.8641336454089594</v>
      </c>
      <c r="U114" s="63">
        <v>0.76319655957409016</v>
      </c>
      <c r="V114" s="62">
        <v>2.0624830957092524</v>
      </c>
      <c r="W114" s="63">
        <v>0.80542787458555365</v>
      </c>
    </row>
    <row r="115" spans="1:23" ht="12" customHeight="1" x14ac:dyDescent="0.25">
      <c r="A115" s="59" t="s">
        <v>155</v>
      </c>
      <c r="B115" s="62">
        <v>39.634637146509874</v>
      </c>
      <c r="C115" s="63">
        <v>2.9332600587964932</v>
      </c>
      <c r="D115" s="62">
        <v>21.263918522816191</v>
      </c>
      <c r="E115" s="63">
        <v>2.6804262916716173</v>
      </c>
      <c r="F115" s="62">
        <v>18.280834728563164</v>
      </c>
      <c r="G115" s="63">
        <v>2.449785805840937</v>
      </c>
      <c r="H115" s="62">
        <v>1.248844922573588</v>
      </c>
      <c r="I115" s="63">
        <v>0.68535624293735686</v>
      </c>
      <c r="J115" s="62">
        <v>3.6974606560450383</v>
      </c>
      <c r="K115" s="63">
        <v>1.221729531566605</v>
      </c>
      <c r="L115" s="62">
        <v>1.1743592811470405</v>
      </c>
      <c r="M115" s="63">
        <v>0.64505157974631355</v>
      </c>
      <c r="N115" s="62">
        <v>0.97366815250616179</v>
      </c>
      <c r="O115" s="63">
        <v>0.53094071326445402</v>
      </c>
      <c r="P115" s="62">
        <v>0.54511805268160418</v>
      </c>
      <c r="Q115" s="63">
        <v>0.43567440534115992</v>
      </c>
      <c r="R115" s="62">
        <v>3.4372242469679306</v>
      </c>
      <c r="S115" s="63">
        <v>1.2362658029299709</v>
      </c>
      <c r="T115" s="62">
        <v>2.6302108419593311</v>
      </c>
      <c r="U115" s="63">
        <v>1.1170017584544996</v>
      </c>
      <c r="V115" s="62">
        <v>1.2563894966860181</v>
      </c>
      <c r="W115" s="63">
        <v>0.48524969922713057</v>
      </c>
    </row>
    <row r="116" spans="1:23" ht="12" customHeight="1" x14ac:dyDescent="0.25">
      <c r="A116" s="59" t="s">
        <v>156</v>
      </c>
      <c r="B116" s="62">
        <v>41.048433955906475</v>
      </c>
      <c r="C116" s="63">
        <v>2.6206311260456321</v>
      </c>
      <c r="D116" s="62">
        <v>17.007963097008126</v>
      </c>
      <c r="E116" s="63">
        <v>2.0472934948158485</v>
      </c>
      <c r="F116" s="62">
        <v>26.790978002221749</v>
      </c>
      <c r="G116" s="63">
        <v>2.4169031717654543</v>
      </c>
      <c r="H116" s="62">
        <v>0.7743863604050274</v>
      </c>
      <c r="I116" s="63">
        <v>0.46737316234837989</v>
      </c>
      <c r="J116" s="62">
        <v>1.6859096069751955</v>
      </c>
      <c r="K116" s="63">
        <v>0.71204956376255935</v>
      </c>
      <c r="L116" s="62">
        <v>0.72200615596508233</v>
      </c>
      <c r="M116" s="63">
        <v>0.31645267135315697</v>
      </c>
      <c r="N116" s="62">
        <v>0.20576714473848476</v>
      </c>
      <c r="O116" s="63">
        <v>0.31076445788108825</v>
      </c>
      <c r="P116" s="62">
        <v>0.83022197274214493</v>
      </c>
      <c r="Q116" s="63">
        <v>0.42607775567834832</v>
      </c>
      <c r="R116" s="62">
        <v>1.0836575143536782</v>
      </c>
      <c r="S116" s="63">
        <v>0.89398140237389301</v>
      </c>
      <c r="T116" s="62">
        <v>1.1666204440580867</v>
      </c>
      <c r="U116" s="63">
        <v>0.49963037797683102</v>
      </c>
      <c r="V116" s="62">
        <v>1.0774329072526263</v>
      </c>
      <c r="W116" s="63">
        <v>0.49409427673181111</v>
      </c>
    </row>
    <row r="117" spans="1:23" ht="12" customHeight="1" x14ac:dyDescent="0.3">
      <c r="A117" s="60"/>
      <c r="B117" s="62"/>
      <c r="C117" s="63"/>
      <c r="D117" s="62"/>
      <c r="E117" s="63"/>
      <c r="F117" s="62"/>
      <c r="G117" s="63"/>
      <c r="H117" s="62"/>
      <c r="I117" s="63"/>
      <c r="J117" s="62"/>
      <c r="K117" s="63"/>
      <c r="L117" s="62"/>
      <c r="M117" s="63"/>
      <c r="N117" s="62"/>
      <c r="O117" s="63"/>
      <c r="P117" s="62"/>
      <c r="Q117" s="63"/>
      <c r="R117" s="62"/>
      <c r="S117" s="63"/>
      <c r="T117" s="62"/>
      <c r="U117" s="63"/>
      <c r="V117" s="62"/>
      <c r="W117" s="63"/>
    </row>
    <row r="118" spans="1:23" ht="12" customHeight="1" x14ac:dyDescent="0.25">
      <c r="A118" s="21" t="s">
        <v>25</v>
      </c>
      <c r="B118" s="6"/>
      <c r="C118" s="1"/>
      <c r="D118" s="6"/>
      <c r="E118" s="1"/>
      <c r="F118" s="6"/>
      <c r="G118" s="1"/>
      <c r="H118" s="6"/>
      <c r="I118" s="1"/>
      <c r="J118" s="6"/>
      <c r="K118" s="1"/>
      <c r="L118" s="6"/>
      <c r="M118" s="1"/>
      <c r="N118" s="6"/>
      <c r="O118" s="1"/>
      <c r="P118" s="6"/>
      <c r="Q118" s="1"/>
      <c r="R118" s="6"/>
      <c r="S118" s="1"/>
      <c r="T118" s="6"/>
      <c r="U118" s="1"/>
      <c r="V118" s="6"/>
      <c r="W118" s="1"/>
    </row>
    <row r="119" spans="1:23" ht="12" customHeight="1" x14ac:dyDescent="0.25">
      <c r="A119" s="61" t="s">
        <v>18</v>
      </c>
      <c r="B119" s="62">
        <v>31.836723616148099</v>
      </c>
      <c r="C119" s="63">
        <v>4.0168325505247386</v>
      </c>
      <c r="D119" s="62">
        <v>14.547617647497074</v>
      </c>
      <c r="E119" s="63">
        <v>3.3699773220930802</v>
      </c>
      <c r="F119" s="62">
        <v>7.5247909959010553</v>
      </c>
      <c r="G119" s="63">
        <v>1.9809178674849561</v>
      </c>
      <c r="H119" s="62">
        <v>1.8753780785488623</v>
      </c>
      <c r="I119" s="63">
        <v>1.2356944028398611</v>
      </c>
      <c r="J119" s="62">
        <v>9.083253706619411</v>
      </c>
      <c r="K119" s="63">
        <v>2.7816523741320385</v>
      </c>
      <c r="L119" s="62">
        <v>1.1574420445829978</v>
      </c>
      <c r="M119" s="63">
        <v>0.64472456583993121</v>
      </c>
      <c r="N119" s="62">
        <v>1.3774458492516204</v>
      </c>
      <c r="O119" s="63">
        <v>0.70747150472834286</v>
      </c>
      <c r="P119" s="62">
        <v>0.87774894690504313</v>
      </c>
      <c r="Q119" s="63">
        <v>0.70754771631702562</v>
      </c>
      <c r="R119" s="62">
        <v>9.0163538010047137</v>
      </c>
      <c r="S119" s="63">
        <v>2.6630703609610538</v>
      </c>
      <c r="T119" s="62">
        <v>3.1437301519946779</v>
      </c>
      <c r="U119" s="63">
        <v>1.6710249702900077</v>
      </c>
      <c r="V119" s="62">
        <v>1.4542339264226656</v>
      </c>
      <c r="W119" s="63">
        <v>1.4526277279430468</v>
      </c>
    </row>
    <row r="120" spans="1:23" ht="12" customHeight="1" x14ac:dyDescent="0.25">
      <c r="A120" s="61" t="s">
        <v>19</v>
      </c>
      <c r="B120" s="62">
        <v>38.689746259032617</v>
      </c>
      <c r="C120" s="63">
        <v>1.4438903411032018</v>
      </c>
      <c r="D120" s="62">
        <v>19.422013143760864</v>
      </c>
      <c r="E120" s="63">
        <v>1.2868349609174512</v>
      </c>
      <c r="F120" s="62">
        <v>17.419652688250622</v>
      </c>
      <c r="G120" s="63">
        <v>1.227437455121728</v>
      </c>
      <c r="H120" s="62">
        <v>1.1911906889269872</v>
      </c>
      <c r="I120" s="63">
        <v>0.37787600703287916</v>
      </c>
      <c r="J120" s="62">
        <v>4.3240386099038508</v>
      </c>
      <c r="K120" s="63">
        <v>0.74580501425598511</v>
      </c>
      <c r="L120" s="62">
        <v>1.1722630505206755</v>
      </c>
      <c r="M120" s="63">
        <v>0.32309486459502224</v>
      </c>
      <c r="N120" s="62">
        <v>0.98746181646444786</v>
      </c>
      <c r="O120" s="63">
        <v>0.33627737307713063</v>
      </c>
      <c r="P120" s="62">
        <v>0.79093860775081881</v>
      </c>
      <c r="Q120" s="63">
        <v>0.28723532481581476</v>
      </c>
      <c r="R120" s="62">
        <v>4.1686773272007853</v>
      </c>
      <c r="S120" s="63">
        <v>0.72212922956969605</v>
      </c>
      <c r="T120" s="62">
        <v>2.6256474444784921</v>
      </c>
      <c r="U120" s="63">
        <v>0.6138931413606189</v>
      </c>
      <c r="V120" s="62">
        <v>1.467073033847379</v>
      </c>
      <c r="W120" s="63">
        <v>0.30750459680963821</v>
      </c>
    </row>
    <row r="121" spans="1:23" ht="12" customHeight="1" x14ac:dyDescent="0.25">
      <c r="A121" s="61"/>
      <c r="B121" s="62"/>
      <c r="C121" s="63"/>
      <c r="D121" s="62"/>
      <c r="E121" s="63"/>
      <c r="F121" s="62"/>
      <c r="G121" s="63"/>
      <c r="H121" s="62"/>
      <c r="I121" s="63"/>
      <c r="J121" s="62"/>
      <c r="K121" s="63"/>
      <c r="L121" s="62"/>
      <c r="M121" s="63"/>
      <c r="N121" s="62"/>
      <c r="O121" s="63"/>
      <c r="P121" s="62"/>
      <c r="Q121" s="63"/>
      <c r="R121" s="62"/>
      <c r="S121" s="63"/>
      <c r="T121" s="62"/>
      <c r="U121" s="63"/>
      <c r="V121" s="62"/>
      <c r="W121" s="63"/>
    </row>
    <row r="122" spans="1:23" ht="12" customHeight="1" x14ac:dyDescent="0.25">
      <c r="A122" s="21" t="s">
        <v>157</v>
      </c>
      <c r="B122" s="1"/>
      <c r="C122" s="1"/>
      <c r="D122" s="1"/>
      <c r="E122" s="1"/>
      <c r="F122" s="1"/>
      <c r="G122" s="1"/>
      <c r="H122" s="1"/>
      <c r="I122" s="1"/>
      <c r="J122" s="6"/>
      <c r="K122" s="1"/>
      <c r="L122" s="6"/>
      <c r="M122" s="1"/>
      <c r="N122" s="6"/>
      <c r="O122" s="1"/>
      <c r="P122" s="6"/>
      <c r="Q122" s="1"/>
      <c r="R122" s="6"/>
      <c r="S122" s="1"/>
      <c r="T122" s="6"/>
      <c r="U122" s="1"/>
      <c r="V122" s="6"/>
      <c r="W122" s="1"/>
    </row>
    <row r="123" spans="1:23" ht="12" customHeight="1" x14ac:dyDescent="0.25">
      <c r="A123" s="61" t="s">
        <v>158</v>
      </c>
      <c r="B123" s="62">
        <v>29.14590432745015</v>
      </c>
      <c r="C123" s="63">
        <v>4.6876484281752822</v>
      </c>
      <c r="D123" s="62">
        <v>12.264941414853837</v>
      </c>
      <c r="E123" s="63">
        <v>4.0443937050766303</v>
      </c>
      <c r="F123" s="62">
        <v>6.0846327656836934</v>
      </c>
      <c r="G123" s="63">
        <v>1.8877130788699337</v>
      </c>
      <c r="H123" s="62">
        <v>0.1904449821004606</v>
      </c>
      <c r="I123" s="63">
        <v>0.19132694665037314</v>
      </c>
      <c r="J123" s="62">
        <v>7.064682746384765</v>
      </c>
      <c r="K123" s="63">
        <v>2.9941246410543743</v>
      </c>
      <c r="L123" s="62">
        <v>1.9647905203902403</v>
      </c>
      <c r="M123" s="63">
        <v>1.1676442182707727</v>
      </c>
      <c r="N123" s="62">
        <v>1.0723002801218753</v>
      </c>
      <c r="O123" s="63">
        <v>0.67830335854321078</v>
      </c>
      <c r="P123" s="62">
        <v>1.2920788240420134</v>
      </c>
      <c r="Q123" s="63">
        <v>1.1980780069636705</v>
      </c>
      <c r="R123" s="62">
        <v>10.21683044325602</v>
      </c>
      <c r="S123" s="63">
        <v>3.602831515281872</v>
      </c>
      <c r="T123" s="62">
        <v>3.1982337828909246</v>
      </c>
      <c r="U123" s="63">
        <v>1.4720116271683463</v>
      </c>
      <c r="V123" s="62">
        <v>1.0694073693266113</v>
      </c>
      <c r="W123" s="63">
        <v>1.0754722502714478</v>
      </c>
    </row>
    <row r="124" spans="1:23" ht="12" customHeight="1" x14ac:dyDescent="0.25">
      <c r="A124" s="61" t="s">
        <v>159</v>
      </c>
      <c r="B124" s="62">
        <v>38.371964872516692</v>
      </c>
      <c r="C124" s="63">
        <v>1.4237455590827888</v>
      </c>
      <c r="D124" s="62">
        <v>19.227787859433118</v>
      </c>
      <c r="E124" s="63">
        <v>1.2603947234816539</v>
      </c>
      <c r="F124" s="62">
        <v>16.748445011919518</v>
      </c>
      <c r="G124" s="63">
        <v>1.1640272636928537</v>
      </c>
      <c r="H124" s="62">
        <v>1.3964528918067276</v>
      </c>
      <c r="I124" s="63">
        <v>0.40609546080284464</v>
      </c>
      <c r="J124" s="62">
        <v>4.8898071139378096</v>
      </c>
      <c r="K124" s="63">
        <v>0.79090225654809343</v>
      </c>
      <c r="L124" s="62">
        <v>1.0991890163875702</v>
      </c>
      <c r="M124" s="63">
        <v>0.29889261973501374</v>
      </c>
      <c r="N124" s="62">
        <v>1.0460710219501685</v>
      </c>
      <c r="O124" s="63">
        <v>0.32574461198271276</v>
      </c>
      <c r="P124" s="62">
        <v>0.76103876634080503</v>
      </c>
      <c r="Q124" s="63">
        <v>0.26985769052272923</v>
      </c>
      <c r="R124" s="62">
        <v>4.4565016182174144</v>
      </c>
      <c r="S124" s="63">
        <v>0.72697348676240736</v>
      </c>
      <c r="T124" s="62">
        <v>2.6624542913093623</v>
      </c>
      <c r="U124" s="63">
        <v>0.61772736511784254</v>
      </c>
      <c r="V124" s="62">
        <v>1.5002945343013601</v>
      </c>
      <c r="W124" s="63">
        <v>0.3640626315054426</v>
      </c>
    </row>
    <row r="125" spans="1:23" ht="12" customHeight="1" x14ac:dyDescent="0.25">
      <c r="A125" s="61"/>
      <c r="B125" s="62"/>
      <c r="C125" s="63"/>
      <c r="D125" s="62"/>
      <c r="E125" s="63"/>
      <c r="F125" s="62"/>
      <c r="G125" s="63"/>
      <c r="H125" s="62"/>
      <c r="I125" s="63"/>
      <c r="J125" s="62"/>
      <c r="K125" s="63"/>
      <c r="L125" s="62"/>
      <c r="M125" s="63"/>
      <c r="N125" s="62"/>
      <c r="O125" s="63"/>
      <c r="P125" s="62"/>
      <c r="Q125" s="63"/>
      <c r="R125" s="62"/>
      <c r="S125" s="63"/>
      <c r="T125" s="62"/>
      <c r="U125" s="63"/>
      <c r="V125" s="62"/>
      <c r="W125" s="63"/>
    </row>
    <row r="126" spans="1:23" ht="12" customHeight="1" x14ac:dyDescent="0.25">
      <c r="A126" s="21" t="s">
        <v>180</v>
      </c>
      <c r="B126" s="1"/>
      <c r="C126" s="1"/>
      <c r="D126" s="1"/>
      <c r="E126" s="1"/>
      <c r="F126" s="1"/>
      <c r="G126" s="1"/>
      <c r="H126" s="1"/>
      <c r="I126" s="1"/>
      <c r="J126" s="6"/>
      <c r="K126" s="1"/>
      <c r="L126" s="6"/>
      <c r="M126" s="1"/>
      <c r="N126" s="6"/>
      <c r="O126" s="1"/>
      <c r="P126" s="6"/>
      <c r="Q126" s="1"/>
      <c r="R126" s="6"/>
      <c r="S126" s="1"/>
      <c r="T126" s="6"/>
      <c r="U126" s="1"/>
      <c r="V126" s="6"/>
      <c r="W126" s="1"/>
    </row>
    <row r="127" spans="1:23" ht="12" customHeight="1" x14ac:dyDescent="0.25">
      <c r="A127" s="61" t="s">
        <v>160</v>
      </c>
      <c r="B127" s="62">
        <v>57.178141454308843</v>
      </c>
      <c r="C127" s="63">
        <v>10.342210885020361</v>
      </c>
      <c r="D127" s="62">
        <v>31.431096389488999</v>
      </c>
      <c r="E127" s="63">
        <v>9.0219004174444137</v>
      </c>
      <c r="F127" s="62">
        <v>8.8952556070618716</v>
      </c>
      <c r="G127" s="63">
        <v>4.289028078292648</v>
      </c>
      <c r="H127" s="62">
        <v>0.85102700399526054</v>
      </c>
      <c r="I127" s="63">
        <v>0.73660087887711179</v>
      </c>
      <c r="J127" s="62">
        <v>16.285444083613054</v>
      </c>
      <c r="K127" s="63">
        <v>6.3180962205764013</v>
      </c>
      <c r="L127" s="62">
        <v>1.4098907010090498</v>
      </c>
      <c r="M127" s="63">
        <v>1.5757531120126331</v>
      </c>
      <c r="N127" s="62">
        <v>6.2691732029511265</v>
      </c>
      <c r="O127" s="63">
        <v>3.1779456190434181</v>
      </c>
      <c r="P127" s="62">
        <v>1.1402412833703885</v>
      </c>
      <c r="Q127" s="63">
        <v>1.6127122879401794</v>
      </c>
      <c r="R127" s="62">
        <v>23.204455617080178</v>
      </c>
      <c r="S127" s="63">
        <v>6.9291306651475963</v>
      </c>
      <c r="T127" s="62">
        <v>13.499144115067219</v>
      </c>
      <c r="U127" s="63">
        <v>5.7728619544323134</v>
      </c>
      <c r="V127" s="62">
        <v>4.5784638094347301</v>
      </c>
      <c r="W127" s="63">
        <v>3.8208147671368327</v>
      </c>
    </row>
    <row r="128" spans="1:23" ht="12" customHeight="1" x14ac:dyDescent="0.25">
      <c r="A128" s="61" t="s">
        <v>161</v>
      </c>
      <c r="B128" s="62">
        <v>36.61851008897375</v>
      </c>
      <c r="C128" s="63">
        <v>1.3355743228979584</v>
      </c>
      <c r="D128" s="62">
        <v>18.014036695585776</v>
      </c>
      <c r="E128" s="63">
        <v>1.1624547579855795</v>
      </c>
      <c r="F128" s="62">
        <v>16.23000392581493</v>
      </c>
      <c r="G128" s="63">
        <v>1.1154538162666101</v>
      </c>
      <c r="H128" s="62">
        <v>1.3205808030443964</v>
      </c>
      <c r="I128" s="63">
        <v>0.38836622286692574</v>
      </c>
      <c r="J128" s="62">
        <v>4.4953086649950658</v>
      </c>
      <c r="K128" s="63">
        <v>0.71701836598232604</v>
      </c>
      <c r="L128" s="62">
        <v>1.1577583277803143</v>
      </c>
      <c r="M128" s="63">
        <v>0.28767290526897549</v>
      </c>
      <c r="N128" s="62">
        <v>0.78229425941315545</v>
      </c>
      <c r="O128" s="63">
        <v>0.27156435652906763</v>
      </c>
      <c r="P128" s="62">
        <v>0.78738068199649658</v>
      </c>
      <c r="Q128" s="63">
        <v>0.26695869386178406</v>
      </c>
      <c r="R128" s="62">
        <v>3.9947209239028294</v>
      </c>
      <c r="S128" s="63">
        <v>0.67667299296937111</v>
      </c>
      <c r="T128" s="62">
        <v>2.1571812857092207</v>
      </c>
      <c r="U128" s="63">
        <v>0.52939530877894858</v>
      </c>
      <c r="V128" s="62">
        <v>1.3072279905207862</v>
      </c>
      <c r="W128" s="63">
        <v>0.30307549524957728</v>
      </c>
    </row>
    <row r="129" spans="1:23" ht="12" customHeight="1" x14ac:dyDescent="0.25">
      <c r="B129" s="62"/>
      <c r="C129" s="63"/>
      <c r="D129" s="62"/>
      <c r="E129" s="63"/>
      <c r="F129" s="62"/>
      <c r="G129" s="63"/>
      <c r="H129" s="62"/>
      <c r="I129" s="63"/>
      <c r="J129" s="62"/>
      <c r="K129" s="63"/>
      <c r="L129" s="62"/>
      <c r="M129" s="63"/>
      <c r="N129" s="62"/>
      <c r="O129" s="63"/>
      <c r="P129" s="62"/>
      <c r="Q129" s="63"/>
      <c r="R129" s="62"/>
      <c r="S129" s="63"/>
      <c r="T129" s="62"/>
      <c r="U129" s="63"/>
      <c r="V129" s="62"/>
      <c r="W129" s="63"/>
    </row>
    <row r="130" spans="1:23" ht="12" customHeight="1" x14ac:dyDescent="0.25">
      <c r="A130" s="12" t="s">
        <v>31</v>
      </c>
      <c r="B130" s="6"/>
      <c r="C130" s="1"/>
      <c r="D130" s="6"/>
      <c r="E130" s="1"/>
      <c r="F130" s="6"/>
      <c r="G130" s="1"/>
      <c r="H130" s="6"/>
      <c r="I130" s="1"/>
      <c r="J130" s="6"/>
      <c r="K130" s="1"/>
      <c r="L130" s="6"/>
      <c r="M130" s="1"/>
      <c r="N130" s="6"/>
      <c r="O130" s="1"/>
      <c r="P130" s="6"/>
      <c r="Q130" s="1"/>
      <c r="R130" s="6"/>
      <c r="S130" s="1"/>
      <c r="T130" s="6"/>
      <c r="U130" s="1"/>
      <c r="V130" s="6"/>
      <c r="W130" s="1"/>
    </row>
    <row r="131" spans="1:23" ht="12" customHeight="1" x14ac:dyDescent="0.25">
      <c r="A131" s="2" t="s">
        <v>127</v>
      </c>
      <c r="B131" s="62">
        <v>32.804464555898235</v>
      </c>
      <c r="C131" s="63">
        <v>1.5136642955175184</v>
      </c>
      <c r="D131" s="62">
        <v>15.029977992542968</v>
      </c>
      <c r="E131" s="63">
        <v>1.2421912170415736</v>
      </c>
      <c r="F131" s="62">
        <v>14.954067211148757</v>
      </c>
      <c r="G131" s="63">
        <v>1.2065657966696073</v>
      </c>
      <c r="H131" s="62">
        <v>0.9805148493164747</v>
      </c>
      <c r="I131" s="63">
        <v>0.39737299275045695</v>
      </c>
      <c r="J131" s="62">
        <v>4.0300703559452939</v>
      </c>
      <c r="K131" s="63">
        <v>0.77309602860615478</v>
      </c>
      <c r="L131" s="62">
        <v>1.1667305599213487</v>
      </c>
      <c r="M131" s="63">
        <v>0.30302094867173035</v>
      </c>
      <c r="N131" s="62">
        <v>0.7539455547693974</v>
      </c>
      <c r="O131" s="63">
        <v>0.25953718338128939</v>
      </c>
      <c r="P131" s="62">
        <v>0.79717519021384342</v>
      </c>
      <c r="Q131" s="63">
        <v>0.34216111369393709</v>
      </c>
      <c r="R131" s="62">
        <v>2.5497136748086735</v>
      </c>
      <c r="S131" s="63">
        <v>0.51594629305277895</v>
      </c>
      <c r="T131" s="62">
        <v>2.2013990407007169</v>
      </c>
      <c r="U131" s="63">
        <v>0.55127348842252721</v>
      </c>
      <c r="V131" s="62">
        <v>1.4805835995289569</v>
      </c>
      <c r="W131" s="63">
        <v>0.38518893008199884</v>
      </c>
    </row>
    <row r="132" spans="1:23" ht="12" customHeight="1" x14ac:dyDescent="0.25">
      <c r="A132" s="13" t="s">
        <v>23</v>
      </c>
      <c r="B132" s="62">
        <v>48.175918664849327</v>
      </c>
      <c r="C132" s="63">
        <v>3.088991486239117</v>
      </c>
      <c r="D132" s="62">
        <v>25.73567722704545</v>
      </c>
      <c r="E132" s="63">
        <v>2.9023403313061262</v>
      </c>
      <c r="F132" s="62">
        <v>18.278067583973876</v>
      </c>
      <c r="G132" s="63">
        <v>2.3840897596303341</v>
      </c>
      <c r="H132" s="62">
        <v>2.319733537291929</v>
      </c>
      <c r="I132" s="63">
        <v>0.95429653146447035</v>
      </c>
      <c r="J132" s="62">
        <v>7.5948387969452362</v>
      </c>
      <c r="K132" s="63">
        <v>2.0142680828023569</v>
      </c>
      <c r="L132" s="62">
        <v>1.2774267703095492</v>
      </c>
      <c r="M132" s="63">
        <v>0.76181159604889792</v>
      </c>
      <c r="N132" s="62">
        <v>1.9040830487815397</v>
      </c>
      <c r="O132" s="63">
        <v>0.94101656204779238</v>
      </c>
      <c r="P132" s="62">
        <v>0.84462288188826473</v>
      </c>
      <c r="Q132" s="63">
        <v>0.43907362519672694</v>
      </c>
      <c r="R132" s="62">
        <v>10.791585998054048</v>
      </c>
      <c r="S132" s="63">
        <v>2.291160717348407</v>
      </c>
      <c r="T132" s="62">
        <v>3.7068293879031975</v>
      </c>
      <c r="U132" s="63">
        <v>1.565716713033118</v>
      </c>
      <c r="V132" s="62">
        <v>1.0644115924936552</v>
      </c>
      <c r="W132" s="63">
        <v>0.62504594377678824</v>
      </c>
    </row>
    <row r="133" spans="1:23" ht="12" customHeight="1" x14ac:dyDescent="0.25">
      <c r="A133" s="13" t="s">
        <v>24</v>
      </c>
      <c r="B133" s="62">
        <v>52.015346923180317</v>
      </c>
      <c r="C133" s="63">
        <v>8.2212835879497135</v>
      </c>
      <c r="D133" s="62">
        <v>34.954732791225879</v>
      </c>
      <c r="E133" s="63">
        <v>8.2495754508416184</v>
      </c>
      <c r="F133" s="62">
        <v>16.469493966517792</v>
      </c>
      <c r="G133" s="63">
        <v>6.7620799947767445</v>
      </c>
      <c r="H133" s="62">
        <v>0.366644809028143</v>
      </c>
      <c r="I133" s="63">
        <v>0.68762359520925498</v>
      </c>
      <c r="J133" s="62">
        <v>6.7391033237543585</v>
      </c>
      <c r="K133" s="63">
        <v>3.3234125119640212</v>
      </c>
      <c r="L133" s="62">
        <v>0.59667505806065158</v>
      </c>
      <c r="M133" s="63">
        <v>0.69872421459118617</v>
      </c>
      <c r="N133" s="62">
        <v>0.71227902955353695</v>
      </c>
      <c r="O133" s="63">
        <v>0.73674654498495029</v>
      </c>
      <c r="P133" s="62">
        <v>0.68559453536672899</v>
      </c>
      <c r="Q133" s="63">
        <v>0.83225390179548031</v>
      </c>
      <c r="R133" s="62">
        <v>8.2382341619070605</v>
      </c>
      <c r="S133" s="63">
        <v>4.9102394304320045</v>
      </c>
      <c r="T133" s="62">
        <v>4.8433122984155066</v>
      </c>
      <c r="U133" s="63">
        <v>3.7941152361679533</v>
      </c>
      <c r="V133" s="62">
        <v>3.5456824620102445</v>
      </c>
      <c r="W133" s="63">
        <v>3.3227913104408882</v>
      </c>
    </row>
    <row r="134" spans="1:23" ht="12" customHeight="1" x14ac:dyDescent="0.2">
      <c r="B134" s="62"/>
      <c r="C134" s="62"/>
      <c r="D134" s="62"/>
      <c r="E134" s="62"/>
      <c r="F134" s="62"/>
      <c r="G134" s="62"/>
      <c r="H134" s="62"/>
      <c r="I134" s="62"/>
      <c r="J134" s="62"/>
      <c r="K134" s="62"/>
      <c r="L134" s="62"/>
      <c r="M134" s="62"/>
      <c r="N134" s="62"/>
      <c r="O134" s="62"/>
      <c r="P134" s="62"/>
      <c r="Q134" s="62"/>
      <c r="R134" s="62"/>
      <c r="S134" s="62"/>
      <c r="T134" s="62"/>
      <c r="U134" s="62"/>
      <c r="V134" s="62"/>
      <c r="W134" s="62"/>
    </row>
    <row r="135" spans="1:23" ht="12" customHeight="1" x14ac:dyDescent="0.25">
      <c r="A135" s="12" t="s">
        <v>33</v>
      </c>
      <c r="B135" s="6"/>
      <c r="C135" s="1"/>
      <c r="D135" s="6"/>
      <c r="E135" s="1"/>
      <c r="F135" s="6"/>
      <c r="G135" s="1"/>
      <c r="H135" s="6"/>
      <c r="I135" s="1"/>
      <c r="J135" s="6"/>
      <c r="K135" s="1"/>
      <c r="L135" s="6"/>
      <c r="M135" s="1"/>
      <c r="N135" s="6"/>
      <c r="O135" s="1"/>
      <c r="P135" s="6"/>
      <c r="Q135" s="1"/>
      <c r="R135" s="6"/>
      <c r="S135" s="1"/>
      <c r="T135" s="6"/>
      <c r="U135" s="1"/>
      <c r="V135" s="6"/>
      <c r="W135" s="1"/>
    </row>
    <row r="136" spans="1:23" ht="12" customHeight="1" x14ac:dyDescent="0.25">
      <c r="A136" s="2" t="s">
        <v>34</v>
      </c>
      <c r="B136" s="62">
        <v>34.497846400002999</v>
      </c>
      <c r="C136" s="63">
        <v>2.4727038961392349</v>
      </c>
      <c r="D136" s="62">
        <v>15.551920041122724</v>
      </c>
      <c r="E136" s="63">
        <v>2.0301764882337601</v>
      </c>
      <c r="F136" s="62">
        <v>13.606309884308809</v>
      </c>
      <c r="G136" s="63">
        <v>1.8014717131453715</v>
      </c>
      <c r="H136" s="62">
        <v>1.3450341361796838</v>
      </c>
      <c r="I136" s="63">
        <v>0.70146069240900777</v>
      </c>
      <c r="J136" s="62">
        <v>4.9952382433143336</v>
      </c>
      <c r="K136" s="63">
        <v>1.3167209958706456</v>
      </c>
      <c r="L136" s="62">
        <v>1.5818975050354793</v>
      </c>
      <c r="M136" s="63">
        <v>0.62222962149710515</v>
      </c>
      <c r="N136" s="62">
        <v>0.98728697952013122</v>
      </c>
      <c r="O136" s="63">
        <v>0.47912448051951262</v>
      </c>
      <c r="P136" s="62">
        <v>1.1050358268545919</v>
      </c>
      <c r="Q136" s="63">
        <v>0.6790793277551348</v>
      </c>
      <c r="R136" s="62">
        <v>5.8685854833917483</v>
      </c>
      <c r="S136" s="63">
        <v>1.5036708404577215</v>
      </c>
      <c r="T136" s="62">
        <v>3.2255217107209457</v>
      </c>
      <c r="U136" s="63">
        <v>1.3246569904460703</v>
      </c>
      <c r="V136" s="62">
        <v>1.7654085675629785</v>
      </c>
      <c r="W136" s="63">
        <v>0.73524716648771204</v>
      </c>
    </row>
    <row r="137" spans="1:23" ht="12" customHeight="1" x14ac:dyDescent="0.25">
      <c r="A137" s="2" t="s">
        <v>35</v>
      </c>
      <c r="B137" s="62">
        <v>38.555082373328645</v>
      </c>
      <c r="C137" s="63">
        <v>1.98299684920144</v>
      </c>
      <c r="D137" s="62">
        <v>19.430810469420294</v>
      </c>
      <c r="E137" s="63">
        <v>1.766367406522543</v>
      </c>
      <c r="F137" s="62">
        <v>16.390540262614824</v>
      </c>
      <c r="G137" s="63">
        <v>1.5749256366816149</v>
      </c>
      <c r="H137" s="62">
        <v>1.4674721983565093</v>
      </c>
      <c r="I137" s="63">
        <v>0.56463268368830422</v>
      </c>
      <c r="J137" s="62">
        <v>5.2054457370534424</v>
      </c>
      <c r="K137" s="63">
        <v>1.0798338614284284</v>
      </c>
      <c r="L137" s="62">
        <v>1.1191766590936481</v>
      </c>
      <c r="M137" s="63">
        <v>0.40329209523096665</v>
      </c>
      <c r="N137" s="62">
        <v>1.1974478019700656</v>
      </c>
      <c r="O137" s="63">
        <v>0.46989584789976857</v>
      </c>
      <c r="P137" s="62">
        <v>0.57972517036514992</v>
      </c>
      <c r="Q137" s="63">
        <v>0.23476473797251984</v>
      </c>
      <c r="R137" s="62">
        <v>4.3791810150519987</v>
      </c>
      <c r="S137" s="63">
        <v>0.9214199544642877</v>
      </c>
      <c r="T137" s="62">
        <v>2.8554815350250178</v>
      </c>
      <c r="U137" s="63">
        <v>0.77134800918222746</v>
      </c>
      <c r="V137" s="62">
        <v>1.5405877233402983</v>
      </c>
      <c r="W137" s="63">
        <v>0.49005239611740303</v>
      </c>
    </row>
    <row r="138" spans="1:23" ht="12" customHeight="1" x14ac:dyDescent="0.25">
      <c r="A138" s="2" t="s">
        <v>36</v>
      </c>
      <c r="B138" s="62">
        <v>40.045828724261909</v>
      </c>
      <c r="C138" s="63">
        <v>3.330588580576848</v>
      </c>
      <c r="D138" s="62">
        <v>21.5703143495288</v>
      </c>
      <c r="E138" s="63">
        <v>2.9621124084285482</v>
      </c>
      <c r="F138" s="62">
        <v>18.155740076308231</v>
      </c>
      <c r="G138" s="63">
        <v>2.5879304706748854</v>
      </c>
      <c r="H138" s="62">
        <v>0.68918300558032342</v>
      </c>
      <c r="I138" s="63">
        <v>0.49623740287783352</v>
      </c>
      <c r="J138" s="62">
        <v>4.7609030858338279</v>
      </c>
      <c r="K138" s="63">
        <v>1.9708308634900706</v>
      </c>
      <c r="L138" s="62">
        <v>0.62336012537512142</v>
      </c>
      <c r="M138" s="63">
        <v>0.38957824374849742</v>
      </c>
      <c r="N138" s="62">
        <v>0.68776339650021245</v>
      </c>
      <c r="O138" s="63">
        <v>0.58577279247491087</v>
      </c>
      <c r="P138" s="62">
        <v>0.98831697092429083</v>
      </c>
      <c r="Q138" s="63">
        <v>0.71600908690562015</v>
      </c>
      <c r="R138" s="62">
        <v>5.0174193355486079</v>
      </c>
      <c r="S138" s="63">
        <v>1.9545802203870262</v>
      </c>
      <c r="T138" s="62">
        <v>1.3510961950491946</v>
      </c>
      <c r="U138" s="63">
        <v>0.70555227203353177</v>
      </c>
      <c r="V138" s="62">
        <v>0.7162582054042872</v>
      </c>
      <c r="W138" s="63">
        <v>0.36299802973080691</v>
      </c>
    </row>
    <row r="139" spans="1:23" ht="12" customHeight="1" x14ac:dyDescent="0.2">
      <c r="B139" s="62"/>
      <c r="C139" s="62"/>
      <c r="D139" s="62"/>
      <c r="E139" s="62"/>
      <c r="F139" s="62"/>
      <c r="G139" s="62"/>
      <c r="H139" s="62"/>
      <c r="I139" s="62"/>
      <c r="J139" s="62"/>
      <c r="K139" s="62"/>
      <c r="L139" s="62"/>
      <c r="M139" s="62"/>
      <c r="N139" s="62"/>
      <c r="O139" s="62"/>
      <c r="P139" s="62"/>
      <c r="Q139" s="62"/>
      <c r="R139" s="62"/>
      <c r="S139" s="62"/>
      <c r="T139" s="62"/>
      <c r="U139" s="62"/>
      <c r="V139" s="62"/>
      <c r="W139" s="62"/>
    </row>
    <row r="140" spans="1:23" ht="12" customHeight="1" x14ac:dyDescent="0.25">
      <c r="A140" s="12" t="s">
        <v>32</v>
      </c>
      <c r="B140" s="6"/>
      <c r="C140" s="1"/>
      <c r="D140" s="6"/>
      <c r="E140" s="1"/>
      <c r="F140" s="6"/>
      <c r="G140" s="1"/>
      <c r="H140" s="6"/>
      <c r="I140" s="1"/>
      <c r="J140" s="6"/>
      <c r="K140" s="1"/>
      <c r="L140" s="6"/>
      <c r="M140" s="1"/>
      <c r="N140" s="6"/>
      <c r="O140" s="1"/>
      <c r="P140" s="6"/>
      <c r="Q140" s="1"/>
      <c r="R140" s="6"/>
      <c r="S140" s="1"/>
      <c r="T140" s="6"/>
      <c r="U140" s="1"/>
      <c r="V140" s="6"/>
      <c r="W140" s="1"/>
    </row>
    <row r="141" spans="1:23" ht="12" customHeight="1" x14ac:dyDescent="0.25">
      <c r="A141" s="2" t="s">
        <v>17</v>
      </c>
      <c r="B141" s="62">
        <v>47.246814351747808</v>
      </c>
      <c r="C141" s="63">
        <v>3.6102681205583012</v>
      </c>
      <c r="D141" s="62">
        <v>25.439575935420194</v>
      </c>
      <c r="E141" s="63">
        <v>3.3600948359350085</v>
      </c>
      <c r="F141" s="62">
        <v>18.691103182922319</v>
      </c>
      <c r="G141" s="63">
        <v>2.8988563956034157</v>
      </c>
      <c r="H141" s="62">
        <v>2.5158704865543995</v>
      </c>
      <c r="I141" s="63">
        <v>1.2027992151373983</v>
      </c>
      <c r="J141" s="62">
        <v>7.4105530156307191</v>
      </c>
      <c r="K141" s="63">
        <v>2.3606625378436932</v>
      </c>
      <c r="L141" s="62">
        <v>1.4237296313897805</v>
      </c>
      <c r="M141" s="63">
        <v>0.98039478839196259</v>
      </c>
      <c r="N141" s="62">
        <v>1.8460256571503142</v>
      </c>
      <c r="O141" s="63">
        <v>1.1312291786831212</v>
      </c>
      <c r="P141" s="62">
        <v>0.6453595460950432</v>
      </c>
      <c r="Q141" s="63">
        <v>0.42909448814781176</v>
      </c>
      <c r="R141" s="62">
        <v>10.179764931394748</v>
      </c>
      <c r="S141" s="63">
        <v>2.5783377740591651</v>
      </c>
      <c r="T141" s="62">
        <v>3.5237674721753396</v>
      </c>
      <c r="U141" s="63">
        <v>1.9112663770235552</v>
      </c>
      <c r="V141" s="62">
        <v>0.94287826102165717</v>
      </c>
      <c r="W141" s="63">
        <v>0.70040356569011797</v>
      </c>
    </row>
    <row r="142" spans="1:23" ht="12" customHeight="1" x14ac:dyDescent="0.25">
      <c r="A142" s="13" t="s">
        <v>37</v>
      </c>
      <c r="B142" s="62">
        <v>38.50908095109309</v>
      </c>
      <c r="C142" s="63">
        <v>3.0445437854811526</v>
      </c>
      <c r="D142" s="62">
        <v>18.886989436987488</v>
      </c>
      <c r="E142" s="63">
        <v>2.8344982355734967</v>
      </c>
      <c r="F142" s="62">
        <v>16.307896711726759</v>
      </c>
      <c r="G142" s="63">
        <v>2.4608438341459955</v>
      </c>
      <c r="H142" s="62">
        <v>1.0870613444848944</v>
      </c>
      <c r="I142" s="63">
        <v>0.62949711903666505</v>
      </c>
      <c r="J142" s="62">
        <v>4.7783395422520307</v>
      </c>
      <c r="K142" s="63">
        <v>1.5973542888264338</v>
      </c>
      <c r="L142" s="62">
        <v>0.74288420657690346</v>
      </c>
      <c r="M142" s="63">
        <v>0.37701236405124605</v>
      </c>
      <c r="N142" s="62">
        <v>0.94563447453930338</v>
      </c>
      <c r="O142" s="63">
        <v>0.54636312891117322</v>
      </c>
      <c r="P142" s="62">
        <v>1.2608006880611935</v>
      </c>
      <c r="Q142" s="63">
        <v>0.69237781541948251</v>
      </c>
      <c r="R142" s="62">
        <v>5.3138209970083778</v>
      </c>
      <c r="S142" s="63">
        <v>1.7088316636998797</v>
      </c>
      <c r="T142" s="62">
        <v>2.7206766608356587</v>
      </c>
      <c r="U142" s="63">
        <v>1.2339265037442064</v>
      </c>
      <c r="V142" s="62">
        <v>1.3401180163402817</v>
      </c>
      <c r="W142" s="63">
        <v>0.91456041107234076</v>
      </c>
    </row>
    <row r="143" spans="1:23" ht="12" customHeight="1" x14ac:dyDescent="0.25">
      <c r="A143" s="2" t="s">
        <v>38</v>
      </c>
      <c r="B143" s="62">
        <v>32.800598407486724</v>
      </c>
      <c r="C143" s="63">
        <v>3.7359736631947653</v>
      </c>
      <c r="D143" s="62">
        <v>17.472918327526816</v>
      </c>
      <c r="E143" s="63">
        <v>3.1405030091510828</v>
      </c>
      <c r="F143" s="62">
        <v>13.165183994612889</v>
      </c>
      <c r="G143" s="63">
        <v>2.4708078534994486</v>
      </c>
      <c r="H143" s="62">
        <v>0.47281481176939782</v>
      </c>
      <c r="I143" s="63">
        <v>0.44594029177374617</v>
      </c>
      <c r="J143" s="62">
        <v>4.3001026555345687</v>
      </c>
      <c r="K143" s="63">
        <v>1.5563608614644566</v>
      </c>
      <c r="L143" s="62">
        <v>1.5102113168265314</v>
      </c>
      <c r="M143" s="63">
        <v>0.9801381018148172</v>
      </c>
      <c r="N143" s="62">
        <v>1.0093722590435703</v>
      </c>
      <c r="O143" s="63">
        <v>0.82181508239024625</v>
      </c>
      <c r="P143" s="62">
        <v>0.19973260318774158</v>
      </c>
      <c r="Q143" s="63">
        <v>0.17721574996876172</v>
      </c>
      <c r="R143" s="62">
        <v>2.7019975083208485</v>
      </c>
      <c r="S143" s="63">
        <v>1.3218820446618185</v>
      </c>
      <c r="T143" s="62">
        <v>2.9814632225200999</v>
      </c>
      <c r="U143" s="63">
        <v>1.3400785225074932</v>
      </c>
      <c r="V143" s="62">
        <v>1.5850536574499889</v>
      </c>
      <c r="W143" s="63">
        <v>0.76974636140823904</v>
      </c>
    </row>
    <row r="144" spans="1:23" ht="12" customHeight="1" x14ac:dyDescent="0.25">
      <c r="A144" s="2" t="s">
        <v>39</v>
      </c>
      <c r="B144" s="62">
        <v>31.240594804362754</v>
      </c>
      <c r="C144" s="63">
        <v>2.7085796988554902</v>
      </c>
      <c r="D144" s="62">
        <v>13.362066182542742</v>
      </c>
      <c r="E144" s="63">
        <v>2.1715681159400293</v>
      </c>
      <c r="F144" s="62">
        <v>14.976861053454607</v>
      </c>
      <c r="G144" s="63">
        <v>2.146818986635338</v>
      </c>
      <c r="H144" s="62">
        <v>1.7459676644511175</v>
      </c>
      <c r="I144" s="63">
        <v>1.0733295947567625</v>
      </c>
      <c r="J144" s="62">
        <v>4.8099571548307072</v>
      </c>
      <c r="K144" s="63">
        <v>1.6483497504284195</v>
      </c>
      <c r="L144" s="62">
        <v>1.2009622147712082</v>
      </c>
      <c r="M144" s="63">
        <v>0.53422540540076124</v>
      </c>
      <c r="N144" s="62">
        <v>0.85277433965925131</v>
      </c>
      <c r="O144" s="63">
        <v>0.47118178177689896</v>
      </c>
      <c r="P144" s="62">
        <v>1.4870420498616481</v>
      </c>
      <c r="Q144" s="63">
        <v>1.0093244569213344</v>
      </c>
      <c r="R144" s="62">
        <v>2.812758241674461</v>
      </c>
      <c r="S144" s="63">
        <v>0.98446912534910591</v>
      </c>
      <c r="T144" s="62">
        <v>2.2586278411912208</v>
      </c>
      <c r="U144" s="63">
        <v>1.0365711317323538</v>
      </c>
      <c r="V144" s="62">
        <v>1.7828884107921248</v>
      </c>
      <c r="W144" s="63">
        <v>0.7173615498049889</v>
      </c>
    </row>
    <row r="145" spans="1:23" ht="12" customHeight="1" x14ac:dyDescent="0.25">
      <c r="A145" s="2" t="s">
        <v>40</v>
      </c>
      <c r="B145" s="62">
        <v>32.765637083729956</v>
      </c>
      <c r="C145" s="63">
        <v>3.3924679262341453</v>
      </c>
      <c r="D145" s="62">
        <v>14.644387832607173</v>
      </c>
      <c r="E145" s="63">
        <v>2.5133857239648005</v>
      </c>
      <c r="F145" s="62">
        <v>13.807997324585827</v>
      </c>
      <c r="G145" s="63">
        <v>2.4029603366457377</v>
      </c>
      <c r="H145" s="62">
        <v>1.131061318048499</v>
      </c>
      <c r="I145" s="63">
        <v>1.1271230123236951</v>
      </c>
      <c r="J145" s="62">
        <v>4.3255713818954957</v>
      </c>
      <c r="K145" s="63">
        <v>1.6322127901519559</v>
      </c>
      <c r="L145" s="62">
        <v>1.3362327455334493</v>
      </c>
      <c r="M145" s="63">
        <v>0.6867066764196208</v>
      </c>
      <c r="N145" s="62">
        <v>0.59561316084326787</v>
      </c>
      <c r="O145" s="63">
        <v>0.5469687726783643</v>
      </c>
      <c r="P145" s="62">
        <v>0.40657130481454828</v>
      </c>
      <c r="Q145" s="63">
        <v>0.51097655440039857</v>
      </c>
      <c r="R145" s="62">
        <v>3.3934492741449604</v>
      </c>
      <c r="S145" s="63">
        <v>1.4254409244192301</v>
      </c>
      <c r="T145" s="62">
        <v>1.5283642022916242</v>
      </c>
      <c r="U145" s="63">
        <v>0.74960915884531831</v>
      </c>
      <c r="V145" s="62">
        <v>1.6371055053697821</v>
      </c>
      <c r="W145" s="63">
        <v>0.72411612231960187</v>
      </c>
    </row>
    <row r="146" spans="1:23" ht="12" customHeight="1" x14ac:dyDescent="0.25">
      <c r="A146" s="13" t="s">
        <v>41</v>
      </c>
      <c r="B146" s="62">
        <v>34.668539998635964</v>
      </c>
      <c r="C146" s="63">
        <v>4.5053252603912455</v>
      </c>
      <c r="D146" s="62">
        <v>14.216637056988329</v>
      </c>
      <c r="E146" s="63">
        <v>3.1505617719962888</v>
      </c>
      <c r="F146" s="62">
        <v>17.178504899151779</v>
      </c>
      <c r="G146" s="63">
        <v>3.8541464233514704</v>
      </c>
      <c r="H146" s="62">
        <v>0.30953139820746034</v>
      </c>
      <c r="I146" s="63">
        <v>0.37145257559518241</v>
      </c>
      <c r="J146" s="62">
        <v>2.728102639205237</v>
      </c>
      <c r="K146" s="63">
        <v>2.5753425243002273</v>
      </c>
      <c r="L146" s="62">
        <v>1.069195522241646</v>
      </c>
      <c r="M146" s="63">
        <v>0.76683947177021483</v>
      </c>
      <c r="N146" s="62">
        <v>0.88132290653813106</v>
      </c>
      <c r="O146" s="63">
        <v>0.75961129597447818</v>
      </c>
      <c r="P146" s="62">
        <v>0.27274239816273904</v>
      </c>
      <c r="Q146" s="63">
        <v>0.382829483990905</v>
      </c>
      <c r="R146" s="62">
        <v>1.1799148082473125</v>
      </c>
      <c r="S146" s="63">
        <v>0.66386560265048034</v>
      </c>
      <c r="T146" s="62">
        <v>2.0914356248637698</v>
      </c>
      <c r="U146" s="63">
        <v>1.6678246326879653</v>
      </c>
      <c r="V146" s="62">
        <v>0.74519425830262354</v>
      </c>
      <c r="W146" s="63">
        <v>0.54364259996605535</v>
      </c>
    </row>
    <row r="147" spans="1:23" ht="12" customHeight="1" x14ac:dyDescent="0.25">
      <c r="A147" s="2" t="s">
        <v>42</v>
      </c>
      <c r="B147" s="62">
        <v>55.646532252870394</v>
      </c>
      <c r="C147" s="63">
        <v>7.9318380837075502</v>
      </c>
      <c r="D147" s="62">
        <v>37.425715761620488</v>
      </c>
      <c r="E147" s="63">
        <v>8.5577066673802626</v>
      </c>
      <c r="F147" s="62">
        <v>17.491956735523836</v>
      </c>
      <c r="G147" s="63">
        <v>7.2301012631068886</v>
      </c>
      <c r="H147" s="62">
        <v>0.40254016903410866</v>
      </c>
      <c r="I147" s="63">
        <v>0.75432491663859791</v>
      </c>
      <c r="J147" s="62">
        <v>7.3988768537949667</v>
      </c>
      <c r="K147" s="63">
        <v>3.6080621277803675</v>
      </c>
      <c r="L147" s="62">
        <v>0.65509090219175869</v>
      </c>
      <c r="M147" s="63">
        <v>0.76547770125652614</v>
      </c>
      <c r="N147" s="62">
        <v>0.78201276520438479</v>
      </c>
      <c r="O147" s="63">
        <v>0.80704613701841987</v>
      </c>
      <c r="P147" s="62">
        <v>0.75252618076237887</v>
      </c>
      <c r="Q147" s="63">
        <v>0.9119486950215826</v>
      </c>
      <c r="R147" s="62">
        <v>9.0408499352082377</v>
      </c>
      <c r="S147" s="63">
        <v>5.3688206879925291</v>
      </c>
      <c r="T147" s="62">
        <v>5.3161440445503194</v>
      </c>
      <c r="U147" s="63">
        <v>4.1470243635240109</v>
      </c>
      <c r="V147" s="62">
        <v>3.8928128326216749</v>
      </c>
      <c r="W147" s="63">
        <v>3.6347003836877736</v>
      </c>
    </row>
    <row r="148" spans="1:23" ht="12" customHeight="1" x14ac:dyDescent="0.2">
      <c r="A148" s="19"/>
      <c r="B148" s="19"/>
      <c r="C148" s="41"/>
      <c r="D148" s="19"/>
      <c r="E148" s="41"/>
      <c r="F148" s="19"/>
      <c r="G148" s="41"/>
      <c r="H148" s="19"/>
      <c r="I148" s="41"/>
      <c r="J148" s="19"/>
      <c r="K148" s="41"/>
      <c r="L148" s="19"/>
      <c r="M148" s="41"/>
      <c r="N148" s="19"/>
      <c r="O148" s="41"/>
      <c r="P148" s="41"/>
      <c r="Q148" s="41"/>
      <c r="R148" s="41"/>
      <c r="S148" s="41"/>
      <c r="T148" s="41"/>
      <c r="U148" s="41"/>
      <c r="V148" s="41"/>
      <c r="W148" s="41"/>
    </row>
    <row r="150" spans="1:23" s="14" customFormat="1" ht="12" customHeight="1" x14ac:dyDescent="0.2">
      <c r="A150" s="2" t="s">
        <v>16</v>
      </c>
      <c r="B150" s="2"/>
      <c r="F150" s="2"/>
      <c r="H150" s="2"/>
      <c r="J150" s="2"/>
      <c r="L150" s="2"/>
      <c r="P150" s="2"/>
      <c r="R150" s="2"/>
      <c r="T150" s="2"/>
      <c r="V150" s="2"/>
    </row>
    <row r="151" spans="1:23" s="14" customFormat="1" ht="12" customHeight="1" x14ac:dyDescent="0.2">
      <c r="A151" s="2" t="s">
        <v>22</v>
      </c>
      <c r="B151" s="2"/>
      <c r="F151" s="2"/>
      <c r="H151" s="2"/>
      <c r="J151" s="2"/>
      <c r="L151" s="2"/>
      <c r="P151" s="2"/>
      <c r="R151" s="2"/>
      <c r="T151" s="2"/>
      <c r="V151" s="2"/>
    </row>
    <row r="152" spans="1:23" s="14" customFormat="1" ht="12" customHeight="1" x14ac:dyDescent="0.2">
      <c r="A152" s="9" t="s">
        <v>203</v>
      </c>
      <c r="B152" s="2"/>
      <c r="F152" s="2"/>
      <c r="H152" s="2"/>
      <c r="J152" s="2"/>
      <c r="L152" s="2"/>
      <c r="P152" s="2"/>
      <c r="R152" s="2"/>
      <c r="T152" s="2"/>
      <c r="V152" s="2"/>
    </row>
    <row r="153" spans="1:23" s="14" customFormat="1" ht="12" customHeight="1" x14ac:dyDescent="0.2">
      <c r="A153" s="2" t="s">
        <v>91</v>
      </c>
      <c r="B153" s="2"/>
      <c r="F153" s="2"/>
      <c r="H153" s="2"/>
      <c r="J153" s="2"/>
      <c r="L153" s="2"/>
      <c r="P153" s="2"/>
      <c r="R153" s="2"/>
      <c r="T153" s="2"/>
      <c r="V153" s="2"/>
    </row>
    <row r="154" spans="1:23" s="14" customFormat="1" ht="12" customHeight="1" x14ac:dyDescent="0.2">
      <c r="A154" s="2" t="s">
        <v>92</v>
      </c>
      <c r="B154" s="2"/>
      <c r="F154" s="2"/>
      <c r="H154" s="2"/>
      <c r="J154" s="2"/>
      <c r="L154" s="2"/>
      <c r="P154" s="2"/>
      <c r="R154" s="2"/>
      <c r="T154" s="2"/>
      <c r="V154" s="2"/>
    </row>
    <row r="155" spans="1:23" s="14" customFormat="1" ht="12" customHeight="1" x14ac:dyDescent="0.2">
      <c r="A155" s="2" t="s">
        <v>128</v>
      </c>
      <c r="B155" s="2"/>
      <c r="F155" s="2"/>
      <c r="H155" s="2"/>
      <c r="J155" s="2"/>
      <c r="L155" s="2"/>
      <c r="P155" s="2"/>
      <c r="R155" s="2"/>
      <c r="T155" s="2"/>
      <c r="V155" s="2"/>
    </row>
    <row r="156" spans="1:23" s="14" customFormat="1" ht="12" customHeight="1" x14ac:dyDescent="0.2">
      <c r="A156" s="9" t="s">
        <v>97</v>
      </c>
      <c r="B156" s="9"/>
      <c r="C156" s="56"/>
      <c r="D156" s="56"/>
      <c r="E156" s="56"/>
      <c r="F156" s="9"/>
      <c r="G156" s="56"/>
      <c r="H156" s="9"/>
      <c r="I156" s="56"/>
      <c r="J156" s="9"/>
      <c r="L156" s="2"/>
      <c r="P156" s="2"/>
      <c r="R156" s="2"/>
      <c r="T156" s="2"/>
      <c r="V156" s="2"/>
    </row>
    <row r="157" spans="1:23" s="14" customFormat="1" ht="12" customHeight="1" x14ac:dyDescent="0.2">
      <c r="A157" s="20" t="s">
        <v>210</v>
      </c>
      <c r="B157" s="9"/>
      <c r="C157" s="56"/>
      <c r="D157" s="56"/>
      <c r="E157" s="56"/>
      <c r="F157" s="9"/>
      <c r="G157" s="56"/>
      <c r="H157" s="9"/>
      <c r="I157" s="56"/>
      <c r="J157" s="9"/>
      <c r="L157" s="2"/>
      <c r="P157" s="2"/>
      <c r="R157" s="2"/>
      <c r="T157" s="2"/>
      <c r="V157" s="2"/>
    </row>
    <row r="158" spans="1:23" s="14" customFormat="1" ht="12" customHeight="1" x14ac:dyDescent="0.2">
      <c r="A158" s="9" t="s">
        <v>211</v>
      </c>
      <c r="B158" s="9"/>
      <c r="C158" s="9"/>
      <c r="D158" s="9"/>
      <c r="E158" s="9"/>
      <c r="F158" s="9"/>
      <c r="G158" s="56"/>
      <c r="H158" s="9"/>
      <c r="I158" s="56"/>
      <c r="J158" s="9"/>
      <c r="L158" s="2"/>
      <c r="P158" s="2"/>
      <c r="R158" s="2"/>
      <c r="T158" s="2"/>
      <c r="V158" s="2"/>
    </row>
    <row r="159" spans="1:23" s="14" customFormat="1" ht="12" customHeight="1" x14ac:dyDescent="0.2">
      <c r="A159" s="9" t="s">
        <v>201</v>
      </c>
      <c r="B159" s="9"/>
      <c r="C159" s="56"/>
      <c r="D159" s="56"/>
      <c r="E159" s="56"/>
      <c r="F159" s="9"/>
      <c r="G159" s="56"/>
      <c r="H159" s="9"/>
      <c r="I159" s="56"/>
      <c r="J159" s="9"/>
      <c r="L159" s="2"/>
      <c r="P159" s="2"/>
      <c r="R159" s="2"/>
      <c r="T159" s="2"/>
      <c r="V159" s="2"/>
    </row>
    <row r="160" spans="1:23" s="14" customFormat="1" ht="12" customHeight="1" x14ac:dyDescent="0.2">
      <c r="A160" s="20" t="s">
        <v>184</v>
      </c>
      <c r="B160" s="57"/>
      <c r="C160" s="58"/>
      <c r="D160" s="57"/>
      <c r="E160" s="58"/>
      <c r="F160" s="57"/>
      <c r="G160" s="58"/>
      <c r="H160" s="57"/>
      <c r="I160" s="58"/>
      <c r="J160" s="57"/>
      <c r="K160" s="55"/>
      <c r="L160" s="54"/>
      <c r="M160" s="55"/>
      <c r="N160" s="54"/>
      <c r="O160" s="55"/>
      <c r="P160" s="54"/>
      <c r="Q160" s="55"/>
      <c r="R160" s="55"/>
      <c r="T160" s="2"/>
      <c r="V160" s="2"/>
    </row>
    <row r="161" spans="1:22" s="61" customFormat="1" ht="12" customHeight="1" x14ac:dyDescent="0.2">
      <c r="A161" s="79" t="s">
        <v>194</v>
      </c>
      <c r="B161" s="77"/>
      <c r="C161" s="78"/>
      <c r="D161" s="77"/>
      <c r="E161" s="78"/>
      <c r="F161" s="77"/>
      <c r="G161" s="78"/>
      <c r="H161" s="77"/>
      <c r="I161" s="78"/>
      <c r="J161" s="77"/>
      <c r="K161" s="78"/>
      <c r="L161" s="77"/>
      <c r="M161" s="78"/>
      <c r="N161" s="77"/>
      <c r="O161" s="78"/>
      <c r="P161" s="77"/>
      <c r="Q161" s="78"/>
      <c r="R161" s="78"/>
      <c r="S161" s="78"/>
      <c r="T161" s="78"/>
      <c r="U161" s="78"/>
      <c r="V161" s="77"/>
    </row>
    <row r="162" spans="1:22" s="61" customFormat="1" ht="12" customHeight="1" x14ac:dyDescent="0.2">
      <c r="A162" s="79" t="s">
        <v>195</v>
      </c>
      <c r="B162" s="77"/>
      <c r="C162" s="78"/>
      <c r="D162" s="77"/>
      <c r="E162" s="78"/>
      <c r="F162" s="77"/>
      <c r="G162" s="78"/>
      <c r="H162" s="77"/>
      <c r="I162" s="78"/>
      <c r="J162" s="77"/>
      <c r="K162" s="78"/>
      <c r="L162" s="77"/>
      <c r="M162" s="78"/>
      <c r="N162" s="77"/>
      <c r="O162" s="78"/>
      <c r="P162" s="77"/>
      <c r="Q162" s="78"/>
      <c r="R162" s="78"/>
      <c r="S162" s="78"/>
      <c r="T162" s="78"/>
      <c r="U162" s="78"/>
      <c r="V162" s="77"/>
    </row>
    <row r="163" spans="1:22" s="61" customFormat="1" ht="12" customHeight="1" x14ac:dyDescent="0.2">
      <c r="A163" s="79" t="s">
        <v>196</v>
      </c>
      <c r="B163" s="77"/>
      <c r="C163" s="78"/>
      <c r="D163" s="77"/>
      <c r="E163" s="78"/>
      <c r="F163" s="77"/>
      <c r="G163" s="78"/>
      <c r="H163" s="77"/>
      <c r="I163" s="78"/>
      <c r="J163" s="77"/>
      <c r="K163" s="78"/>
      <c r="L163" s="77"/>
      <c r="M163" s="78"/>
      <c r="N163" s="77"/>
      <c r="O163" s="78"/>
      <c r="P163" s="77"/>
      <c r="Q163" s="78"/>
      <c r="R163" s="78"/>
      <c r="S163" s="78"/>
      <c r="T163" s="78"/>
      <c r="U163" s="78"/>
      <c r="V163" s="77"/>
    </row>
    <row r="164" spans="1:22" s="61" customFormat="1" ht="12" customHeight="1" x14ac:dyDescent="0.2">
      <c r="A164" s="79" t="s">
        <v>212</v>
      </c>
      <c r="B164" s="77"/>
      <c r="C164" s="78"/>
      <c r="D164" s="77"/>
      <c r="E164" s="78"/>
      <c r="F164" s="77"/>
      <c r="G164" s="78"/>
      <c r="H164" s="77"/>
      <c r="I164" s="78"/>
      <c r="J164" s="77"/>
      <c r="K164" s="78"/>
      <c r="L164" s="77"/>
      <c r="M164" s="78"/>
      <c r="N164" s="77"/>
      <c r="O164" s="78"/>
      <c r="P164" s="77"/>
      <c r="Q164" s="78"/>
      <c r="R164" s="78"/>
      <c r="S164" s="78"/>
      <c r="T164" s="78"/>
      <c r="U164" s="78"/>
      <c r="V164" s="77"/>
    </row>
    <row r="165" spans="1:22" s="61" customFormat="1" ht="12" customHeight="1" x14ac:dyDescent="0.2">
      <c r="A165" s="79" t="s">
        <v>197</v>
      </c>
      <c r="B165" s="77"/>
      <c r="C165" s="78"/>
      <c r="D165" s="77"/>
      <c r="E165" s="78"/>
      <c r="F165" s="77"/>
      <c r="G165" s="78"/>
      <c r="H165" s="77"/>
      <c r="I165" s="78"/>
      <c r="J165" s="77"/>
      <c r="K165" s="78"/>
      <c r="L165" s="77"/>
      <c r="M165" s="78"/>
      <c r="N165" s="77"/>
      <c r="O165" s="78"/>
      <c r="P165" s="77"/>
      <c r="Q165" s="78"/>
      <c r="R165" s="78"/>
      <c r="S165" s="78"/>
      <c r="T165" s="78"/>
      <c r="U165" s="78"/>
      <c r="V165" s="77"/>
    </row>
    <row r="166" spans="1:22" s="61" customFormat="1" ht="12" customHeight="1" x14ac:dyDescent="0.2">
      <c r="A166" s="79" t="s">
        <v>198</v>
      </c>
      <c r="B166" s="77"/>
      <c r="C166" s="78"/>
      <c r="D166" s="77"/>
      <c r="E166" s="78"/>
      <c r="F166" s="77"/>
      <c r="G166" s="78"/>
      <c r="H166" s="77"/>
      <c r="I166" s="78"/>
      <c r="J166" s="77"/>
      <c r="K166" s="78"/>
      <c r="L166" s="77"/>
      <c r="M166" s="78"/>
      <c r="N166" s="77"/>
      <c r="O166" s="78"/>
      <c r="P166" s="77"/>
      <c r="Q166" s="78"/>
      <c r="R166" s="78"/>
      <c r="S166" s="78"/>
      <c r="T166" s="78"/>
      <c r="U166" s="78"/>
      <c r="V166" s="77"/>
    </row>
    <row r="167" spans="1:22" s="61" customFormat="1" ht="12" customHeight="1" x14ac:dyDescent="0.2">
      <c r="A167" s="79" t="s">
        <v>199</v>
      </c>
      <c r="B167" s="77"/>
      <c r="C167" s="78"/>
      <c r="D167" s="77"/>
      <c r="E167" s="78"/>
      <c r="F167" s="77"/>
      <c r="G167" s="78"/>
      <c r="H167" s="77"/>
      <c r="I167" s="78"/>
      <c r="J167" s="77"/>
      <c r="K167" s="78"/>
      <c r="L167" s="77"/>
      <c r="M167" s="78"/>
      <c r="N167" s="77"/>
      <c r="O167" s="78"/>
      <c r="P167" s="77"/>
      <c r="Q167" s="78"/>
      <c r="R167" s="78"/>
      <c r="S167" s="78"/>
      <c r="T167" s="78"/>
      <c r="U167" s="78"/>
      <c r="V167" s="77"/>
    </row>
    <row r="168" spans="1:22" s="61" customFormat="1" ht="12" customHeight="1" x14ac:dyDescent="0.2">
      <c r="A168" s="79" t="s">
        <v>200</v>
      </c>
      <c r="B168" s="77"/>
      <c r="C168" s="78"/>
      <c r="D168" s="77"/>
      <c r="E168" s="78"/>
      <c r="F168" s="77"/>
      <c r="G168" s="78"/>
      <c r="H168" s="77"/>
      <c r="I168" s="78"/>
      <c r="J168" s="77"/>
      <c r="K168" s="78"/>
      <c r="L168" s="77"/>
      <c r="M168" s="78"/>
      <c r="N168" s="77"/>
      <c r="O168" s="78"/>
      <c r="P168" s="77"/>
      <c r="Q168" s="78"/>
      <c r="R168" s="78"/>
      <c r="S168" s="78"/>
      <c r="T168" s="78"/>
      <c r="U168" s="78"/>
      <c r="V168" s="77"/>
    </row>
    <row r="169" spans="1:22" ht="12" customHeight="1" x14ac:dyDescent="0.2">
      <c r="A169" s="9" t="s">
        <v>174</v>
      </c>
    </row>
    <row r="170" spans="1:22" ht="12" customHeight="1" x14ac:dyDescent="0.2">
      <c r="A170" s="9"/>
    </row>
    <row r="171" spans="1:22" ht="12" customHeight="1" x14ac:dyDescent="0.2">
      <c r="A171" s="20" t="s">
        <v>43</v>
      </c>
    </row>
    <row r="172" spans="1:22" ht="12" customHeight="1" x14ac:dyDescent="0.2">
      <c r="A172" s="18" t="s">
        <v>44</v>
      </c>
    </row>
    <row r="173" spans="1:22" ht="12" customHeight="1" x14ac:dyDescent="0.2">
      <c r="A173" s="18" t="s">
        <v>162</v>
      </c>
    </row>
    <row r="174" spans="1:22" ht="12" customHeight="1" x14ac:dyDescent="0.2">
      <c r="A174" s="18" t="s">
        <v>163</v>
      </c>
    </row>
    <row r="175" spans="1:22" ht="12" customHeight="1" x14ac:dyDescent="0.2">
      <c r="A175" s="18"/>
    </row>
    <row r="176" spans="1:22" ht="12" customHeight="1" x14ac:dyDescent="0.2">
      <c r="A176" s="75" t="s">
        <v>173</v>
      </c>
      <c r="B176" s="74"/>
    </row>
    <row r="177" spans="1:1" ht="12" customHeight="1" x14ac:dyDescent="0.2">
      <c r="A177" s="9"/>
    </row>
    <row r="178" spans="1:1" ht="12" customHeight="1" x14ac:dyDescent="0.2">
      <c r="A178" s="59" t="s">
        <v>164</v>
      </c>
    </row>
    <row r="179" spans="1:1" ht="12" customHeight="1" x14ac:dyDescent="0.2">
      <c r="A179" s="59" t="s">
        <v>165</v>
      </c>
    </row>
    <row r="181" spans="1:1" ht="12" customHeight="1" x14ac:dyDescent="0.2">
      <c r="A181" s="2" t="s">
        <v>45</v>
      </c>
    </row>
  </sheetData>
  <pageMargins left="0.39370078740157483" right="0.39370078740157483" top="0.39370078740157483" bottom="0.39370078740157483" header="0.51181102362204722" footer="0.51181102362204722"/>
  <pageSetup paperSize="9" scale="50" fitToHeight="2" orientation="landscape" r:id="rId1"/>
  <headerFooter alignWithMargins="0"/>
  <rowBreaks count="2" manualBreakCount="2">
    <brk id="61" max="22" man="1"/>
    <brk id="129"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81"/>
  <sheetViews>
    <sheetView showGridLines="0" zoomScaleNormal="100" zoomScaleSheetLayoutView="55" workbookViewId="0">
      <pane xSplit="1" ySplit="10" topLeftCell="B11" activePane="bottomRight" state="frozen"/>
      <selection activeCell="A131" sqref="A131"/>
      <selection pane="topRight" activeCell="A131" sqref="A131"/>
      <selection pane="bottomLeft" activeCell="A131" sqref="A131"/>
      <selection pane="bottomRight"/>
    </sheetView>
  </sheetViews>
  <sheetFormatPr baseColWidth="10" defaultColWidth="11" defaultRowHeight="12" customHeight="1" x14ac:dyDescent="0.2"/>
  <cols>
    <col min="1" max="1" width="41.59765625" style="2" customWidth="1"/>
    <col min="2" max="2" width="18.09765625" style="2" customWidth="1"/>
    <col min="3" max="3" width="4.69921875" style="14" customWidth="1"/>
    <col min="4" max="4" width="12.09765625" style="14" customWidth="1"/>
    <col min="5" max="5" width="4.69921875" style="14" customWidth="1"/>
    <col min="6" max="6" width="21.59765625" style="2" customWidth="1"/>
    <col min="7" max="7" width="4.69921875" style="14" customWidth="1"/>
    <col min="8" max="8" width="12.09765625" style="2" customWidth="1"/>
    <col min="9" max="9" width="4.69921875" style="14" customWidth="1"/>
    <col min="10" max="10" width="12.09765625" style="2" customWidth="1"/>
    <col min="11" max="11" width="4.69921875" style="14" customWidth="1"/>
    <col min="12" max="12" width="12.09765625" style="2" customWidth="1"/>
    <col min="13" max="13" width="4.69921875" style="14" customWidth="1"/>
    <col min="14" max="14" width="12.09765625" style="14" customWidth="1"/>
    <col min="15" max="15" width="4.69921875" style="14" customWidth="1"/>
    <col min="16" max="16" width="12.09765625" style="2" customWidth="1"/>
    <col min="17" max="17" width="4.69921875" style="14" customWidth="1"/>
    <col min="18" max="18" width="12.09765625" style="2" customWidth="1"/>
    <col min="19" max="19" width="4.69921875" style="14" customWidth="1"/>
    <col min="20" max="20" width="12.09765625" style="2" customWidth="1"/>
    <col min="21" max="21" width="4.69921875" style="14" customWidth="1"/>
    <col min="22" max="22" width="12.09765625" style="2" customWidth="1"/>
    <col min="23" max="23" width="4.69921875" style="14" customWidth="1"/>
    <col min="24" max="16384" width="11" style="2"/>
  </cols>
  <sheetData>
    <row r="1" spans="1:23" s="10" customFormat="1" ht="12" customHeight="1" x14ac:dyDescent="0.25">
      <c r="A1" s="22" t="s">
        <v>149</v>
      </c>
      <c r="B1" s="22"/>
      <c r="C1" s="22"/>
      <c r="D1" s="22"/>
      <c r="E1" s="22"/>
      <c r="F1" s="22"/>
      <c r="G1" s="22"/>
      <c r="H1" s="22"/>
      <c r="I1" s="22"/>
      <c r="J1" s="22"/>
      <c r="K1" s="22"/>
      <c r="L1" s="22"/>
      <c r="M1" s="22"/>
      <c r="N1" s="22"/>
      <c r="O1" s="22"/>
      <c r="P1" s="22"/>
      <c r="Q1" s="22"/>
      <c r="R1" s="22"/>
      <c r="S1" s="22"/>
      <c r="T1" s="23"/>
      <c r="U1" s="23"/>
      <c r="V1" s="23"/>
      <c r="W1" s="24" t="s">
        <v>208</v>
      </c>
    </row>
    <row r="2" spans="1:23" s="10" customFormat="1" ht="12" customHeight="1" x14ac:dyDescent="0.2">
      <c r="A2" s="23" t="s">
        <v>148</v>
      </c>
      <c r="B2" s="23"/>
      <c r="C2" s="25"/>
      <c r="D2" s="25"/>
      <c r="E2" s="25"/>
      <c r="F2" s="23"/>
      <c r="G2" s="25"/>
      <c r="H2" s="23"/>
      <c r="I2" s="25"/>
      <c r="J2" s="23"/>
      <c r="K2" s="25"/>
      <c r="L2" s="23"/>
      <c r="M2" s="25"/>
      <c r="N2" s="25"/>
      <c r="O2" s="25"/>
      <c r="P2" s="23"/>
      <c r="Q2" s="25"/>
      <c r="R2" s="23"/>
      <c r="S2" s="25"/>
      <c r="T2" s="23"/>
      <c r="U2" s="25"/>
      <c r="V2" s="23"/>
      <c r="W2" s="25"/>
    </row>
    <row r="3" spans="1:23" s="10" customFormat="1" ht="3.75" customHeight="1" x14ac:dyDescent="0.2">
      <c r="A3" s="26"/>
      <c r="B3" s="26"/>
      <c r="C3" s="27"/>
      <c r="D3" s="27"/>
      <c r="E3" s="27"/>
      <c r="F3" s="26"/>
      <c r="G3" s="27"/>
      <c r="H3" s="26"/>
      <c r="I3" s="27"/>
      <c r="J3" s="26"/>
      <c r="K3" s="27"/>
      <c r="L3" s="26"/>
      <c r="M3" s="27"/>
      <c r="N3" s="27"/>
      <c r="O3" s="27"/>
      <c r="P3" s="26"/>
      <c r="Q3" s="27"/>
      <c r="R3" s="26"/>
      <c r="S3" s="27"/>
      <c r="T3" s="26"/>
      <c r="U3" s="27"/>
      <c r="V3" s="26"/>
      <c r="W3" s="27"/>
    </row>
    <row r="4" spans="1:23" ht="3.75" customHeight="1" x14ac:dyDescent="0.3">
      <c r="A4" s="9"/>
      <c r="B4" s="36"/>
      <c r="C4" s="28"/>
      <c r="D4" s="9"/>
      <c r="E4" s="28"/>
      <c r="F4" s="28"/>
      <c r="G4" s="28"/>
      <c r="H4" s="28"/>
      <c r="I4" s="28"/>
      <c r="J4" s="28"/>
      <c r="K4" s="28"/>
      <c r="L4" s="28"/>
      <c r="M4" s="28"/>
      <c r="N4" s="28"/>
      <c r="O4" s="28"/>
      <c r="P4" s="29"/>
      <c r="Q4" s="29"/>
      <c r="R4" s="29"/>
      <c r="S4" s="29"/>
      <c r="T4" s="29"/>
      <c r="U4" s="29"/>
      <c r="V4" s="9"/>
      <c r="W4" s="9"/>
    </row>
    <row r="5" spans="1:23" ht="12" customHeight="1" x14ac:dyDescent="0.3">
      <c r="A5" s="9"/>
      <c r="B5" s="30" t="s">
        <v>182</v>
      </c>
      <c r="C5" s="28"/>
      <c r="D5" s="9"/>
      <c r="E5" s="28"/>
      <c r="F5" s="28"/>
      <c r="G5" s="28"/>
      <c r="H5" s="28"/>
      <c r="I5" s="28"/>
      <c r="J5" s="28"/>
      <c r="K5" s="28"/>
      <c r="L5" s="28"/>
      <c r="M5" s="28"/>
      <c r="N5" s="28"/>
      <c r="O5" s="28"/>
      <c r="P5" s="29"/>
      <c r="Q5" s="29"/>
      <c r="R5" s="29"/>
      <c r="S5" s="29"/>
      <c r="T5" s="29"/>
      <c r="U5" s="29"/>
      <c r="V5" s="9"/>
      <c r="W5" s="9"/>
    </row>
    <row r="6" spans="1:23" ht="12" customHeight="1" x14ac:dyDescent="0.3">
      <c r="A6" s="9"/>
      <c r="B6" s="31" t="s">
        <v>217</v>
      </c>
      <c r="C6" s="28"/>
      <c r="D6" s="31" t="s">
        <v>207</v>
      </c>
      <c r="E6" s="28"/>
      <c r="F6" s="28"/>
      <c r="G6" s="28"/>
      <c r="H6" s="28"/>
      <c r="I6" s="28"/>
      <c r="J6" s="28"/>
      <c r="K6" s="28"/>
      <c r="M6" s="28"/>
      <c r="N6" s="28"/>
      <c r="O6" s="28"/>
      <c r="P6" s="29"/>
      <c r="Q6" s="29"/>
      <c r="R6" s="29"/>
      <c r="S6" s="29"/>
      <c r="T6" s="29"/>
      <c r="U6" s="29"/>
      <c r="V6" s="9"/>
      <c r="W6" s="9"/>
    </row>
    <row r="7" spans="1:23" ht="12" customHeight="1" x14ac:dyDescent="0.25">
      <c r="A7" s="9"/>
      <c r="B7" s="31" t="s">
        <v>181</v>
      </c>
      <c r="C7" s="32" t="s">
        <v>5</v>
      </c>
      <c r="D7" s="33" t="s">
        <v>53</v>
      </c>
      <c r="E7" s="32" t="s">
        <v>5</v>
      </c>
      <c r="F7" s="81" t="s">
        <v>147</v>
      </c>
      <c r="G7" s="32" t="s">
        <v>5</v>
      </c>
      <c r="H7" s="34" t="s">
        <v>64</v>
      </c>
      <c r="I7" s="32" t="s">
        <v>5</v>
      </c>
      <c r="J7" s="34" t="s">
        <v>52</v>
      </c>
      <c r="K7" s="32" t="s">
        <v>5</v>
      </c>
      <c r="L7" s="34" t="s">
        <v>145</v>
      </c>
      <c r="M7" s="32" t="s">
        <v>5</v>
      </c>
      <c r="N7" s="34" t="s">
        <v>54</v>
      </c>
      <c r="O7" s="32" t="s">
        <v>5</v>
      </c>
      <c r="P7" s="34" t="s">
        <v>55</v>
      </c>
      <c r="Q7" s="32" t="s">
        <v>5</v>
      </c>
      <c r="R7" s="34" t="s">
        <v>142</v>
      </c>
      <c r="S7" s="32" t="s">
        <v>5</v>
      </c>
      <c r="T7" s="53" t="s">
        <v>60</v>
      </c>
      <c r="U7" s="32" t="s">
        <v>5</v>
      </c>
      <c r="V7" s="34" t="s">
        <v>58</v>
      </c>
      <c r="W7" s="32" t="s">
        <v>5</v>
      </c>
    </row>
    <row r="8" spans="1:23" ht="12.75" customHeight="1" x14ac:dyDescent="0.25">
      <c r="A8" s="9"/>
      <c r="B8" s="31" t="s">
        <v>215</v>
      </c>
      <c r="C8" s="35" t="s">
        <v>15</v>
      </c>
      <c r="D8" s="33" t="s">
        <v>94</v>
      </c>
      <c r="E8" s="35" t="s">
        <v>15</v>
      </c>
      <c r="F8" s="34" t="s">
        <v>144</v>
      </c>
      <c r="G8" s="35" t="s">
        <v>15</v>
      </c>
      <c r="H8" s="34" t="s">
        <v>48</v>
      </c>
      <c r="I8" s="35" t="s">
        <v>15</v>
      </c>
      <c r="J8" s="34" t="s">
        <v>100</v>
      </c>
      <c r="K8" s="35" t="s">
        <v>15</v>
      </c>
      <c r="L8" s="52" t="s">
        <v>139</v>
      </c>
      <c r="M8" s="35" t="s">
        <v>15</v>
      </c>
      <c r="N8" s="34" t="s">
        <v>51</v>
      </c>
      <c r="O8" s="35" t="s">
        <v>15</v>
      </c>
      <c r="P8" s="34" t="s">
        <v>56</v>
      </c>
      <c r="Q8" s="35" t="s">
        <v>15</v>
      </c>
      <c r="R8" s="34" t="s">
        <v>143</v>
      </c>
      <c r="S8" s="35" t="s">
        <v>15</v>
      </c>
      <c r="T8" s="53" t="s">
        <v>59</v>
      </c>
      <c r="U8" s="35" t="s">
        <v>15</v>
      </c>
      <c r="V8" s="34" t="s">
        <v>133</v>
      </c>
      <c r="W8" s="35"/>
    </row>
    <row r="9" spans="1:23" ht="3.75" customHeight="1" x14ac:dyDescent="0.25">
      <c r="A9" s="15"/>
      <c r="B9" s="16"/>
      <c r="C9" s="17"/>
      <c r="D9" s="16"/>
      <c r="E9" s="17"/>
      <c r="F9" s="16"/>
      <c r="G9" s="17"/>
      <c r="H9" s="16"/>
      <c r="I9" s="17"/>
      <c r="J9" s="16"/>
      <c r="K9" s="17"/>
      <c r="L9" s="16"/>
      <c r="M9" s="17"/>
      <c r="N9" s="16"/>
      <c r="O9" s="17"/>
      <c r="P9" s="16"/>
      <c r="Q9" s="17"/>
      <c r="R9" s="16"/>
      <c r="S9" s="17"/>
      <c r="T9" s="16"/>
      <c r="U9" s="17"/>
      <c r="V9" s="16"/>
      <c r="W9" s="17"/>
    </row>
    <row r="10" spans="1:23" ht="3.75" customHeight="1" x14ac:dyDescent="0.25">
      <c r="C10" s="11"/>
      <c r="D10" s="2"/>
      <c r="E10" s="11"/>
      <c r="G10" s="11"/>
      <c r="I10" s="11"/>
      <c r="K10" s="11"/>
      <c r="M10" s="11"/>
      <c r="N10" s="2"/>
      <c r="O10" s="11"/>
      <c r="Q10" s="11"/>
      <c r="S10" s="11"/>
      <c r="U10" s="11"/>
      <c r="W10" s="11"/>
    </row>
    <row r="11" spans="1:23" ht="12" customHeight="1" x14ac:dyDescent="0.25">
      <c r="A11" s="21" t="s">
        <v>3</v>
      </c>
      <c r="B11" s="4">
        <v>39.437717145347818</v>
      </c>
      <c r="C11" s="5">
        <v>1.2926200000000001</v>
      </c>
      <c r="D11" s="4">
        <v>18.62151828206046</v>
      </c>
      <c r="E11" s="5">
        <v>1.1307240000000001</v>
      </c>
      <c r="F11" s="4">
        <v>15.970368547605062</v>
      </c>
      <c r="G11" s="5">
        <v>1.0064599999999999</v>
      </c>
      <c r="H11" s="4">
        <v>1.6572690048210401</v>
      </c>
      <c r="I11" s="5">
        <v>0.4698119999999999</v>
      </c>
      <c r="J11" s="4">
        <v>4.6127894163685967</v>
      </c>
      <c r="K11" s="5">
        <v>0.68247199999999997</v>
      </c>
      <c r="L11" s="4">
        <v>1.4759581491181597</v>
      </c>
      <c r="M11" s="5">
        <v>0.45648399999999995</v>
      </c>
      <c r="N11" s="4">
        <v>1.4061739333896583</v>
      </c>
      <c r="O11" s="5">
        <v>0.36730399999999996</v>
      </c>
      <c r="P11" s="4">
        <v>1.0790905568777649</v>
      </c>
      <c r="Q11" s="5">
        <v>0.26107199999999997</v>
      </c>
      <c r="R11" s="4">
        <v>6.002934011864582</v>
      </c>
      <c r="S11" s="5">
        <v>0.786744</v>
      </c>
      <c r="T11" s="4">
        <v>2.3225233934122773</v>
      </c>
      <c r="U11" s="5">
        <v>0.51724399999999993</v>
      </c>
      <c r="V11" s="4">
        <v>2.3923703196258685</v>
      </c>
      <c r="W11" s="5">
        <v>0.43237600000000004</v>
      </c>
    </row>
    <row r="12" spans="1:23" ht="12" customHeight="1" x14ac:dyDescent="0.2">
      <c r="A12" s="18"/>
      <c r="B12" s="7"/>
      <c r="C12" s="7"/>
      <c r="D12" s="7"/>
      <c r="E12" s="7"/>
      <c r="F12" s="7"/>
      <c r="G12" s="7"/>
      <c r="H12" s="7"/>
      <c r="I12" s="7"/>
      <c r="J12" s="7"/>
      <c r="K12" s="7"/>
      <c r="L12" s="7"/>
      <c r="M12" s="7"/>
      <c r="N12" s="7"/>
      <c r="O12" s="7"/>
      <c r="P12" s="7"/>
      <c r="Q12" s="7"/>
      <c r="R12" s="7"/>
      <c r="S12" s="7"/>
      <c r="T12" s="7"/>
      <c r="U12" s="7"/>
      <c r="V12" s="7"/>
      <c r="W12" s="7"/>
    </row>
    <row r="13" spans="1:23" ht="12" customHeight="1" x14ac:dyDescent="0.25">
      <c r="A13" s="12" t="s">
        <v>177</v>
      </c>
      <c r="B13" s="6"/>
      <c r="C13" s="1"/>
      <c r="D13" s="6"/>
      <c r="E13" s="1"/>
      <c r="F13" s="6"/>
      <c r="G13" s="1"/>
      <c r="H13" s="6"/>
      <c r="I13" s="1"/>
      <c r="J13" s="6"/>
      <c r="K13" s="1"/>
      <c r="L13" s="6"/>
      <c r="M13" s="1"/>
      <c r="N13" s="6"/>
      <c r="O13" s="1"/>
      <c r="P13" s="6"/>
      <c r="Q13" s="1"/>
      <c r="R13" s="6"/>
      <c r="S13" s="1"/>
      <c r="T13" s="6"/>
      <c r="U13" s="1"/>
      <c r="V13" s="6"/>
      <c r="W13" s="1"/>
    </row>
    <row r="14" spans="1:23" ht="12" customHeight="1" x14ac:dyDescent="0.25">
      <c r="A14" s="2" t="s">
        <v>46</v>
      </c>
      <c r="B14" s="7">
        <v>72.971654745378473</v>
      </c>
      <c r="C14" s="8">
        <v>3.4742959999999998</v>
      </c>
      <c r="D14" s="7">
        <v>35.364589401506464</v>
      </c>
      <c r="E14" s="8">
        <v>3.9637080000000005</v>
      </c>
      <c r="F14" s="7">
        <v>19.699279334110269</v>
      </c>
      <c r="G14" s="8">
        <v>3.1704959999999995</v>
      </c>
      <c r="H14" s="7">
        <v>7.0109450965210911</v>
      </c>
      <c r="I14" s="8">
        <v>2.6753999999999998</v>
      </c>
      <c r="J14" s="7">
        <v>14.485880627959553</v>
      </c>
      <c r="K14" s="8">
        <v>3.2343919999999997</v>
      </c>
      <c r="L14" s="7">
        <v>4.4687488648767468</v>
      </c>
      <c r="M14" s="8">
        <v>1.7150000000000003</v>
      </c>
      <c r="N14" s="7">
        <v>5.4326582741990777</v>
      </c>
      <c r="O14" s="8">
        <v>1.744008</v>
      </c>
      <c r="P14" s="7">
        <v>2.1143128751756031</v>
      </c>
      <c r="Q14" s="8">
        <v>0.90728400000000009</v>
      </c>
      <c r="R14" s="7">
        <v>24.937929403355401</v>
      </c>
      <c r="S14" s="8">
        <v>3.6851919999999998</v>
      </c>
      <c r="T14" s="7">
        <v>12.225696088741023</v>
      </c>
      <c r="U14" s="8">
        <v>3.0944479999999999</v>
      </c>
      <c r="V14" s="7">
        <v>8.3281430622491701</v>
      </c>
      <c r="W14" s="8">
        <v>2.1614879999999999</v>
      </c>
    </row>
    <row r="15" spans="1:23" ht="12" customHeight="1" x14ac:dyDescent="0.25">
      <c r="A15" s="2" t="s">
        <v>47</v>
      </c>
      <c r="B15" s="7">
        <v>33.72946061753877</v>
      </c>
      <c r="C15" s="8">
        <v>1.3590639999999998</v>
      </c>
      <c r="D15" s="7">
        <v>15.844967877527147</v>
      </c>
      <c r="E15" s="8">
        <v>1.1573799999999999</v>
      </c>
      <c r="F15" s="7">
        <v>15.351796173321791</v>
      </c>
      <c r="G15" s="8">
        <v>1.0433079999999999</v>
      </c>
      <c r="H15" s="7">
        <v>0.7323351790946695</v>
      </c>
      <c r="I15" s="8">
        <v>0.26812800000000003</v>
      </c>
      <c r="J15" s="7">
        <v>2.9056788737766039</v>
      </c>
      <c r="K15" s="8">
        <v>0.54801599999999995</v>
      </c>
      <c r="L15" s="7">
        <v>0.96041745424266767</v>
      </c>
      <c r="M15" s="8">
        <v>0.44727200000000006</v>
      </c>
      <c r="N15" s="7">
        <v>0.71143117545191015</v>
      </c>
      <c r="O15" s="8">
        <v>0.30203600000000003</v>
      </c>
      <c r="P15" s="7">
        <v>0.90100655930862961</v>
      </c>
      <c r="Q15" s="8">
        <v>0.26244399999999996</v>
      </c>
      <c r="R15" s="7">
        <v>2.716572900210815</v>
      </c>
      <c r="S15" s="8">
        <v>0.63229599999999997</v>
      </c>
      <c r="T15" s="7">
        <v>0.61526564558145003</v>
      </c>
      <c r="U15" s="8">
        <v>0.20364399999999999</v>
      </c>
      <c r="V15" s="7">
        <v>1.3658914601150445</v>
      </c>
      <c r="W15" s="8">
        <v>0.33515999999999996</v>
      </c>
    </row>
    <row r="16" spans="1:23" ht="12" customHeight="1" x14ac:dyDescent="0.2">
      <c r="A16" s="18"/>
      <c r="B16" s="7"/>
      <c r="C16" s="7"/>
      <c r="D16" s="7"/>
      <c r="E16" s="7"/>
      <c r="F16" s="7"/>
      <c r="G16" s="7"/>
      <c r="H16" s="7"/>
      <c r="I16" s="7"/>
      <c r="J16" s="7"/>
      <c r="K16" s="7"/>
      <c r="L16" s="7"/>
      <c r="M16" s="7"/>
      <c r="N16" s="7"/>
      <c r="O16" s="7"/>
      <c r="P16" s="7"/>
      <c r="Q16" s="7"/>
      <c r="R16" s="7"/>
      <c r="S16" s="7"/>
      <c r="T16" s="7"/>
      <c r="U16" s="7"/>
      <c r="V16" s="7"/>
      <c r="W16" s="7"/>
    </row>
    <row r="17" spans="1:23" ht="12" customHeight="1" x14ac:dyDescent="0.25">
      <c r="A17" s="50" t="s">
        <v>137</v>
      </c>
      <c r="B17" s="37"/>
      <c r="C17" s="38"/>
      <c r="D17" s="37"/>
      <c r="E17" s="38"/>
      <c r="F17" s="37"/>
      <c r="G17" s="38"/>
      <c r="H17" s="37"/>
      <c r="I17" s="38"/>
      <c r="J17" s="37"/>
      <c r="K17" s="38"/>
      <c r="L17" s="37"/>
      <c r="M17" s="38"/>
      <c r="N17" s="37"/>
      <c r="O17" s="38"/>
      <c r="P17" s="37"/>
      <c r="Q17" s="38"/>
      <c r="R17" s="37"/>
      <c r="S17" s="38"/>
      <c r="T17" s="37"/>
      <c r="U17" s="38"/>
      <c r="V17" s="37"/>
      <c r="W17" s="38"/>
    </row>
    <row r="18" spans="1:23" ht="12" customHeight="1" x14ac:dyDescent="0.25">
      <c r="A18" s="2" t="s">
        <v>46</v>
      </c>
      <c r="B18" s="7">
        <v>100</v>
      </c>
      <c r="C18" s="8">
        <v>0</v>
      </c>
      <c r="D18" s="7">
        <v>43.632450172871415</v>
      </c>
      <c r="E18" s="8">
        <v>7.9764160000000004</v>
      </c>
      <c r="F18" s="7">
        <v>24.340526979811703</v>
      </c>
      <c r="G18" s="8">
        <v>6.4813280000000004</v>
      </c>
      <c r="H18" s="7">
        <v>9.492737655331636</v>
      </c>
      <c r="I18" s="8">
        <v>5.4780040000000003</v>
      </c>
      <c r="J18" s="7">
        <v>14.7441541809062</v>
      </c>
      <c r="K18" s="8">
        <v>5.7994440000000003</v>
      </c>
      <c r="L18" s="7">
        <v>4.4118640612240458</v>
      </c>
      <c r="M18" s="8">
        <v>5.1867479999999997</v>
      </c>
      <c r="N18" s="7">
        <v>11.165065841011785</v>
      </c>
      <c r="O18" s="8">
        <v>4.4245039999999998</v>
      </c>
      <c r="P18" s="7">
        <v>2.4126861063628704</v>
      </c>
      <c r="Q18" s="8">
        <v>1.688148</v>
      </c>
      <c r="R18" s="7">
        <v>59.433279397684778</v>
      </c>
      <c r="S18" s="8">
        <v>7.4654439999999989</v>
      </c>
      <c r="T18" s="7">
        <v>13.283756524378152</v>
      </c>
      <c r="U18" s="8">
        <v>4.7304599999999999</v>
      </c>
      <c r="V18" s="7">
        <v>20.068026087152095</v>
      </c>
      <c r="W18" s="8">
        <v>5.44292</v>
      </c>
    </row>
    <row r="19" spans="1:23" ht="12" customHeight="1" x14ac:dyDescent="0.25">
      <c r="A19" s="2" t="s">
        <v>47</v>
      </c>
      <c r="B19" s="7">
        <v>35.9868875990107</v>
      </c>
      <c r="C19" s="8">
        <v>1.3043800000000001</v>
      </c>
      <c r="D19" s="7">
        <v>17.275791294823552</v>
      </c>
      <c r="E19" s="8">
        <v>1.1160239999999999</v>
      </c>
      <c r="F19" s="7">
        <v>15.48576047788055</v>
      </c>
      <c r="G19" s="8">
        <v>0.99861999999999984</v>
      </c>
      <c r="H19" s="7">
        <v>1.2664625548736124</v>
      </c>
      <c r="I19" s="8">
        <v>0.39631199999999994</v>
      </c>
      <c r="J19" s="7">
        <v>4.1242899199507352</v>
      </c>
      <c r="K19" s="8">
        <v>0.64856400000000003</v>
      </c>
      <c r="L19" s="7">
        <v>1.3318168194265634</v>
      </c>
      <c r="M19" s="8">
        <v>0.39650800000000003</v>
      </c>
      <c r="N19" s="7">
        <v>0.91150132864176359</v>
      </c>
      <c r="O19" s="8">
        <v>0.30242800000000003</v>
      </c>
      <c r="P19" s="7">
        <v>1.0185952238108131</v>
      </c>
      <c r="Q19" s="8">
        <v>0.26166</v>
      </c>
      <c r="R19" s="7">
        <v>3.2686545826375002</v>
      </c>
      <c r="S19" s="8">
        <v>0.58466799999999997</v>
      </c>
      <c r="T19" s="7">
        <v>1.7820532735137662</v>
      </c>
      <c r="U19" s="8">
        <v>0.48627599999999999</v>
      </c>
      <c r="V19" s="7">
        <v>1.5069698610145716</v>
      </c>
      <c r="W19" s="8">
        <v>0.34594000000000003</v>
      </c>
    </row>
    <row r="20" spans="1:23" ht="12" customHeight="1" x14ac:dyDescent="0.2">
      <c r="A20" s="18"/>
      <c r="B20" s="7"/>
      <c r="C20" s="7"/>
      <c r="D20" s="7"/>
      <c r="E20" s="7"/>
      <c r="F20" s="7"/>
      <c r="G20" s="7"/>
      <c r="H20" s="7"/>
      <c r="I20" s="7"/>
      <c r="J20" s="7"/>
      <c r="K20" s="7"/>
      <c r="L20" s="7"/>
      <c r="M20" s="7"/>
      <c r="N20" s="7"/>
      <c r="O20" s="7"/>
      <c r="P20" s="7"/>
      <c r="Q20" s="7"/>
      <c r="R20" s="7"/>
      <c r="S20" s="7"/>
      <c r="T20" s="7"/>
      <c r="U20" s="7"/>
      <c r="V20" s="7"/>
      <c r="W20" s="7"/>
    </row>
    <row r="21" spans="1:23" ht="12" customHeight="1" x14ac:dyDescent="0.25">
      <c r="A21" s="12" t="s">
        <v>136</v>
      </c>
      <c r="B21" s="6"/>
      <c r="C21" s="1"/>
      <c r="D21" s="6"/>
      <c r="E21" s="1"/>
      <c r="F21" s="6"/>
      <c r="G21" s="1"/>
      <c r="H21" s="6"/>
      <c r="I21" s="1"/>
      <c r="J21" s="6"/>
      <c r="K21" s="1"/>
      <c r="L21" s="6"/>
      <c r="M21" s="1"/>
      <c r="N21" s="6"/>
      <c r="O21" s="1"/>
      <c r="P21" s="6"/>
      <c r="Q21" s="1"/>
      <c r="R21" s="6"/>
      <c r="S21" s="1"/>
      <c r="T21" s="6"/>
      <c r="U21" s="1"/>
      <c r="V21" s="6"/>
      <c r="W21" s="1"/>
    </row>
    <row r="22" spans="1:23" ht="12" customHeight="1" x14ac:dyDescent="0.25">
      <c r="A22" s="2" t="s">
        <v>46</v>
      </c>
      <c r="B22" s="7">
        <v>63.55936953258238</v>
      </c>
      <c r="C22" s="8">
        <v>5.4836879999999999</v>
      </c>
      <c r="D22" s="7">
        <v>29.301958667621808</v>
      </c>
      <c r="E22" s="8">
        <v>5.8300200000000002</v>
      </c>
      <c r="F22" s="7">
        <v>15.198998194055555</v>
      </c>
      <c r="G22" s="8">
        <v>3.9705680000000001</v>
      </c>
      <c r="H22" s="7">
        <v>3.2355149761542226</v>
      </c>
      <c r="I22" s="8">
        <v>2.1589400000000003</v>
      </c>
      <c r="J22" s="7">
        <v>8.9644660002641601</v>
      </c>
      <c r="K22" s="8">
        <v>3.3174959999999998</v>
      </c>
      <c r="L22" s="7">
        <v>3.0172490603906565</v>
      </c>
      <c r="M22" s="8">
        <v>1.6946159999999999</v>
      </c>
      <c r="N22" s="7">
        <v>2.9154802507776645</v>
      </c>
      <c r="O22" s="8">
        <v>1.6479680000000001</v>
      </c>
      <c r="P22" s="7">
        <v>2.032842421507977</v>
      </c>
      <c r="Q22" s="8">
        <v>1.031744</v>
      </c>
      <c r="R22" s="7">
        <v>25.958305522284007</v>
      </c>
      <c r="S22" s="8">
        <v>5.5903119999999991</v>
      </c>
      <c r="T22" s="7">
        <v>11.328521547915406</v>
      </c>
      <c r="U22" s="8">
        <v>4.2312479999999999</v>
      </c>
      <c r="V22" s="7">
        <v>8.844864486014913</v>
      </c>
      <c r="W22" s="8">
        <v>3.4164759999999994</v>
      </c>
    </row>
    <row r="23" spans="1:23" ht="12" customHeight="1" x14ac:dyDescent="0.25">
      <c r="A23" s="2" t="s">
        <v>47</v>
      </c>
      <c r="B23" s="7">
        <v>37.413149776432931</v>
      </c>
      <c r="C23" s="8">
        <v>1.341032</v>
      </c>
      <c r="D23" s="7">
        <v>17.68876830807503</v>
      </c>
      <c r="E23" s="8">
        <v>1.157184</v>
      </c>
      <c r="F23" s="7">
        <v>15.874823510369321</v>
      </c>
      <c r="G23" s="8">
        <v>1.0382119999999999</v>
      </c>
      <c r="H23" s="7">
        <v>1.4776143755785409</v>
      </c>
      <c r="I23" s="8">
        <v>0.47510399999999997</v>
      </c>
      <c r="J23" s="7">
        <v>4.3381843858968852</v>
      </c>
      <c r="K23" s="8">
        <v>0.6997199999999999</v>
      </c>
      <c r="L23" s="7">
        <v>1.3835002216672465</v>
      </c>
      <c r="M23" s="8">
        <v>0.48098400000000002</v>
      </c>
      <c r="N23" s="7">
        <v>1.228272346201027</v>
      </c>
      <c r="O23" s="8">
        <v>0.36436400000000002</v>
      </c>
      <c r="P23" s="7">
        <v>1.024200583755658</v>
      </c>
      <c r="Q23" s="8">
        <v>0.27361600000000003</v>
      </c>
      <c r="R23" s="7">
        <v>4.469683328242291</v>
      </c>
      <c r="S23" s="8">
        <v>0.72186799999999995</v>
      </c>
      <c r="T23" s="7">
        <v>1.6461830568289808</v>
      </c>
      <c r="U23" s="8">
        <v>0.44982</v>
      </c>
      <c r="V23" s="7">
        <v>1.9518982008900301</v>
      </c>
      <c r="W23" s="8">
        <v>0.39278400000000002</v>
      </c>
    </row>
    <row r="24" spans="1:23" ht="12" customHeight="1" x14ac:dyDescent="0.2">
      <c r="A24" s="18"/>
      <c r="B24" s="7"/>
      <c r="C24" s="7"/>
      <c r="D24" s="7"/>
      <c r="E24" s="7"/>
      <c r="F24" s="7"/>
      <c r="G24" s="7"/>
      <c r="H24" s="7"/>
      <c r="I24" s="7"/>
      <c r="J24" s="7"/>
      <c r="K24" s="7"/>
      <c r="L24" s="7"/>
      <c r="M24" s="7"/>
      <c r="N24" s="7"/>
      <c r="O24" s="7"/>
      <c r="P24" s="7"/>
      <c r="Q24" s="7"/>
      <c r="R24" s="7"/>
      <c r="S24" s="7"/>
      <c r="T24" s="7"/>
      <c r="U24" s="7"/>
      <c r="V24" s="7"/>
      <c r="W24" s="7"/>
    </row>
    <row r="25" spans="1:23" ht="12" customHeight="1" x14ac:dyDescent="0.25">
      <c r="A25" s="12" t="s">
        <v>178</v>
      </c>
      <c r="B25" s="6"/>
      <c r="C25" s="1"/>
      <c r="D25" s="6"/>
      <c r="E25" s="1"/>
      <c r="F25" s="6"/>
      <c r="G25" s="1"/>
      <c r="H25" s="6"/>
      <c r="I25" s="1"/>
      <c r="J25" s="6"/>
      <c r="K25" s="1"/>
      <c r="L25" s="6"/>
      <c r="M25" s="1"/>
      <c r="N25" s="6"/>
      <c r="O25" s="1"/>
      <c r="P25" s="6"/>
      <c r="Q25" s="1"/>
      <c r="R25" s="6"/>
      <c r="S25" s="1"/>
      <c r="T25" s="6"/>
      <c r="U25" s="1"/>
      <c r="V25" s="6"/>
      <c r="W25" s="1"/>
    </row>
    <row r="26" spans="1:23" ht="12" customHeight="1" x14ac:dyDescent="0.25">
      <c r="A26" s="2" t="s">
        <v>46</v>
      </c>
      <c r="B26" s="7">
        <v>90.934598493626069</v>
      </c>
      <c r="C26" s="8">
        <v>1.3151599999999999</v>
      </c>
      <c r="D26" s="7">
        <v>43.980510938384299</v>
      </c>
      <c r="E26" s="8">
        <v>2.1734439999999999</v>
      </c>
      <c r="F26" s="7">
        <v>37.724679927275396</v>
      </c>
      <c r="G26" s="8">
        <v>2.089556</v>
      </c>
      <c r="H26" s="7">
        <v>3.8919576679075361</v>
      </c>
      <c r="I26" s="8">
        <v>1.081528</v>
      </c>
      <c r="J26" s="7">
        <v>10.829990592143048</v>
      </c>
      <c r="K26" s="8">
        <v>1.5466360000000001</v>
      </c>
      <c r="L26" s="7">
        <v>3.4712953064903913</v>
      </c>
      <c r="M26" s="8">
        <v>1.0538920000000001</v>
      </c>
      <c r="N26" s="7">
        <v>3.2998155582213617</v>
      </c>
      <c r="O26" s="8">
        <v>0.850248</v>
      </c>
      <c r="P26" s="7">
        <v>2.5339014631875552</v>
      </c>
      <c r="Q26" s="8">
        <v>0.60642399999999996</v>
      </c>
      <c r="R26" s="7">
        <v>14.068677572030538</v>
      </c>
      <c r="S26" s="8">
        <v>1.7628239999999999</v>
      </c>
      <c r="T26" s="7">
        <v>5.4513882130750186</v>
      </c>
      <c r="U26" s="8">
        <v>1.1867799999999999</v>
      </c>
      <c r="V26" s="7">
        <v>5.6213163539804949</v>
      </c>
      <c r="W26" s="8">
        <v>0.99744399999999989</v>
      </c>
    </row>
    <row r="27" spans="1:23" ht="12" customHeight="1" x14ac:dyDescent="0.25">
      <c r="A27" s="2" t="s">
        <v>47</v>
      </c>
      <c r="B27" s="7">
        <v>0</v>
      </c>
      <c r="C27" s="8">
        <v>0</v>
      </c>
      <c r="D27" s="7">
        <v>0</v>
      </c>
      <c r="E27" s="8">
        <v>0</v>
      </c>
      <c r="F27" s="7">
        <v>0</v>
      </c>
      <c r="G27" s="8">
        <v>0</v>
      </c>
      <c r="H27" s="7">
        <v>0</v>
      </c>
      <c r="I27" s="8">
        <v>0</v>
      </c>
      <c r="J27" s="7">
        <v>0</v>
      </c>
      <c r="K27" s="8">
        <v>0</v>
      </c>
      <c r="L27" s="7">
        <v>0</v>
      </c>
      <c r="M27" s="8">
        <v>0</v>
      </c>
      <c r="N27" s="7">
        <v>0</v>
      </c>
      <c r="O27" s="8">
        <v>0</v>
      </c>
      <c r="P27" s="7">
        <v>0</v>
      </c>
      <c r="Q27" s="8">
        <v>0</v>
      </c>
      <c r="R27" s="7">
        <v>0</v>
      </c>
      <c r="S27" s="8">
        <v>0</v>
      </c>
      <c r="T27" s="7">
        <v>0</v>
      </c>
      <c r="U27" s="8">
        <v>0</v>
      </c>
      <c r="V27" s="7">
        <v>0</v>
      </c>
      <c r="W27" s="8">
        <v>0</v>
      </c>
    </row>
    <row r="28" spans="1:23" ht="12" customHeight="1" x14ac:dyDescent="0.2">
      <c r="B28" s="7"/>
      <c r="C28" s="7"/>
      <c r="D28" s="7"/>
      <c r="E28" s="7"/>
      <c r="F28" s="7"/>
      <c r="G28" s="7"/>
      <c r="H28" s="7"/>
      <c r="I28" s="7"/>
      <c r="J28" s="7"/>
      <c r="K28" s="7"/>
      <c r="L28" s="7"/>
      <c r="M28" s="7"/>
      <c r="N28" s="7"/>
      <c r="O28" s="7"/>
      <c r="P28" s="7"/>
      <c r="Q28" s="7"/>
      <c r="R28" s="7"/>
      <c r="S28" s="7"/>
      <c r="T28" s="7"/>
      <c r="U28" s="7"/>
      <c r="V28" s="7"/>
      <c r="W28" s="7"/>
    </row>
    <row r="29" spans="1:23" ht="12" customHeight="1" x14ac:dyDescent="0.25">
      <c r="A29" s="12" t="s">
        <v>95</v>
      </c>
      <c r="B29" s="6"/>
      <c r="C29" s="1"/>
      <c r="D29" s="6"/>
      <c r="E29" s="1"/>
      <c r="F29" s="6"/>
      <c r="G29" s="1"/>
      <c r="H29" s="6"/>
      <c r="I29" s="1"/>
      <c r="J29" s="6"/>
      <c r="K29" s="1"/>
      <c r="L29" s="6"/>
      <c r="M29" s="1"/>
      <c r="N29" s="6"/>
      <c r="O29" s="1"/>
      <c r="P29" s="6"/>
      <c r="Q29" s="1"/>
      <c r="R29" s="6"/>
      <c r="S29" s="1"/>
      <c r="T29" s="6"/>
      <c r="U29" s="1"/>
      <c r="V29" s="6"/>
      <c r="W29" s="1"/>
    </row>
    <row r="30" spans="1:23" ht="12" customHeight="1" x14ac:dyDescent="0.25">
      <c r="A30" s="2" t="s">
        <v>46</v>
      </c>
      <c r="B30" s="7">
        <v>100</v>
      </c>
      <c r="C30" s="8">
        <v>0</v>
      </c>
      <c r="D30" s="7">
        <v>64.81253516087682</v>
      </c>
      <c r="E30" s="8">
        <v>3.6316840000000004</v>
      </c>
      <c r="F30" s="7">
        <v>39.401874322092667</v>
      </c>
      <c r="G30" s="8">
        <v>3.8523799999999997</v>
      </c>
      <c r="H30" s="7">
        <v>8.3671314347394254</v>
      </c>
      <c r="I30" s="8">
        <v>2.6861799999999998</v>
      </c>
      <c r="J30" s="7">
        <v>20.542103552173831</v>
      </c>
      <c r="K30" s="8">
        <v>3.3819799999999995</v>
      </c>
      <c r="L30" s="7">
        <v>5.9966332724886247</v>
      </c>
      <c r="M30" s="8">
        <v>2.3324000000000003</v>
      </c>
      <c r="N30" s="7">
        <v>7.0846928111349294</v>
      </c>
      <c r="O30" s="8">
        <v>2.0687799999999998</v>
      </c>
      <c r="P30" s="7">
        <v>3.9075376923909486</v>
      </c>
      <c r="Q30" s="8">
        <v>1.238524</v>
      </c>
      <c r="R30" s="7">
        <v>31.400988361181859</v>
      </c>
      <c r="S30" s="8">
        <v>3.9227440000000002</v>
      </c>
      <c r="T30" s="7">
        <v>12.244718405803004</v>
      </c>
      <c r="U30" s="8">
        <v>2.9251039999999997</v>
      </c>
      <c r="V30" s="7">
        <v>10.540613235929305</v>
      </c>
      <c r="W30" s="8">
        <v>2.251452</v>
      </c>
    </row>
    <row r="31" spans="1:23" ht="12" customHeight="1" x14ac:dyDescent="0.25">
      <c r="A31" s="2" t="s">
        <v>47</v>
      </c>
      <c r="B31" s="7">
        <v>27.55645526465403</v>
      </c>
      <c r="C31" s="8">
        <v>1.2767439999999999</v>
      </c>
      <c r="D31" s="7">
        <v>9.7924229030784939</v>
      </c>
      <c r="E31" s="8">
        <v>0.93727199999999988</v>
      </c>
      <c r="F31" s="7">
        <v>11.588158640637774</v>
      </c>
      <c r="G31" s="8">
        <v>0.88141199999999997</v>
      </c>
      <c r="H31" s="7">
        <v>0.40535157309468228</v>
      </c>
      <c r="I31" s="8">
        <v>0.176008</v>
      </c>
      <c r="J31" s="7">
        <v>1.6404287699638624</v>
      </c>
      <c r="K31" s="8">
        <v>0.41728399999999999</v>
      </c>
      <c r="L31" s="7">
        <v>0.6371875504488318</v>
      </c>
      <c r="M31" s="8">
        <v>0.29987999999999998</v>
      </c>
      <c r="N31" s="7">
        <v>0.34145840806202005</v>
      </c>
      <c r="O31" s="8">
        <v>0.16855999999999999</v>
      </c>
      <c r="P31" s="7">
        <v>0.55369835367404441</v>
      </c>
      <c r="Q31" s="8">
        <v>0.201488</v>
      </c>
      <c r="R31" s="7">
        <v>1.2374401408707123</v>
      </c>
      <c r="S31" s="8">
        <v>0.33496399999999998</v>
      </c>
      <c r="T31" s="7">
        <v>0.47573139869717751</v>
      </c>
      <c r="U31" s="8">
        <v>0.18659200000000001</v>
      </c>
      <c r="V31" s="7">
        <v>0.8750287244280851</v>
      </c>
      <c r="W31" s="8">
        <v>0.27067599999999997</v>
      </c>
    </row>
    <row r="32" spans="1:23" ht="12" customHeight="1" x14ac:dyDescent="0.2">
      <c r="B32" s="7"/>
      <c r="C32" s="7"/>
      <c r="D32" s="7"/>
      <c r="E32" s="7"/>
      <c r="F32" s="7"/>
      <c r="G32" s="7"/>
      <c r="H32" s="7"/>
      <c r="I32" s="7"/>
      <c r="J32" s="7"/>
      <c r="K32" s="7"/>
      <c r="L32" s="7"/>
      <c r="M32" s="7"/>
      <c r="N32" s="7"/>
      <c r="O32" s="7"/>
      <c r="P32" s="7"/>
      <c r="Q32" s="7"/>
      <c r="R32" s="7"/>
      <c r="S32" s="7"/>
      <c r="T32" s="7"/>
      <c r="U32" s="7"/>
      <c r="V32" s="7"/>
      <c r="W32" s="7"/>
    </row>
    <row r="33" spans="1:23" ht="12" customHeight="1" x14ac:dyDescent="0.25">
      <c r="A33" s="12" t="s">
        <v>96</v>
      </c>
      <c r="B33" s="6"/>
      <c r="C33" s="1"/>
      <c r="D33" s="6"/>
      <c r="E33" s="1"/>
      <c r="F33" s="6"/>
      <c r="G33" s="1"/>
      <c r="H33" s="6"/>
      <c r="I33" s="1"/>
      <c r="J33" s="6"/>
      <c r="K33" s="1"/>
      <c r="L33" s="6"/>
      <c r="M33" s="1"/>
      <c r="N33" s="6"/>
      <c r="O33" s="1"/>
      <c r="P33" s="6"/>
      <c r="Q33" s="1"/>
      <c r="R33" s="6"/>
      <c r="S33" s="1"/>
      <c r="T33" s="6"/>
      <c r="U33" s="1"/>
      <c r="V33" s="6"/>
      <c r="W33" s="1"/>
    </row>
    <row r="34" spans="1:23" ht="12" customHeight="1" x14ac:dyDescent="0.25">
      <c r="A34" s="2" t="s">
        <v>46</v>
      </c>
      <c r="B34" s="7">
        <v>100</v>
      </c>
      <c r="C34" s="8">
        <v>0</v>
      </c>
      <c r="D34" s="7">
        <v>67.887068780135976</v>
      </c>
      <c r="E34" s="8">
        <v>5.9572240000000001</v>
      </c>
      <c r="F34" s="7">
        <v>41.230191548608765</v>
      </c>
      <c r="G34" s="8">
        <v>6.4533000000000005</v>
      </c>
      <c r="H34" s="7">
        <v>11.334017512343754</v>
      </c>
      <c r="I34" s="8">
        <v>5.3427639999999998</v>
      </c>
      <c r="J34" s="7">
        <v>27.068896747628941</v>
      </c>
      <c r="K34" s="8">
        <v>5.9723160000000002</v>
      </c>
      <c r="L34" s="7">
        <v>8.5548646648182558</v>
      </c>
      <c r="M34" s="8">
        <v>4.7563319999999996</v>
      </c>
      <c r="N34" s="7">
        <v>12.64004528806835</v>
      </c>
      <c r="O34" s="8">
        <v>4.2490839999999999</v>
      </c>
      <c r="P34" s="7">
        <v>4.2188043106431401</v>
      </c>
      <c r="Q34" s="8">
        <v>1.9948879999999998</v>
      </c>
      <c r="R34" s="7">
        <v>45.255821509588905</v>
      </c>
      <c r="S34" s="8">
        <v>6.8341280000000006</v>
      </c>
      <c r="T34" s="7">
        <v>21.260202148005412</v>
      </c>
      <c r="U34" s="8">
        <v>5.8603999999999994</v>
      </c>
      <c r="V34" s="7">
        <v>13.200426858992866</v>
      </c>
      <c r="W34" s="8">
        <v>4.1022799999999995</v>
      </c>
    </row>
    <row r="35" spans="1:23" ht="12" customHeight="1" x14ac:dyDescent="0.25">
      <c r="A35" s="2" t="s">
        <v>47</v>
      </c>
      <c r="B35" s="7">
        <v>34.811139914094483</v>
      </c>
      <c r="C35" s="8">
        <v>1.289288</v>
      </c>
      <c r="D35" s="7">
        <v>14.945493183120071</v>
      </c>
      <c r="E35" s="8">
        <v>1.041544</v>
      </c>
      <c r="F35" s="7">
        <v>14.15087045727218</v>
      </c>
      <c r="G35" s="8">
        <v>0.93805600000000011</v>
      </c>
      <c r="H35" s="7">
        <v>0.95711012482427082</v>
      </c>
      <c r="I35" s="8">
        <v>0.27812399999999998</v>
      </c>
      <c r="J35" s="7">
        <v>2.9915892799422483</v>
      </c>
      <c r="K35" s="8">
        <v>0.54566399999999993</v>
      </c>
      <c r="L35" s="7">
        <v>0.97056530719802481</v>
      </c>
      <c r="M35" s="8">
        <v>0.32359599999999999</v>
      </c>
      <c r="N35" s="7">
        <v>0.58426459320056678</v>
      </c>
      <c r="O35" s="8">
        <v>0.21540399999999998</v>
      </c>
      <c r="P35" s="7">
        <v>0.85521389475854726</v>
      </c>
      <c r="Q35" s="8">
        <v>0.23794399999999999</v>
      </c>
      <c r="R35" s="7">
        <v>3.1354554313616667</v>
      </c>
      <c r="S35" s="8">
        <v>0.54644799999999993</v>
      </c>
      <c r="T35" s="7">
        <v>0.96576866100256742</v>
      </c>
      <c r="U35" s="8">
        <v>0.27537999999999996</v>
      </c>
      <c r="V35" s="7">
        <v>1.6162745784587602</v>
      </c>
      <c r="W35" s="8">
        <v>0.342804</v>
      </c>
    </row>
    <row r="36" spans="1:23" ht="12" customHeight="1" x14ac:dyDescent="0.2">
      <c r="B36" s="7"/>
      <c r="C36" s="7"/>
      <c r="D36" s="7"/>
      <c r="E36" s="7"/>
      <c r="F36" s="7"/>
      <c r="G36" s="7"/>
      <c r="H36" s="7"/>
      <c r="I36" s="7"/>
      <c r="J36" s="7"/>
      <c r="K36" s="7"/>
      <c r="L36" s="7"/>
      <c r="M36" s="7"/>
      <c r="N36" s="7"/>
      <c r="O36" s="7"/>
      <c r="P36" s="7"/>
      <c r="Q36" s="7"/>
      <c r="R36" s="7"/>
      <c r="S36" s="7"/>
      <c r="T36" s="7"/>
      <c r="U36" s="7"/>
      <c r="V36" s="7"/>
      <c r="W36" s="7"/>
    </row>
    <row r="37" spans="1:23" ht="12" customHeight="1" x14ac:dyDescent="0.25">
      <c r="A37" s="12" t="s">
        <v>2</v>
      </c>
      <c r="B37" s="6"/>
      <c r="C37" s="1"/>
      <c r="D37" s="6"/>
      <c r="E37" s="1"/>
      <c r="F37" s="6"/>
      <c r="G37" s="1"/>
      <c r="H37" s="6"/>
      <c r="I37" s="1"/>
      <c r="J37" s="6"/>
      <c r="K37" s="1"/>
      <c r="L37" s="6"/>
      <c r="M37" s="1"/>
      <c r="N37" s="6"/>
      <c r="O37" s="1"/>
      <c r="P37" s="6"/>
      <c r="Q37" s="1"/>
      <c r="R37" s="6"/>
      <c r="S37" s="1"/>
      <c r="T37" s="6"/>
      <c r="U37" s="1"/>
      <c r="V37" s="6"/>
      <c r="W37" s="1"/>
    </row>
    <row r="38" spans="1:23" ht="12" customHeight="1" x14ac:dyDescent="0.25">
      <c r="A38" s="2" t="s">
        <v>26</v>
      </c>
      <c r="B38" s="7">
        <v>47.841467112172282</v>
      </c>
      <c r="C38" s="8">
        <v>2.6983319999999997</v>
      </c>
      <c r="D38" s="7">
        <v>25.765790266748525</v>
      </c>
      <c r="E38" s="8">
        <v>2.4709720000000002</v>
      </c>
      <c r="F38" s="7">
        <v>18.414935257111434</v>
      </c>
      <c r="G38" s="8">
        <v>2.143456</v>
      </c>
      <c r="H38" s="7">
        <v>2.0282406253535497</v>
      </c>
      <c r="I38" s="8">
        <v>0.83711599999999986</v>
      </c>
      <c r="J38" s="7">
        <v>5.8588777174451083</v>
      </c>
      <c r="K38" s="8">
        <v>1.266748</v>
      </c>
      <c r="L38" s="7">
        <v>1.7751878034788935</v>
      </c>
      <c r="M38" s="8">
        <v>1.1814879999999999</v>
      </c>
      <c r="N38" s="7">
        <v>1.3151899106075262</v>
      </c>
      <c r="O38" s="8">
        <v>0.62622</v>
      </c>
      <c r="P38" s="7">
        <v>1.5197339608257314</v>
      </c>
      <c r="Q38" s="8">
        <v>0.53429599999999999</v>
      </c>
      <c r="R38" s="7">
        <v>9.1641056107290488</v>
      </c>
      <c r="S38" s="8">
        <v>1.9641160000000002</v>
      </c>
      <c r="T38" s="7">
        <v>2.6369195580102796</v>
      </c>
      <c r="U38" s="8">
        <v>0.94236799999999998</v>
      </c>
      <c r="V38" s="7">
        <v>2.7851573768921183</v>
      </c>
      <c r="W38" s="8">
        <v>0.8602439999999999</v>
      </c>
    </row>
    <row r="39" spans="1:23" ht="12" customHeight="1" x14ac:dyDescent="0.25">
      <c r="A39" s="2" t="s">
        <v>27</v>
      </c>
      <c r="B39" s="7">
        <v>42.972763519999255</v>
      </c>
      <c r="C39" s="8">
        <v>1.4427560000000001</v>
      </c>
      <c r="D39" s="7">
        <v>20.768162013238904</v>
      </c>
      <c r="E39" s="8">
        <v>1.2751759999999999</v>
      </c>
      <c r="F39" s="7">
        <v>16.239811545744409</v>
      </c>
      <c r="G39" s="8">
        <v>1.0883879999999999</v>
      </c>
      <c r="H39" s="7">
        <v>1.985144900336774</v>
      </c>
      <c r="I39" s="8">
        <v>0.55605199999999999</v>
      </c>
      <c r="J39" s="7">
        <v>5.3428258003604654</v>
      </c>
      <c r="K39" s="8">
        <v>0.78929199999999999</v>
      </c>
      <c r="L39" s="7">
        <v>1.7387398836909023</v>
      </c>
      <c r="M39" s="8">
        <v>0.50097599999999998</v>
      </c>
      <c r="N39" s="7">
        <v>1.6814139793422667</v>
      </c>
      <c r="O39" s="8">
        <v>0.45178000000000007</v>
      </c>
      <c r="P39" s="7">
        <v>1.212599550781488</v>
      </c>
      <c r="Q39" s="8">
        <v>0.29282400000000003</v>
      </c>
      <c r="R39" s="7">
        <v>6.4326238266003104</v>
      </c>
      <c r="S39" s="8">
        <v>0.79340800000000011</v>
      </c>
      <c r="T39" s="7">
        <v>2.7467971170864716</v>
      </c>
      <c r="U39" s="8">
        <v>0.60328800000000005</v>
      </c>
      <c r="V39" s="7">
        <v>2.7676126288636427</v>
      </c>
      <c r="W39" s="8">
        <v>0.50450399999999995</v>
      </c>
    </row>
    <row r="40" spans="1:23" ht="12" customHeight="1" x14ac:dyDescent="0.25">
      <c r="A40" s="2" t="s">
        <v>28</v>
      </c>
      <c r="B40" s="7">
        <v>47.363852243858076</v>
      </c>
      <c r="C40" s="8">
        <v>3.6667679999999994</v>
      </c>
      <c r="D40" s="7">
        <v>22.259687197274605</v>
      </c>
      <c r="E40" s="8">
        <v>3.2982879999999999</v>
      </c>
      <c r="F40" s="7">
        <v>17.030335273843715</v>
      </c>
      <c r="G40" s="8">
        <v>2.6703040000000002</v>
      </c>
      <c r="H40" s="7">
        <v>2.3623368659113262</v>
      </c>
      <c r="I40" s="8">
        <v>1.56016</v>
      </c>
      <c r="J40" s="7">
        <v>8.5733799951537453</v>
      </c>
      <c r="K40" s="8">
        <v>2.3519999999999999</v>
      </c>
      <c r="L40" s="7">
        <v>2.4267752908860425</v>
      </c>
      <c r="M40" s="8">
        <v>1.8067280000000001</v>
      </c>
      <c r="N40" s="7">
        <v>2.4407774460831986</v>
      </c>
      <c r="O40" s="8">
        <v>1.099756</v>
      </c>
      <c r="P40" s="7">
        <v>1.3011803104462234</v>
      </c>
      <c r="Q40" s="8">
        <v>0.74656400000000001</v>
      </c>
      <c r="R40" s="7">
        <v>6.9769225109890876</v>
      </c>
      <c r="S40" s="8">
        <v>1.9592159999999996</v>
      </c>
      <c r="T40" s="7">
        <v>4.0361725488141529</v>
      </c>
      <c r="U40" s="8">
        <v>1.7541999999999998</v>
      </c>
      <c r="V40" s="7">
        <v>2.7185377137272084</v>
      </c>
      <c r="W40" s="8">
        <v>1.2351920000000001</v>
      </c>
    </row>
    <row r="41" spans="1:23" ht="12" customHeight="1" x14ac:dyDescent="0.25">
      <c r="A41" s="2" t="s">
        <v>29</v>
      </c>
      <c r="B41" s="7">
        <v>44.198906593404743</v>
      </c>
      <c r="C41" s="8">
        <v>1.6832480000000001</v>
      </c>
      <c r="D41" s="7">
        <v>22.513887605130336</v>
      </c>
      <c r="E41" s="8">
        <v>1.4658840000000002</v>
      </c>
      <c r="F41" s="7">
        <v>15.324155573731529</v>
      </c>
      <c r="G41" s="8">
        <v>1.259692</v>
      </c>
      <c r="H41" s="7">
        <v>2.0466311827849957</v>
      </c>
      <c r="I41" s="8">
        <v>0.56938</v>
      </c>
      <c r="J41" s="7">
        <v>5.5201938292990391</v>
      </c>
      <c r="K41" s="8">
        <v>0.8384879999999999</v>
      </c>
      <c r="L41" s="7">
        <v>2.0617697784595301</v>
      </c>
      <c r="M41" s="8">
        <v>0.52527999999999997</v>
      </c>
      <c r="N41" s="7">
        <v>1.4871348405609304</v>
      </c>
      <c r="O41" s="8">
        <v>0.42904399999999998</v>
      </c>
      <c r="P41" s="7">
        <v>1.5406530455254264</v>
      </c>
      <c r="Q41" s="8">
        <v>0.393764</v>
      </c>
      <c r="R41" s="7">
        <v>6.7877824357891248</v>
      </c>
      <c r="S41" s="8">
        <v>0.95452000000000004</v>
      </c>
      <c r="T41" s="7">
        <v>2.7677473975413838</v>
      </c>
      <c r="U41" s="8">
        <v>0.65111199999999991</v>
      </c>
      <c r="V41" s="7">
        <v>3.2267221014598597</v>
      </c>
      <c r="W41" s="8">
        <v>0.64091999999999993</v>
      </c>
    </row>
    <row r="42" spans="1:23" ht="12" customHeight="1" x14ac:dyDescent="0.25">
      <c r="A42" s="2" t="s">
        <v>30</v>
      </c>
      <c r="B42" s="7">
        <v>39.401006905284</v>
      </c>
      <c r="C42" s="8">
        <v>1.9476520000000002</v>
      </c>
      <c r="D42" s="7">
        <v>17.364471901983794</v>
      </c>
      <c r="E42" s="8">
        <v>1.6532599999999997</v>
      </c>
      <c r="F42" s="7">
        <v>17.472236109731526</v>
      </c>
      <c r="G42" s="8">
        <v>1.481368</v>
      </c>
      <c r="H42" s="7">
        <v>1.7482604838363236</v>
      </c>
      <c r="I42" s="8">
        <v>0.63347200000000004</v>
      </c>
      <c r="J42" s="7">
        <v>3.8916544131416089</v>
      </c>
      <c r="K42" s="8">
        <v>0.850248</v>
      </c>
      <c r="L42" s="7">
        <v>0.95586849307346622</v>
      </c>
      <c r="M42" s="8">
        <v>0.51254</v>
      </c>
      <c r="N42" s="7">
        <v>1.7321117788152258</v>
      </c>
      <c r="O42" s="8">
        <v>0.65757999999999994</v>
      </c>
      <c r="P42" s="7">
        <v>0.63559713913012572</v>
      </c>
      <c r="Q42" s="8">
        <v>0.30046800000000001</v>
      </c>
      <c r="R42" s="7">
        <v>5.6476411529609205</v>
      </c>
      <c r="S42" s="8">
        <v>0.97039599999999993</v>
      </c>
      <c r="T42" s="7">
        <v>2.2503649182191796</v>
      </c>
      <c r="U42" s="8">
        <v>0.64581999999999995</v>
      </c>
      <c r="V42" s="7">
        <v>2.0227645273184605</v>
      </c>
      <c r="W42" s="8">
        <v>0.54468399999999995</v>
      </c>
    </row>
    <row r="43" spans="1:23" ht="12" customHeight="1" x14ac:dyDescent="0.25">
      <c r="A43" s="2" t="s">
        <v>107</v>
      </c>
      <c r="B43" s="7">
        <v>18.527025894903833</v>
      </c>
      <c r="C43" s="8">
        <v>1.5813279999999998</v>
      </c>
      <c r="D43" s="7">
        <v>3.9725428755488652</v>
      </c>
      <c r="E43" s="8">
        <v>0.85161999999999993</v>
      </c>
      <c r="F43" s="7">
        <v>12.597911186485291</v>
      </c>
      <c r="G43" s="8">
        <v>1.3567119999999999</v>
      </c>
      <c r="H43" s="7">
        <v>0.12131173161181019</v>
      </c>
      <c r="I43" s="8">
        <v>0.21775599999999998</v>
      </c>
      <c r="J43" s="7">
        <v>0.76933371386653671</v>
      </c>
      <c r="K43" s="8">
        <v>0.37671199999999999</v>
      </c>
      <c r="L43" s="7">
        <v>0.24465966964998764</v>
      </c>
      <c r="M43" s="8">
        <v>0.28949200000000003</v>
      </c>
      <c r="N43" s="7">
        <v>0.52049953276954108</v>
      </c>
      <c r="O43" s="8">
        <v>0.29870399999999997</v>
      </c>
      <c r="P43" s="7">
        <v>0.16259513142588464</v>
      </c>
      <c r="Q43" s="8">
        <v>0.128772</v>
      </c>
      <c r="R43" s="7">
        <v>1.2931655502658772</v>
      </c>
      <c r="S43" s="8">
        <v>0.42865200000000003</v>
      </c>
      <c r="T43" s="7">
        <v>0.50064048602489131</v>
      </c>
      <c r="U43" s="8">
        <v>0.31791199999999997</v>
      </c>
      <c r="V43" s="7">
        <v>0.66731294340283309</v>
      </c>
      <c r="W43" s="8">
        <v>0.3332</v>
      </c>
    </row>
    <row r="44" spans="1:23" ht="12" customHeight="1" x14ac:dyDescent="0.25">
      <c r="A44" s="2" t="s">
        <v>72</v>
      </c>
      <c r="B44" s="7">
        <v>23.024708039613941</v>
      </c>
      <c r="C44" s="8">
        <v>2.1169959999999999</v>
      </c>
      <c r="D44" s="7">
        <v>5.150510804980267</v>
      </c>
      <c r="E44" s="8">
        <v>1.152676</v>
      </c>
      <c r="F44" s="7">
        <v>15.170560248885115</v>
      </c>
      <c r="G44" s="8">
        <v>1.8006520000000001</v>
      </c>
      <c r="H44" s="7">
        <v>9.1090592429528688E-2</v>
      </c>
      <c r="I44" s="8">
        <v>0.135044</v>
      </c>
      <c r="J44" s="7">
        <v>0.98912480497692612</v>
      </c>
      <c r="K44" s="8">
        <v>0.46726399999999996</v>
      </c>
      <c r="L44" s="7">
        <v>0.18975025815646254</v>
      </c>
      <c r="M44" s="8">
        <v>0.27400799999999997</v>
      </c>
      <c r="N44" s="7">
        <v>0.62680087395652695</v>
      </c>
      <c r="O44" s="8">
        <v>0.37298799999999999</v>
      </c>
      <c r="P44" s="7">
        <v>0.30800981789113763</v>
      </c>
      <c r="Q44" s="8">
        <v>0.24362799999999998</v>
      </c>
      <c r="R44" s="7">
        <v>1.8431839166751858</v>
      </c>
      <c r="S44" s="8">
        <v>0.65816799999999998</v>
      </c>
      <c r="T44" s="7">
        <v>0.45160407840388328</v>
      </c>
      <c r="U44" s="8">
        <v>0.34594000000000003</v>
      </c>
      <c r="V44" s="7">
        <v>0.87769690533834577</v>
      </c>
      <c r="W44" s="8">
        <v>0.46118799999999999</v>
      </c>
    </row>
    <row r="45" spans="1:23" ht="12" customHeight="1" x14ac:dyDescent="0.25">
      <c r="A45" s="2" t="s">
        <v>108</v>
      </c>
      <c r="B45" s="7">
        <v>13.511659828555237</v>
      </c>
      <c r="C45" s="8">
        <v>2.130128</v>
      </c>
      <c r="D45" s="7">
        <v>2.6522925958452972</v>
      </c>
      <c r="E45" s="8">
        <v>1.1189639999999998</v>
      </c>
      <c r="F45" s="7">
        <v>9.7124538244339149</v>
      </c>
      <c r="G45" s="8">
        <v>1.8294640000000002</v>
      </c>
      <c r="H45" s="7">
        <v>0.15510343598932635</v>
      </c>
      <c r="I45" s="8">
        <v>0.43708000000000002</v>
      </c>
      <c r="J45" s="7">
        <v>0.52357475915550977</v>
      </c>
      <c r="K45" s="8">
        <v>0.59682000000000002</v>
      </c>
      <c r="L45" s="7">
        <v>0.30605651473716589</v>
      </c>
      <c r="M45" s="8">
        <v>0.374948</v>
      </c>
      <c r="N45" s="7">
        <v>0.4016389076072005</v>
      </c>
      <c r="O45" s="8">
        <v>0.38435600000000003</v>
      </c>
      <c r="P45" s="7">
        <v>0</v>
      </c>
      <c r="Q45" s="8">
        <v>0</v>
      </c>
      <c r="R45" s="7">
        <v>0.67721058222782804</v>
      </c>
      <c r="S45" s="8">
        <v>0.50626799999999994</v>
      </c>
      <c r="T45" s="7">
        <v>0.55547044395831002</v>
      </c>
      <c r="U45" s="8">
        <v>0.48451199999999994</v>
      </c>
      <c r="V45" s="7">
        <v>0.43207255075530759</v>
      </c>
      <c r="W45" s="8">
        <v>0.45961999999999997</v>
      </c>
    </row>
    <row r="46" spans="1:23" ht="12" customHeight="1" x14ac:dyDescent="0.25">
      <c r="B46" s="39"/>
      <c r="C46" s="40"/>
      <c r="D46" s="39"/>
      <c r="E46" s="40"/>
      <c r="F46" s="39"/>
      <c r="G46" s="40"/>
      <c r="H46" s="39"/>
      <c r="I46" s="40"/>
      <c r="J46" s="39"/>
      <c r="K46" s="40"/>
      <c r="L46" s="39"/>
      <c r="M46" s="40"/>
      <c r="N46" s="39"/>
      <c r="O46" s="40"/>
      <c r="P46" s="39"/>
      <c r="Q46" s="40"/>
      <c r="R46" s="39"/>
      <c r="S46" s="40"/>
      <c r="T46" s="39"/>
      <c r="U46" s="40"/>
      <c r="V46" s="39"/>
      <c r="W46" s="40"/>
    </row>
    <row r="47" spans="1:23" ht="12" customHeight="1" x14ac:dyDescent="0.25">
      <c r="A47" s="12" t="s">
        <v>4</v>
      </c>
      <c r="B47" s="6"/>
      <c r="C47" s="1"/>
      <c r="D47" s="6"/>
      <c r="E47" s="1"/>
      <c r="F47" s="6"/>
      <c r="G47" s="1"/>
      <c r="H47" s="6"/>
      <c r="I47" s="1"/>
      <c r="J47" s="6"/>
      <c r="K47" s="1"/>
      <c r="L47" s="6"/>
      <c r="M47" s="1"/>
      <c r="N47" s="6"/>
      <c r="O47" s="1"/>
      <c r="P47" s="6"/>
      <c r="Q47" s="1"/>
      <c r="R47" s="6"/>
      <c r="S47" s="1"/>
      <c r="T47" s="6"/>
      <c r="U47" s="1"/>
      <c r="V47" s="6"/>
      <c r="W47" s="1"/>
    </row>
    <row r="48" spans="1:23" ht="12" customHeight="1" x14ac:dyDescent="0.25">
      <c r="A48" s="2" t="s">
        <v>0</v>
      </c>
      <c r="B48" s="7">
        <v>38.108609883421437</v>
      </c>
      <c r="C48" s="8">
        <v>1.403948</v>
      </c>
      <c r="D48" s="7">
        <v>17.977477090537626</v>
      </c>
      <c r="E48" s="8">
        <v>1.2087319999999999</v>
      </c>
      <c r="F48" s="7">
        <v>15.598627458381916</v>
      </c>
      <c r="G48" s="8">
        <v>1.088584</v>
      </c>
      <c r="H48" s="7">
        <v>1.6798120731308392</v>
      </c>
      <c r="I48" s="8">
        <v>0.51116800000000007</v>
      </c>
      <c r="J48" s="7">
        <v>4.4943640395016704</v>
      </c>
      <c r="K48" s="8">
        <v>0.73794000000000004</v>
      </c>
      <c r="L48" s="7">
        <v>1.5751327136151503</v>
      </c>
      <c r="M48" s="8">
        <v>0.48196399999999989</v>
      </c>
      <c r="N48" s="7">
        <v>1.3580307911462055</v>
      </c>
      <c r="O48" s="8">
        <v>0.40238800000000008</v>
      </c>
      <c r="P48" s="7">
        <v>1.0337830653067026</v>
      </c>
      <c r="Q48" s="8">
        <v>0.27459599999999995</v>
      </c>
      <c r="R48" s="7">
        <v>5.8138896880520479</v>
      </c>
      <c r="S48" s="8">
        <v>0.83966399999999985</v>
      </c>
      <c r="T48" s="7">
        <v>2.1330569635536647</v>
      </c>
      <c r="U48" s="8">
        <v>0.50822800000000001</v>
      </c>
      <c r="V48" s="7">
        <v>2.2907408793234723</v>
      </c>
      <c r="W48" s="8">
        <v>0.45432800000000001</v>
      </c>
    </row>
    <row r="49" spans="1:23" ht="12" customHeight="1" x14ac:dyDescent="0.25">
      <c r="A49" s="2" t="s">
        <v>12</v>
      </c>
      <c r="B49" s="7">
        <v>36.169239611619666</v>
      </c>
      <c r="C49" s="8">
        <v>1.439816</v>
      </c>
      <c r="D49" s="7">
        <v>15.558680352534845</v>
      </c>
      <c r="E49" s="8">
        <v>1.1877599999999999</v>
      </c>
      <c r="F49" s="7">
        <v>15.745300580495266</v>
      </c>
      <c r="G49" s="8">
        <v>1.10544</v>
      </c>
      <c r="H49" s="7">
        <v>1.6225936635438876</v>
      </c>
      <c r="I49" s="8">
        <v>0.59760400000000002</v>
      </c>
      <c r="J49" s="7">
        <v>4.0037779947954588</v>
      </c>
      <c r="K49" s="8">
        <v>0.75930399999999998</v>
      </c>
      <c r="L49" s="7">
        <v>1.5333177317891042</v>
      </c>
      <c r="M49" s="8">
        <v>0.45334799999999997</v>
      </c>
      <c r="N49" s="7">
        <v>1.1642299551231088</v>
      </c>
      <c r="O49" s="8">
        <v>0.365344</v>
      </c>
      <c r="P49" s="7">
        <v>1.0310699168672963</v>
      </c>
      <c r="Q49" s="8">
        <v>0.29890000000000005</v>
      </c>
      <c r="R49" s="7">
        <v>4.761351485931244</v>
      </c>
      <c r="S49" s="8">
        <v>0.76655600000000013</v>
      </c>
      <c r="T49" s="7">
        <v>1.9152717414093923</v>
      </c>
      <c r="U49" s="8">
        <v>0.50234800000000002</v>
      </c>
      <c r="V49" s="7">
        <v>2.0456782726880616</v>
      </c>
      <c r="W49" s="8">
        <v>0.43512000000000006</v>
      </c>
    </row>
    <row r="50" spans="1:23" ht="12" customHeight="1" x14ac:dyDescent="0.25">
      <c r="A50" s="2" t="s">
        <v>11</v>
      </c>
      <c r="B50" s="7">
        <v>44.235848317259681</v>
      </c>
      <c r="C50" s="8">
        <v>3.5289800000000002</v>
      </c>
      <c r="D50" s="7">
        <v>25.569759663530601</v>
      </c>
      <c r="E50" s="8">
        <v>3.2336079999999998</v>
      </c>
      <c r="F50" s="7">
        <v>15.137317076815826</v>
      </c>
      <c r="G50" s="8">
        <v>2.7267519999999998</v>
      </c>
      <c r="H50" s="7">
        <v>1.8551574698035926</v>
      </c>
      <c r="I50" s="8">
        <v>0.95118799999999981</v>
      </c>
      <c r="J50" s="7">
        <v>5.9983425578883667</v>
      </c>
      <c r="K50" s="8">
        <v>1.6952040000000002</v>
      </c>
      <c r="L50" s="7">
        <v>1.7033379033151486</v>
      </c>
      <c r="M50" s="8">
        <v>1.141308</v>
      </c>
      <c r="N50" s="7">
        <v>1.9502410485998551</v>
      </c>
      <c r="O50" s="8">
        <v>1.0329200000000001</v>
      </c>
      <c r="P50" s="7">
        <v>1.0420872214364232</v>
      </c>
      <c r="Q50" s="8">
        <v>0.55957999999999997</v>
      </c>
      <c r="R50" s="7">
        <v>9.0307975289233511</v>
      </c>
      <c r="S50" s="8">
        <v>2.2620359999999997</v>
      </c>
      <c r="T50" s="7">
        <v>2.7999119688027467</v>
      </c>
      <c r="U50" s="8">
        <v>1.31026</v>
      </c>
      <c r="V50" s="7">
        <v>3.0411860526519572</v>
      </c>
      <c r="W50" s="8">
        <v>1.210888</v>
      </c>
    </row>
    <row r="51" spans="1:23" ht="12" customHeight="1" x14ac:dyDescent="0.25">
      <c r="A51" s="2" t="s">
        <v>1</v>
      </c>
      <c r="B51" s="7">
        <v>40.77732619004216</v>
      </c>
      <c r="C51" s="8">
        <v>1.4180599999999999</v>
      </c>
      <c r="D51" s="7">
        <v>19.26982423563469</v>
      </c>
      <c r="E51" s="8">
        <v>1.251852</v>
      </c>
      <c r="F51" s="7">
        <v>16.344167644421912</v>
      </c>
      <c r="G51" s="8">
        <v>1.084468</v>
      </c>
      <c r="H51" s="7">
        <v>1.6345242083291134</v>
      </c>
      <c r="I51" s="8">
        <v>0.48019999999999996</v>
      </c>
      <c r="J51" s="7">
        <v>4.7322550275289261</v>
      </c>
      <c r="K51" s="8">
        <v>0.72284799999999994</v>
      </c>
      <c r="L51" s="7">
        <v>1.3759082784974674</v>
      </c>
      <c r="M51" s="8">
        <v>0.48686400000000007</v>
      </c>
      <c r="N51" s="7">
        <v>1.4547146093066869</v>
      </c>
      <c r="O51" s="8">
        <v>0.41355999999999998</v>
      </c>
      <c r="P51" s="7">
        <v>1.1248384133805178</v>
      </c>
      <c r="Q51" s="8">
        <v>0.28890399999999999</v>
      </c>
      <c r="R51" s="7">
        <v>6.1936941771852352</v>
      </c>
      <c r="S51" s="8">
        <v>0.82947199999999988</v>
      </c>
      <c r="T51" s="7">
        <v>2.5138307528564661</v>
      </c>
      <c r="U51" s="8">
        <v>0.57957199999999998</v>
      </c>
      <c r="V51" s="7">
        <v>2.4949107558995536</v>
      </c>
      <c r="W51" s="8">
        <v>0.45981599999999995</v>
      </c>
    </row>
    <row r="52" spans="1:23" ht="12" customHeight="1" x14ac:dyDescent="0.25">
      <c r="A52" s="2" t="s">
        <v>9</v>
      </c>
      <c r="B52" s="7">
        <v>38.95333541904521</v>
      </c>
      <c r="C52" s="8">
        <v>1.5091999999999999</v>
      </c>
      <c r="D52" s="7">
        <v>16.615789119334988</v>
      </c>
      <c r="E52" s="8">
        <v>1.2593000000000001</v>
      </c>
      <c r="F52" s="7">
        <v>17.012375411894453</v>
      </c>
      <c r="G52" s="8">
        <v>1.1712960000000001</v>
      </c>
      <c r="H52" s="7">
        <v>1.3849079591998226</v>
      </c>
      <c r="I52" s="8">
        <v>0.47177199999999997</v>
      </c>
      <c r="J52" s="7">
        <v>3.9334194198492343</v>
      </c>
      <c r="K52" s="8">
        <v>0.69286000000000003</v>
      </c>
      <c r="L52" s="7">
        <v>1.3668011796083739</v>
      </c>
      <c r="M52" s="8">
        <v>0.54213599999999995</v>
      </c>
      <c r="N52" s="7">
        <v>1.0790836539775954</v>
      </c>
      <c r="O52" s="8">
        <v>0.33888400000000002</v>
      </c>
      <c r="P52" s="7">
        <v>1.0982065628722339</v>
      </c>
      <c r="Q52" s="8">
        <v>0.32144</v>
      </c>
      <c r="R52" s="7">
        <v>5.0913149140548306</v>
      </c>
      <c r="S52" s="8">
        <v>0.75263999999999998</v>
      </c>
      <c r="T52" s="7">
        <v>2.0191045586151328</v>
      </c>
      <c r="U52" s="8">
        <v>0.5491919999999999</v>
      </c>
      <c r="V52" s="7">
        <v>2.320879092336007</v>
      </c>
      <c r="W52" s="8">
        <v>0.48823600000000006</v>
      </c>
    </row>
    <row r="53" spans="1:23" ht="12" customHeight="1" x14ac:dyDescent="0.25">
      <c r="A53" s="2" t="s">
        <v>10</v>
      </c>
      <c r="B53" s="7">
        <v>46.075098171254758</v>
      </c>
      <c r="C53" s="8">
        <v>3.2671239999999999</v>
      </c>
      <c r="D53" s="7">
        <v>26.926201076302075</v>
      </c>
      <c r="E53" s="8">
        <v>3.1695159999999998</v>
      </c>
      <c r="F53" s="7">
        <v>14.406975965556274</v>
      </c>
      <c r="G53" s="8">
        <v>2.359448</v>
      </c>
      <c r="H53" s="7">
        <v>2.347925077606186</v>
      </c>
      <c r="I53" s="8">
        <v>1.041544</v>
      </c>
      <c r="J53" s="7">
        <v>7.0195142539719271</v>
      </c>
      <c r="K53" s="8">
        <v>1.8028079999999997</v>
      </c>
      <c r="L53" s="7">
        <v>1.4020030032178721</v>
      </c>
      <c r="M53" s="8">
        <v>0.89728799999999986</v>
      </c>
      <c r="N53" s="7">
        <v>2.5240862162572593</v>
      </c>
      <c r="O53" s="8">
        <v>1.24264</v>
      </c>
      <c r="P53" s="7">
        <v>1.2011983973956979</v>
      </c>
      <c r="Q53" s="8">
        <v>0.57330000000000003</v>
      </c>
      <c r="R53" s="7">
        <v>9.3403679992400406</v>
      </c>
      <c r="S53" s="8">
        <v>2.17462</v>
      </c>
      <c r="T53" s="7">
        <v>3.9319321358095563</v>
      </c>
      <c r="U53" s="8">
        <v>1.37592</v>
      </c>
      <c r="V53" s="7">
        <v>2.9926362530568782</v>
      </c>
      <c r="W53" s="8">
        <v>1.0423279999999999</v>
      </c>
    </row>
    <row r="54" spans="1:23" ht="12" customHeight="1" x14ac:dyDescent="0.25">
      <c r="B54" s="39"/>
      <c r="C54" s="40"/>
      <c r="D54" s="39"/>
      <c r="E54" s="40"/>
      <c r="F54" s="39"/>
      <c r="G54" s="40"/>
      <c r="H54" s="39"/>
      <c r="I54" s="40"/>
      <c r="J54" s="39"/>
      <c r="K54" s="40"/>
      <c r="L54" s="39"/>
      <c r="M54" s="40"/>
      <c r="N54" s="39"/>
      <c r="O54" s="40"/>
      <c r="P54" s="39"/>
      <c r="Q54" s="40"/>
      <c r="R54" s="39"/>
      <c r="S54" s="40"/>
      <c r="T54" s="39"/>
      <c r="U54" s="40"/>
      <c r="V54" s="39"/>
      <c r="W54" s="40"/>
    </row>
    <row r="55" spans="1:23" ht="12" customHeight="1" x14ac:dyDescent="0.25">
      <c r="A55" s="12" t="s">
        <v>61</v>
      </c>
      <c r="B55" s="6"/>
      <c r="C55" s="1"/>
      <c r="D55" s="6"/>
      <c r="E55" s="1"/>
      <c r="F55" s="6"/>
      <c r="G55" s="1"/>
      <c r="H55" s="6"/>
      <c r="I55" s="1"/>
      <c r="J55" s="6"/>
      <c r="K55" s="1"/>
      <c r="L55" s="6"/>
      <c r="M55" s="1"/>
      <c r="N55" s="6"/>
      <c r="O55" s="1"/>
      <c r="P55" s="6"/>
      <c r="Q55" s="1"/>
      <c r="R55" s="6"/>
      <c r="S55" s="1"/>
      <c r="T55" s="6"/>
      <c r="U55" s="1"/>
      <c r="V55" s="6"/>
      <c r="W55" s="1"/>
    </row>
    <row r="56" spans="1:23" ht="12" customHeight="1" x14ac:dyDescent="0.25">
      <c r="A56" s="2" t="s">
        <v>109</v>
      </c>
      <c r="B56" s="7">
        <v>37.541278038916822</v>
      </c>
      <c r="C56" s="8">
        <v>1.318492</v>
      </c>
      <c r="D56" s="7">
        <v>16.079926537007065</v>
      </c>
      <c r="E56" s="8">
        <v>1.09172</v>
      </c>
      <c r="F56" s="7">
        <v>16.370668706847429</v>
      </c>
      <c r="G56" s="8">
        <v>1.032332</v>
      </c>
      <c r="H56" s="7">
        <v>1.505327143468508</v>
      </c>
      <c r="I56" s="8">
        <v>0.49588000000000004</v>
      </c>
      <c r="J56" s="7">
        <v>3.969055764917425</v>
      </c>
      <c r="K56" s="8">
        <v>0.65738399999999997</v>
      </c>
      <c r="L56" s="7">
        <v>1.4511362100854326</v>
      </c>
      <c r="M56" s="8">
        <v>0.45511199999999996</v>
      </c>
      <c r="N56" s="7">
        <v>1.1222135051896434</v>
      </c>
      <c r="O56" s="8">
        <v>0.31085599999999997</v>
      </c>
      <c r="P56" s="7">
        <v>1.064199318607991</v>
      </c>
      <c r="Q56" s="8">
        <v>0.27753599999999995</v>
      </c>
      <c r="R56" s="7">
        <v>4.924161987983477</v>
      </c>
      <c r="S56" s="8">
        <v>0.69521199999999994</v>
      </c>
      <c r="T56" s="7">
        <v>1.9665048470257656</v>
      </c>
      <c r="U56" s="8">
        <v>0.47706399999999993</v>
      </c>
      <c r="V56" s="7">
        <v>2.1814771963512576</v>
      </c>
      <c r="W56" s="8">
        <v>0.42316399999999998</v>
      </c>
    </row>
    <row r="57" spans="1:23" ht="12" customHeight="1" x14ac:dyDescent="0.25">
      <c r="A57" s="2" t="s">
        <v>110</v>
      </c>
      <c r="B57" s="7">
        <v>45.180927050287032</v>
      </c>
      <c r="C57" s="8">
        <v>3.0981720000000004</v>
      </c>
      <c r="D57" s="7">
        <v>26.26721940536072</v>
      </c>
      <c r="E57" s="8">
        <v>2.94</v>
      </c>
      <c r="F57" s="7">
        <v>14.761983107359756</v>
      </c>
      <c r="G57" s="8">
        <v>2.3259319999999999</v>
      </c>
      <c r="H57" s="7">
        <v>2.1068664873131464</v>
      </c>
      <c r="I57" s="8">
        <v>0.93668399999999996</v>
      </c>
      <c r="J57" s="7">
        <v>6.519732893808146</v>
      </c>
      <c r="K57" s="8">
        <v>1.6013200000000001</v>
      </c>
      <c r="L57" s="7">
        <v>1.5495195885080515</v>
      </c>
      <c r="M57" s="8">
        <v>0.97666799999999998</v>
      </c>
      <c r="N57" s="7">
        <v>2.2435691556952122</v>
      </c>
      <c r="O57" s="8">
        <v>1.0052840000000001</v>
      </c>
      <c r="P57" s="7">
        <v>1.1231996355735876</v>
      </c>
      <c r="Q57" s="8">
        <v>0.52116399999999996</v>
      </c>
      <c r="R57" s="7">
        <v>9.188834223262802</v>
      </c>
      <c r="S57" s="8">
        <v>2.06976</v>
      </c>
      <c r="T57" s="7">
        <v>3.3771470583016336</v>
      </c>
      <c r="U57" s="8">
        <v>1.2802719999999999</v>
      </c>
      <c r="V57" s="7">
        <v>3.0163995669819319</v>
      </c>
      <c r="W57" s="8">
        <v>1.0658479999999999</v>
      </c>
    </row>
    <row r="58" spans="1:23" ht="12" customHeight="1" x14ac:dyDescent="0.25">
      <c r="A58" s="2" t="s">
        <v>111</v>
      </c>
      <c r="B58" s="7">
        <v>41.707732170153008</v>
      </c>
      <c r="C58" s="8">
        <v>4.0452440000000003</v>
      </c>
      <c r="D58" s="7">
        <v>20.451297737098177</v>
      </c>
      <c r="E58" s="8">
        <v>3.5328999999999997</v>
      </c>
      <c r="F58" s="7">
        <v>16.515198972328822</v>
      </c>
      <c r="G58" s="8">
        <v>2.9909599999999998</v>
      </c>
      <c r="H58" s="7">
        <v>1.6744701690224972</v>
      </c>
      <c r="I58" s="8">
        <v>1.22794</v>
      </c>
      <c r="J58" s="7">
        <v>3.2739492716986396</v>
      </c>
      <c r="K58" s="8">
        <v>1.5532999999999999</v>
      </c>
      <c r="L58" s="7">
        <v>2.0803032600437699</v>
      </c>
      <c r="M58" s="8">
        <v>1.520176</v>
      </c>
      <c r="N58" s="7">
        <v>1.4479594061377752</v>
      </c>
      <c r="O58" s="8">
        <v>1.222844</v>
      </c>
      <c r="P58" s="7">
        <v>1.9561772318194701</v>
      </c>
      <c r="Q58" s="8">
        <v>0.95334400000000008</v>
      </c>
      <c r="R58" s="7">
        <v>5.9151688148754982</v>
      </c>
      <c r="S58" s="8">
        <v>2.1062159999999999</v>
      </c>
      <c r="T58" s="7">
        <v>2.4907061162198922</v>
      </c>
      <c r="U58" s="8">
        <v>1.26322</v>
      </c>
      <c r="V58" s="7">
        <v>2.8854019854491408</v>
      </c>
      <c r="W58" s="8">
        <v>1.241072</v>
      </c>
    </row>
    <row r="59" spans="1:23" ht="12" customHeight="1" x14ac:dyDescent="0.25">
      <c r="A59" s="2" t="s">
        <v>14</v>
      </c>
      <c r="B59" s="7">
        <v>52.870490723300101</v>
      </c>
      <c r="C59" s="8">
        <v>5.9899560000000003</v>
      </c>
      <c r="D59" s="7">
        <v>36.702354061632761</v>
      </c>
      <c r="E59" s="8">
        <v>6.2737639999999999</v>
      </c>
      <c r="F59" s="7">
        <v>16.854139140816645</v>
      </c>
      <c r="G59" s="8">
        <v>4.8276760000000003</v>
      </c>
      <c r="H59" s="7">
        <v>3.1688140387949191</v>
      </c>
      <c r="I59" s="8">
        <v>2.1716799999999998</v>
      </c>
      <c r="J59" s="7">
        <v>7.5115257441290728</v>
      </c>
      <c r="K59" s="8">
        <v>3.0140879999999997</v>
      </c>
      <c r="L59" s="7">
        <v>0.69658173441352444</v>
      </c>
      <c r="M59" s="8">
        <v>1.7879119999999999</v>
      </c>
      <c r="N59" s="7">
        <v>1.8761511105429391</v>
      </c>
      <c r="O59" s="8">
        <v>1.700496</v>
      </c>
      <c r="P59" s="7">
        <v>1.3733696448822614</v>
      </c>
      <c r="Q59" s="8">
        <v>1.2996760000000001</v>
      </c>
      <c r="R59" s="7">
        <v>7.643042942315728</v>
      </c>
      <c r="S59" s="8">
        <v>3.7416399999999994</v>
      </c>
      <c r="T59" s="7">
        <v>3.5385462178939635</v>
      </c>
      <c r="U59" s="8">
        <v>2.7477239999999998</v>
      </c>
      <c r="V59" s="7">
        <v>3.7202206848044961</v>
      </c>
      <c r="W59" s="8">
        <v>2.420992</v>
      </c>
    </row>
    <row r="60" spans="1:23" ht="12" customHeight="1" x14ac:dyDescent="0.25">
      <c r="A60" s="2" t="s">
        <v>13</v>
      </c>
      <c r="B60" s="7">
        <v>41.332014278209144</v>
      </c>
      <c r="C60" s="8">
        <v>5.2737720000000001</v>
      </c>
      <c r="D60" s="7">
        <v>21.797452788003998</v>
      </c>
      <c r="E60" s="8">
        <v>4.558764</v>
      </c>
      <c r="F60" s="7">
        <v>11.703462864365276</v>
      </c>
      <c r="G60" s="8">
        <v>3.6099279999999996</v>
      </c>
      <c r="H60" s="7">
        <v>1.5601613790247446</v>
      </c>
      <c r="I60" s="8">
        <v>1.113672</v>
      </c>
      <c r="J60" s="7">
        <v>7.9939395713087391</v>
      </c>
      <c r="K60" s="8">
        <v>2.9298079999999995</v>
      </c>
      <c r="L60" s="7">
        <v>1.8623808542984084</v>
      </c>
      <c r="M60" s="8">
        <v>1.2234320000000001</v>
      </c>
      <c r="N60" s="7">
        <v>3.0855543156171557</v>
      </c>
      <c r="O60" s="8">
        <v>1.9064919999999999</v>
      </c>
      <c r="P60" s="7">
        <v>0.34017126342700205</v>
      </c>
      <c r="Q60" s="8">
        <v>0.283808</v>
      </c>
      <c r="R60" s="7">
        <v>12.696420782635215</v>
      </c>
      <c r="S60" s="8">
        <v>3.783388</v>
      </c>
      <c r="T60" s="7">
        <v>3.867579094895794</v>
      </c>
      <c r="U60" s="8">
        <v>2.1477680000000001</v>
      </c>
      <c r="V60" s="7">
        <v>2.5426354258397263</v>
      </c>
      <c r="W60" s="8">
        <v>1.5574159999999999</v>
      </c>
    </row>
    <row r="61" spans="1:23" ht="12" customHeight="1" x14ac:dyDescent="0.25">
      <c r="B61" s="39"/>
      <c r="C61" s="40"/>
      <c r="D61" s="39"/>
      <c r="E61" s="40"/>
      <c r="F61" s="39"/>
      <c r="G61" s="40"/>
      <c r="H61" s="39"/>
      <c r="I61" s="40"/>
      <c r="J61" s="39"/>
      <c r="K61" s="40"/>
      <c r="L61" s="39"/>
      <c r="M61" s="40"/>
      <c r="N61" s="39"/>
      <c r="O61" s="40"/>
      <c r="P61" s="39"/>
      <c r="Q61" s="40"/>
      <c r="R61" s="39"/>
      <c r="S61" s="40"/>
      <c r="T61" s="39"/>
      <c r="U61" s="40"/>
      <c r="V61" s="39"/>
      <c r="W61" s="40"/>
    </row>
    <row r="62" spans="1:23" ht="12" customHeight="1" x14ac:dyDescent="0.25">
      <c r="A62" s="12" t="s">
        <v>112</v>
      </c>
      <c r="B62" s="6"/>
      <c r="C62" s="1"/>
      <c r="D62" s="6"/>
      <c r="E62" s="1"/>
      <c r="F62" s="6"/>
      <c r="G62" s="1"/>
      <c r="H62" s="6"/>
      <c r="I62" s="1"/>
      <c r="J62" s="6"/>
      <c r="K62" s="1"/>
      <c r="L62" s="6"/>
      <c r="M62" s="1"/>
      <c r="N62" s="6"/>
      <c r="O62" s="1"/>
      <c r="P62" s="6"/>
      <c r="Q62" s="1"/>
      <c r="R62" s="6"/>
      <c r="S62" s="1"/>
      <c r="T62" s="6"/>
      <c r="U62" s="1"/>
      <c r="V62" s="6"/>
      <c r="W62" s="1"/>
    </row>
    <row r="63" spans="1:23" ht="12" customHeight="1" x14ac:dyDescent="0.25">
      <c r="A63" s="2" t="s">
        <v>6</v>
      </c>
      <c r="B63" s="7">
        <v>36.334766413050204</v>
      </c>
      <c r="C63" s="8">
        <v>3.059364</v>
      </c>
      <c r="D63" s="7">
        <v>18.688278966205203</v>
      </c>
      <c r="E63" s="8">
        <v>2.6940200000000001</v>
      </c>
      <c r="F63" s="7">
        <v>9.5429149219148623</v>
      </c>
      <c r="G63" s="8">
        <v>1.5554559999999999</v>
      </c>
      <c r="H63" s="7">
        <v>2.4014784134614247</v>
      </c>
      <c r="I63" s="8">
        <v>1.1550279999999999</v>
      </c>
      <c r="J63" s="7">
        <v>6.3298177186937767</v>
      </c>
      <c r="K63" s="8">
        <v>1.6844239999999997</v>
      </c>
      <c r="L63" s="7">
        <v>1.1863140917353074</v>
      </c>
      <c r="M63" s="8">
        <v>0.92335599999999995</v>
      </c>
      <c r="N63" s="7">
        <v>2.9680642534699508</v>
      </c>
      <c r="O63" s="8">
        <v>1.2928160000000002</v>
      </c>
      <c r="P63" s="7">
        <v>0.94386426576687998</v>
      </c>
      <c r="Q63" s="8">
        <v>0.54350799999999988</v>
      </c>
      <c r="R63" s="7">
        <v>8.7065233246517284</v>
      </c>
      <c r="S63" s="8">
        <v>1.8302480000000003</v>
      </c>
      <c r="T63" s="7">
        <v>3.0787162478986945</v>
      </c>
      <c r="U63" s="8">
        <v>1.2234320000000001</v>
      </c>
      <c r="V63" s="7">
        <v>3.5984207417827729</v>
      </c>
      <c r="W63" s="8">
        <v>1.4276639999999998</v>
      </c>
    </row>
    <row r="64" spans="1:23" ht="12" customHeight="1" x14ac:dyDescent="0.25">
      <c r="A64" s="2" t="s">
        <v>7</v>
      </c>
      <c r="B64" s="7">
        <v>37.071152941870551</v>
      </c>
      <c r="C64" s="8">
        <v>1.5250759999999999</v>
      </c>
      <c r="D64" s="7">
        <v>16.93848319061803</v>
      </c>
      <c r="E64" s="8">
        <v>1.2937959999999999</v>
      </c>
      <c r="F64" s="7">
        <v>15.059215298135896</v>
      </c>
      <c r="G64" s="8">
        <v>1.1585559999999999</v>
      </c>
      <c r="H64" s="7">
        <v>1.6306595699012039</v>
      </c>
      <c r="I64" s="8">
        <v>0.57525999999999999</v>
      </c>
      <c r="J64" s="7">
        <v>4.6452736114515174</v>
      </c>
      <c r="K64" s="8">
        <v>0.86298799999999998</v>
      </c>
      <c r="L64" s="7">
        <v>1.1552484699197074</v>
      </c>
      <c r="M64" s="8">
        <v>0.43061199999999999</v>
      </c>
      <c r="N64" s="7">
        <v>1.3104796047912424</v>
      </c>
      <c r="O64" s="8">
        <v>0.374948</v>
      </c>
      <c r="P64" s="7">
        <v>0.91568791511724423</v>
      </c>
      <c r="Q64" s="8">
        <v>0.28890399999999999</v>
      </c>
      <c r="R64" s="7">
        <v>5.3161951455272103</v>
      </c>
      <c r="S64" s="8">
        <v>0.79340800000000011</v>
      </c>
      <c r="T64" s="7">
        <v>2.4923564845728872</v>
      </c>
      <c r="U64" s="8">
        <v>0.62367199999999989</v>
      </c>
      <c r="V64" s="7">
        <v>2.05070045390107</v>
      </c>
      <c r="W64" s="8">
        <v>0.44335199999999997</v>
      </c>
    </row>
    <row r="65" spans="1:23" ht="12" customHeight="1" x14ac:dyDescent="0.25">
      <c r="A65" s="2" t="s">
        <v>8</v>
      </c>
      <c r="B65" s="7">
        <v>38.735224561656899</v>
      </c>
      <c r="C65" s="8">
        <v>1.553104</v>
      </c>
      <c r="D65" s="7">
        <v>16.597850466656794</v>
      </c>
      <c r="E65" s="8">
        <v>1.2659639999999999</v>
      </c>
      <c r="F65" s="7">
        <v>18.180869625983888</v>
      </c>
      <c r="G65" s="8">
        <v>1.26518</v>
      </c>
      <c r="H65" s="7">
        <v>1.1840375185848584</v>
      </c>
      <c r="I65" s="8">
        <v>0.36220800000000003</v>
      </c>
      <c r="J65" s="7">
        <v>3.1794760857136555</v>
      </c>
      <c r="K65" s="8">
        <v>0.60093600000000003</v>
      </c>
      <c r="L65" s="7">
        <v>1.8104360551675556</v>
      </c>
      <c r="M65" s="8">
        <v>0.45628800000000003</v>
      </c>
      <c r="N65" s="7">
        <v>0.96431691921995633</v>
      </c>
      <c r="O65" s="8">
        <v>0.35985599999999995</v>
      </c>
      <c r="P65" s="7">
        <v>1.077870478839388</v>
      </c>
      <c r="Q65" s="8">
        <v>0.28753199999999995</v>
      </c>
      <c r="R65" s="7">
        <v>3.9497879073918503</v>
      </c>
      <c r="S65" s="8">
        <v>0.69756399999999996</v>
      </c>
      <c r="T65" s="7">
        <v>1.6367483331526802</v>
      </c>
      <c r="U65" s="8">
        <v>0.46452000000000004</v>
      </c>
      <c r="V65" s="7">
        <v>2.1156014775075893</v>
      </c>
      <c r="W65" s="8">
        <v>0.42865200000000003</v>
      </c>
    </row>
    <row r="66" spans="1:23" ht="12" customHeight="1" x14ac:dyDescent="0.25">
      <c r="B66" s="39"/>
      <c r="C66" s="40"/>
      <c r="D66" s="39"/>
      <c r="E66" s="40"/>
      <c r="F66" s="39"/>
      <c r="G66" s="40"/>
      <c r="H66" s="39"/>
      <c r="I66" s="40"/>
      <c r="J66" s="39"/>
      <c r="K66" s="40"/>
      <c r="L66" s="39"/>
      <c r="M66" s="40"/>
      <c r="N66" s="39"/>
      <c r="O66" s="40"/>
      <c r="P66" s="39"/>
      <c r="Q66" s="40"/>
      <c r="R66" s="39"/>
      <c r="S66" s="40"/>
      <c r="T66" s="39"/>
      <c r="U66" s="40"/>
      <c r="V66" s="39"/>
      <c r="W66" s="40"/>
    </row>
    <row r="67" spans="1:23" ht="12" customHeight="1" x14ac:dyDescent="0.25">
      <c r="A67" s="12" t="s">
        <v>113</v>
      </c>
      <c r="B67" s="6"/>
      <c r="C67" s="1"/>
      <c r="D67" s="6"/>
      <c r="E67" s="1"/>
      <c r="F67" s="6"/>
      <c r="G67" s="1"/>
      <c r="H67" s="6"/>
      <c r="I67" s="1"/>
      <c r="J67" s="6"/>
      <c r="K67" s="1"/>
      <c r="L67" s="6"/>
      <c r="M67" s="1"/>
      <c r="N67" s="6"/>
      <c r="O67" s="1"/>
      <c r="P67" s="6"/>
      <c r="Q67" s="1"/>
      <c r="R67" s="6"/>
      <c r="S67" s="1"/>
      <c r="T67" s="6"/>
      <c r="U67" s="1"/>
      <c r="V67" s="6"/>
      <c r="W67" s="1"/>
    </row>
    <row r="68" spans="1:23" ht="12" customHeight="1" x14ac:dyDescent="0.25">
      <c r="A68" s="2" t="s">
        <v>114</v>
      </c>
      <c r="B68" s="7">
        <v>43.220520771178883</v>
      </c>
      <c r="C68" s="8">
        <v>1.4913640000000001</v>
      </c>
      <c r="D68" s="7">
        <v>21.560325095175049</v>
      </c>
      <c r="E68" s="8">
        <v>1.3318199999999998</v>
      </c>
      <c r="F68" s="7">
        <v>17.151649462316108</v>
      </c>
      <c r="G68" s="8">
        <v>1.167964</v>
      </c>
      <c r="H68" s="7">
        <v>1.8550343381307826</v>
      </c>
      <c r="I68" s="8">
        <v>0.53292399999999995</v>
      </c>
      <c r="J68" s="7">
        <v>5.0329089403303886</v>
      </c>
      <c r="K68" s="8">
        <v>0.74754399999999999</v>
      </c>
      <c r="L68" s="7">
        <v>1.8284356242495088</v>
      </c>
      <c r="M68" s="8">
        <v>0.493724</v>
      </c>
      <c r="N68" s="7">
        <v>1.4058166899710833</v>
      </c>
      <c r="O68" s="8">
        <v>0.39925200000000005</v>
      </c>
      <c r="P68" s="7">
        <v>1.3048914622607999</v>
      </c>
      <c r="Q68" s="8">
        <v>0.32281199999999999</v>
      </c>
      <c r="R68" s="7">
        <v>5.3696472424567494</v>
      </c>
      <c r="S68" s="8">
        <v>0.676396</v>
      </c>
      <c r="T68" s="7">
        <v>2.6010611972565152</v>
      </c>
      <c r="U68" s="8">
        <v>0.58113999999999999</v>
      </c>
      <c r="V68" s="7">
        <v>2.5131808744934769</v>
      </c>
      <c r="W68" s="8">
        <v>0.45472000000000001</v>
      </c>
    </row>
    <row r="69" spans="1:23" ht="12" customHeight="1" x14ac:dyDescent="0.25">
      <c r="A69" s="2" t="s">
        <v>50</v>
      </c>
      <c r="B69" s="7">
        <v>51.611875513059225</v>
      </c>
      <c r="C69" s="8">
        <v>5.2629920000000006</v>
      </c>
      <c r="D69" s="7">
        <v>21.356973228765792</v>
      </c>
      <c r="E69" s="8">
        <v>4.7667200000000003</v>
      </c>
      <c r="F69" s="7">
        <v>10.838351461808227</v>
      </c>
      <c r="G69" s="8">
        <v>3.418828</v>
      </c>
      <c r="H69" s="7">
        <v>3.5370951298946642</v>
      </c>
      <c r="I69" s="7">
        <v>2.0158600000000004</v>
      </c>
      <c r="J69" s="7">
        <v>9.0137627322726352</v>
      </c>
      <c r="K69" s="8">
        <v>3.4154959999999996</v>
      </c>
      <c r="L69" s="7">
        <v>2.1849145977448412</v>
      </c>
      <c r="M69" s="7">
        <v>1.516648</v>
      </c>
      <c r="N69" s="7">
        <v>3.7112291718693164</v>
      </c>
      <c r="O69" s="7">
        <v>2.497824</v>
      </c>
      <c r="P69" s="7">
        <v>0.37302168787911361</v>
      </c>
      <c r="Q69" s="7">
        <v>0.47314400000000001</v>
      </c>
      <c r="R69" s="7">
        <v>17.811019621009152</v>
      </c>
      <c r="S69" s="7">
        <v>4.8047440000000003</v>
      </c>
      <c r="T69" s="7">
        <v>4.9233316240355594</v>
      </c>
      <c r="U69" s="7">
        <v>2.6448240000000003</v>
      </c>
      <c r="V69" s="7">
        <v>6.8241512636328601</v>
      </c>
      <c r="W69" s="7">
        <v>2.8151479999999998</v>
      </c>
    </row>
    <row r="70" spans="1:23" ht="12" customHeight="1" x14ac:dyDescent="0.25">
      <c r="A70" s="2" t="s">
        <v>115</v>
      </c>
      <c r="B70" s="7">
        <v>19.088514266768414</v>
      </c>
      <c r="C70" s="8">
        <v>1.5836800000000002</v>
      </c>
      <c r="D70" s="7">
        <v>4.372743727561943</v>
      </c>
      <c r="E70" s="8">
        <v>0.88650800000000007</v>
      </c>
      <c r="F70" s="7">
        <v>12.412277235007732</v>
      </c>
      <c r="G70" s="8">
        <v>1.3314280000000001</v>
      </c>
      <c r="H70" s="7">
        <v>0.27088534133453113</v>
      </c>
      <c r="I70" s="8">
        <v>0.29341200000000001</v>
      </c>
      <c r="J70" s="7">
        <v>1.0799524260572342</v>
      </c>
      <c r="K70" s="8">
        <v>0.48784399999999994</v>
      </c>
      <c r="L70" s="7">
        <v>0.2589692499797091</v>
      </c>
      <c r="M70" s="8">
        <v>0.27890799999999999</v>
      </c>
      <c r="N70" s="7">
        <v>0.63637874525574223</v>
      </c>
      <c r="O70" s="8">
        <v>0.38788399999999995</v>
      </c>
      <c r="P70" s="7">
        <v>0.18330155351372965</v>
      </c>
      <c r="Q70" s="8">
        <v>0.13151600000000002</v>
      </c>
      <c r="R70" s="7">
        <v>1.3831697148159265</v>
      </c>
      <c r="S70" s="8">
        <v>0.43472799999999995</v>
      </c>
      <c r="T70" s="7">
        <v>0.43329212580305521</v>
      </c>
      <c r="U70" s="8">
        <v>0.29439199999999999</v>
      </c>
      <c r="V70" s="7">
        <v>0.68495471900772609</v>
      </c>
      <c r="W70" s="8">
        <v>0.38318000000000002</v>
      </c>
    </row>
    <row r="71" spans="1:23" ht="12" customHeight="1" x14ac:dyDescent="0.25">
      <c r="A71" s="2" t="s">
        <v>116</v>
      </c>
      <c r="B71" s="7">
        <v>41.060143296899973</v>
      </c>
      <c r="C71" s="8">
        <v>2.9842959999999996</v>
      </c>
      <c r="D71" s="7">
        <v>17.739905767709278</v>
      </c>
      <c r="E71" s="8">
        <v>2.4253040000000001</v>
      </c>
      <c r="F71" s="7">
        <v>13.808760665270764</v>
      </c>
      <c r="G71" s="8">
        <v>1.8543560000000001</v>
      </c>
      <c r="H71" s="7">
        <v>2.147206486903837</v>
      </c>
      <c r="I71" s="8">
        <v>1.178744</v>
      </c>
      <c r="J71" s="7">
        <v>5.8234273393822287</v>
      </c>
      <c r="K71" s="8">
        <v>1.7540039999999999</v>
      </c>
      <c r="L71" s="7">
        <v>1.3292705040724087</v>
      </c>
      <c r="M71" s="8">
        <v>1.194032</v>
      </c>
      <c r="N71" s="7">
        <v>2.4100555215241135</v>
      </c>
      <c r="O71" s="8">
        <v>0.99254399999999987</v>
      </c>
      <c r="P71" s="7">
        <v>1.028930042485102</v>
      </c>
      <c r="Q71" s="8">
        <v>0.46922399999999992</v>
      </c>
      <c r="R71" s="7">
        <v>9.1227034533109865</v>
      </c>
      <c r="S71" s="8">
        <v>1.961568</v>
      </c>
      <c r="T71" s="7">
        <v>3.2601815189379857</v>
      </c>
      <c r="U71" s="8">
        <v>1.32104</v>
      </c>
      <c r="V71" s="7">
        <v>3.2045775226241635</v>
      </c>
      <c r="W71" s="8">
        <v>1.0693760000000001</v>
      </c>
    </row>
    <row r="72" spans="1:23" ht="12" customHeight="1" x14ac:dyDescent="0.25">
      <c r="B72" s="39"/>
      <c r="C72" s="40"/>
      <c r="D72" s="39"/>
      <c r="E72" s="40"/>
      <c r="F72" s="39"/>
      <c r="G72" s="40"/>
      <c r="H72" s="39"/>
      <c r="I72" s="40"/>
      <c r="J72" s="39"/>
      <c r="K72" s="40"/>
      <c r="L72" s="39"/>
      <c r="M72" s="40"/>
      <c r="N72" s="39"/>
      <c r="O72" s="40"/>
      <c r="P72" s="39"/>
      <c r="Q72" s="40"/>
      <c r="R72" s="39"/>
      <c r="S72" s="40"/>
      <c r="T72" s="39"/>
      <c r="U72" s="40"/>
      <c r="V72" s="39"/>
      <c r="W72" s="40"/>
    </row>
    <row r="73" spans="1:23" ht="12" customHeight="1" x14ac:dyDescent="0.25">
      <c r="A73" s="12" t="s">
        <v>89</v>
      </c>
      <c r="B73" s="6"/>
      <c r="C73" s="1"/>
      <c r="D73" s="6"/>
      <c r="E73" s="1"/>
      <c r="F73" s="6"/>
      <c r="G73" s="1"/>
      <c r="H73" s="6"/>
      <c r="I73" s="1"/>
      <c r="J73" s="6"/>
      <c r="K73" s="1"/>
      <c r="L73" s="6"/>
      <c r="M73" s="1"/>
      <c r="N73" s="6"/>
      <c r="O73" s="1"/>
      <c r="P73" s="6"/>
      <c r="Q73" s="1"/>
      <c r="R73" s="6"/>
      <c r="S73" s="1"/>
      <c r="T73" s="6"/>
      <c r="U73" s="1"/>
      <c r="V73" s="6"/>
      <c r="W73" s="1"/>
    </row>
    <row r="74" spans="1:23" ht="12" customHeight="1" x14ac:dyDescent="0.25">
      <c r="A74" s="20" t="s">
        <v>117</v>
      </c>
      <c r="B74" s="7">
        <v>28.460087903526706</v>
      </c>
      <c r="C74" s="8">
        <v>1.2516559999999999</v>
      </c>
      <c r="D74" s="7">
        <v>10.714633326606609</v>
      </c>
      <c r="E74" s="8">
        <v>0.90767599999999993</v>
      </c>
      <c r="F74" s="7">
        <v>12.848071055373369</v>
      </c>
      <c r="G74" s="8">
        <v>0.928844</v>
      </c>
      <c r="H74" s="7">
        <v>0.56320998770144459</v>
      </c>
      <c r="I74" s="8">
        <v>0.20482</v>
      </c>
      <c r="J74" s="7">
        <v>2.3467043225633444</v>
      </c>
      <c r="K74" s="8">
        <v>0.47020400000000001</v>
      </c>
      <c r="L74" s="7">
        <v>0.9743030115036142</v>
      </c>
      <c r="M74" s="8">
        <v>0.308896</v>
      </c>
      <c r="N74" s="7">
        <v>0.81234759848492</v>
      </c>
      <c r="O74" s="8">
        <v>0.242844</v>
      </c>
      <c r="P74" s="7">
        <v>0.70907478635813292</v>
      </c>
      <c r="Q74" s="8">
        <v>0.24892</v>
      </c>
      <c r="R74" s="7">
        <v>3.3706223000628186</v>
      </c>
      <c r="S74" s="8">
        <v>0.5292</v>
      </c>
      <c r="T74" s="7">
        <v>1.3410306257120301</v>
      </c>
      <c r="U74" s="8">
        <v>0.35182000000000002</v>
      </c>
      <c r="V74" s="7">
        <v>1.6978654356082816</v>
      </c>
      <c r="W74" s="8">
        <v>0.38631599999999999</v>
      </c>
    </row>
    <row r="75" spans="1:23" ht="12" customHeight="1" x14ac:dyDescent="0.25">
      <c r="A75" s="20" t="s">
        <v>73</v>
      </c>
      <c r="B75" s="7">
        <v>23.436624663592699</v>
      </c>
      <c r="C75" s="8">
        <v>1.554084</v>
      </c>
      <c r="D75" s="7">
        <v>7.5478367062727774</v>
      </c>
      <c r="E75" s="8">
        <v>0.99097599999999997</v>
      </c>
      <c r="F75" s="7">
        <v>9.1399283865519045</v>
      </c>
      <c r="G75" s="8">
        <v>1.0574199999999998</v>
      </c>
      <c r="H75" s="7">
        <v>0.65696456894492627</v>
      </c>
      <c r="I75" s="8">
        <v>0.30360399999999998</v>
      </c>
      <c r="J75" s="7">
        <v>2.2247454886315716</v>
      </c>
      <c r="K75" s="8">
        <v>0.57565199999999994</v>
      </c>
      <c r="L75" s="7">
        <v>0.6231789446246736</v>
      </c>
      <c r="M75" s="8">
        <v>0.29537199999999997</v>
      </c>
      <c r="N75" s="7">
        <v>0.99723886695641617</v>
      </c>
      <c r="O75" s="8">
        <v>0.359072</v>
      </c>
      <c r="P75" s="7">
        <v>0.68262649427639988</v>
      </c>
      <c r="Q75" s="8">
        <v>0.34378399999999998</v>
      </c>
      <c r="R75" s="7">
        <v>4.0469664260055049</v>
      </c>
      <c r="S75" s="8">
        <v>0.77792400000000006</v>
      </c>
      <c r="T75" s="7">
        <v>1.3711126155345197</v>
      </c>
      <c r="U75" s="8">
        <v>0.43139599999999995</v>
      </c>
      <c r="V75" s="7">
        <v>1.9094985067496455</v>
      </c>
      <c r="W75" s="8">
        <v>0.5107759999999999</v>
      </c>
    </row>
    <row r="76" spans="1:23" ht="12" customHeight="1" x14ac:dyDescent="0.25">
      <c r="A76" s="20" t="s">
        <v>74</v>
      </c>
      <c r="B76" s="7">
        <v>29.982183301857241</v>
      </c>
      <c r="C76" s="8">
        <v>2.1560000000000001</v>
      </c>
      <c r="D76" s="7">
        <v>10.790256857673985</v>
      </c>
      <c r="E76" s="8">
        <v>1.4762719999999998</v>
      </c>
      <c r="F76" s="7">
        <v>10.211802030702032</v>
      </c>
      <c r="G76" s="8">
        <v>1.4002240000000001</v>
      </c>
      <c r="H76" s="7">
        <v>1.0111712339446879</v>
      </c>
      <c r="I76" s="8">
        <v>0.46706799999999998</v>
      </c>
      <c r="J76" s="7">
        <v>3.1515593341947272</v>
      </c>
      <c r="K76" s="8">
        <v>0.84887599999999996</v>
      </c>
      <c r="L76" s="7">
        <v>0.9061249366544325</v>
      </c>
      <c r="M76" s="8">
        <v>0.44295999999999996</v>
      </c>
      <c r="N76" s="7">
        <v>1.3322649700203866</v>
      </c>
      <c r="O76" s="8">
        <v>0.52429999999999999</v>
      </c>
      <c r="P76" s="7">
        <v>0.96107395428100972</v>
      </c>
      <c r="Q76" s="8">
        <v>0.515872</v>
      </c>
      <c r="R76" s="7">
        <v>5.7202390200594282</v>
      </c>
      <c r="S76" s="8">
        <v>1.1524799999999999</v>
      </c>
      <c r="T76" s="7">
        <v>1.9800933888634613</v>
      </c>
      <c r="U76" s="8">
        <v>0.64836800000000006</v>
      </c>
      <c r="V76" s="7">
        <v>2.7080067062772768</v>
      </c>
      <c r="W76" s="8">
        <v>0.75028799999999995</v>
      </c>
    </row>
    <row r="77" spans="1:23" ht="12" customHeight="1" x14ac:dyDescent="0.25">
      <c r="A77" s="20" t="s">
        <v>118</v>
      </c>
      <c r="B77" s="7">
        <v>11.232402327468265</v>
      </c>
      <c r="C77" s="8">
        <v>1.8841480000000002</v>
      </c>
      <c r="D77" s="7">
        <v>1.5291845903374917</v>
      </c>
      <c r="E77" s="8">
        <v>0.69736799999999999</v>
      </c>
      <c r="F77" s="7">
        <v>7.1492043640574057</v>
      </c>
      <c r="G77" s="8">
        <v>1.5393839999999999</v>
      </c>
      <c r="H77" s="7">
        <v>0</v>
      </c>
      <c r="I77" s="8">
        <v>0</v>
      </c>
      <c r="J77" s="7">
        <v>0.5024048835912226</v>
      </c>
      <c r="K77" s="8">
        <v>0.46471600000000002</v>
      </c>
      <c r="L77" s="7">
        <v>9.8385059990543006E-2</v>
      </c>
      <c r="M77" s="8">
        <v>0.18815999999999999</v>
      </c>
      <c r="N77" s="7">
        <v>0.37584943210524524</v>
      </c>
      <c r="O77" s="8">
        <v>0.32359599999999999</v>
      </c>
      <c r="P77" s="7">
        <v>0.16617625883020587</v>
      </c>
      <c r="Q77" s="8">
        <v>0.21599199999999996</v>
      </c>
      <c r="R77" s="7">
        <v>0.94346522994321591</v>
      </c>
      <c r="S77" s="8">
        <v>0.58584399999999992</v>
      </c>
      <c r="T77" s="7">
        <v>0.24160594392497975</v>
      </c>
      <c r="U77" s="8">
        <v>0.26224799999999998</v>
      </c>
      <c r="V77" s="7">
        <v>0.42787028724010701</v>
      </c>
      <c r="W77" s="8">
        <v>0.43316000000000004</v>
      </c>
    </row>
    <row r="78" spans="1:23" ht="12" customHeight="1" x14ac:dyDescent="0.25">
      <c r="A78" s="20" t="s">
        <v>119</v>
      </c>
      <c r="B78" s="7">
        <v>31.883098310048219</v>
      </c>
      <c r="C78" s="8">
        <v>1.8180959999999999</v>
      </c>
      <c r="D78" s="7">
        <v>12.859417291770123</v>
      </c>
      <c r="E78" s="8">
        <v>1.3661199999999998</v>
      </c>
      <c r="F78" s="7">
        <v>15.35576957578626</v>
      </c>
      <c r="G78" s="8">
        <v>1.3816040000000001</v>
      </c>
      <c r="H78" s="7">
        <v>0.49994090338844238</v>
      </c>
      <c r="I78" s="8">
        <v>0.27537999999999996</v>
      </c>
      <c r="J78" s="7">
        <v>2.4290017095058341</v>
      </c>
      <c r="K78" s="8">
        <v>0.68580399999999997</v>
      </c>
      <c r="L78" s="7">
        <v>1.2112546131964896</v>
      </c>
      <c r="M78" s="8">
        <v>0.47745599999999999</v>
      </c>
      <c r="N78" s="7">
        <v>0.68757608227195288</v>
      </c>
      <c r="O78" s="8">
        <v>0.32653599999999999</v>
      </c>
      <c r="P78" s="7">
        <v>0.72688318447038525</v>
      </c>
      <c r="Q78" s="8">
        <v>0.34594000000000003</v>
      </c>
      <c r="R78" s="7">
        <v>2.9143722843471269</v>
      </c>
      <c r="S78" s="8">
        <v>0.71520399999999995</v>
      </c>
      <c r="T78" s="7">
        <v>1.320779179866149</v>
      </c>
      <c r="U78" s="8">
        <v>0.513324</v>
      </c>
      <c r="V78" s="7">
        <v>1.5550701102536224</v>
      </c>
      <c r="W78" s="8">
        <v>0.54664399999999991</v>
      </c>
    </row>
    <row r="79" spans="1:23" ht="12" customHeight="1" x14ac:dyDescent="0.25">
      <c r="A79" s="20" t="s">
        <v>75</v>
      </c>
      <c r="B79" s="7">
        <v>41.042582219449677</v>
      </c>
      <c r="C79" s="8">
        <v>2.727732</v>
      </c>
      <c r="D79" s="7">
        <v>19.524294046859865</v>
      </c>
      <c r="E79" s="8">
        <v>2.251452</v>
      </c>
      <c r="F79" s="7">
        <v>15.706285154789477</v>
      </c>
      <c r="G79" s="8">
        <v>1.9245240000000001</v>
      </c>
      <c r="H79" s="7">
        <v>0.88068191595392176</v>
      </c>
      <c r="I79" s="8">
        <v>0.49862399999999996</v>
      </c>
      <c r="J79" s="7">
        <v>4.2171498480864562</v>
      </c>
      <c r="K79" s="8">
        <v>1.2377400000000001</v>
      </c>
      <c r="L79" s="7">
        <v>2.1632675301953577</v>
      </c>
      <c r="M79" s="8">
        <v>0.86651599999999995</v>
      </c>
      <c r="N79" s="7">
        <v>0.81875441944580118</v>
      </c>
      <c r="O79" s="8">
        <v>0.46452000000000004</v>
      </c>
      <c r="P79" s="7">
        <v>1.2387011796224856</v>
      </c>
      <c r="Q79" s="8">
        <v>0.62249599999999994</v>
      </c>
      <c r="R79" s="7">
        <v>4.1534881300894755</v>
      </c>
      <c r="S79" s="8">
        <v>1.1579680000000001</v>
      </c>
      <c r="T79" s="7">
        <v>2.1368136057440257</v>
      </c>
      <c r="U79" s="8">
        <v>0.89101599999999981</v>
      </c>
      <c r="V79" s="7">
        <v>2.4738641627330082</v>
      </c>
      <c r="W79" s="8">
        <v>0.9613799999999999</v>
      </c>
    </row>
    <row r="80" spans="1:23" ht="12" customHeight="1" x14ac:dyDescent="0.25">
      <c r="A80" s="20" t="s">
        <v>123</v>
      </c>
      <c r="B80" s="7">
        <v>20.813764980354435</v>
      </c>
      <c r="C80" s="8">
        <v>2.2824200000000001</v>
      </c>
      <c r="D80" s="7">
        <v>4.9311923558095554</v>
      </c>
      <c r="E80" s="8">
        <v>1.3065359999999999</v>
      </c>
      <c r="F80" s="7">
        <v>14.937353819733337</v>
      </c>
      <c r="G80" s="8">
        <v>1.9790120000000002</v>
      </c>
      <c r="H80" s="7">
        <v>4.9754259095314904E-2</v>
      </c>
      <c r="I80" s="8">
        <v>0.104272</v>
      </c>
      <c r="J80" s="7">
        <v>0.3095498052715499</v>
      </c>
      <c r="K80" s="8">
        <v>0.27792800000000001</v>
      </c>
      <c r="L80" s="7">
        <v>8.559836319183628E-2</v>
      </c>
      <c r="M80" s="8">
        <v>0.16836399999999999</v>
      </c>
      <c r="N80" s="7">
        <v>0.53247134317823375</v>
      </c>
      <c r="O80" s="8">
        <v>0.453544</v>
      </c>
      <c r="P80" s="7">
        <v>0.1192093398028288</v>
      </c>
      <c r="Q80" s="8">
        <v>0.15797600000000001</v>
      </c>
      <c r="R80" s="7">
        <v>1.4504524873434852</v>
      </c>
      <c r="S80" s="8">
        <v>0.74440800000000007</v>
      </c>
      <c r="T80" s="7">
        <v>0.35159415461032156</v>
      </c>
      <c r="U80" s="8">
        <v>0.371224</v>
      </c>
      <c r="V80" s="7">
        <v>0.46785091069265178</v>
      </c>
      <c r="W80" s="8">
        <v>0.35025200000000001</v>
      </c>
    </row>
    <row r="81" spans="1:23" ht="3.75" customHeight="1" x14ac:dyDescent="0.25">
      <c r="A81" s="20"/>
      <c r="B81" s="7"/>
      <c r="C81" s="8"/>
      <c r="D81" s="7"/>
      <c r="E81" s="8"/>
      <c r="F81" s="7"/>
      <c r="G81" s="8"/>
      <c r="H81" s="7"/>
      <c r="I81" s="8"/>
      <c r="J81" s="7"/>
      <c r="K81" s="8"/>
      <c r="L81" s="7"/>
      <c r="M81" s="8"/>
      <c r="N81" s="7"/>
      <c r="O81" s="8"/>
      <c r="P81" s="7"/>
      <c r="Q81" s="8"/>
      <c r="R81" s="7"/>
      <c r="S81" s="8"/>
      <c r="T81" s="7"/>
      <c r="U81" s="8"/>
      <c r="V81" s="7"/>
      <c r="W81" s="8"/>
    </row>
    <row r="82" spans="1:23" ht="12" customHeight="1" x14ac:dyDescent="0.25">
      <c r="A82" s="20" t="s">
        <v>124</v>
      </c>
      <c r="B82" s="7">
        <v>47.6653809996372</v>
      </c>
      <c r="C82" s="8">
        <v>2.2832039999999996</v>
      </c>
      <c r="D82" s="7">
        <v>24.767080947344986</v>
      </c>
      <c r="E82" s="8">
        <v>2.0858319999999999</v>
      </c>
      <c r="F82" s="7">
        <v>18.641428422183921</v>
      </c>
      <c r="G82" s="8">
        <v>1.7930080000000002</v>
      </c>
      <c r="H82" s="7">
        <v>1.6981537073049848</v>
      </c>
      <c r="I82" s="8">
        <v>0.58897999999999995</v>
      </c>
      <c r="J82" s="7">
        <v>5.8814608568792464</v>
      </c>
      <c r="K82" s="8">
        <v>1.0995600000000001</v>
      </c>
      <c r="L82" s="7">
        <v>1.9739160676390495</v>
      </c>
      <c r="M82" s="8">
        <v>0.92159199999999986</v>
      </c>
      <c r="N82" s="7">
        <v>1.7448590969746238</v>
      </c>
      <c r="O82" s="8">
        <v>0.66346000000000005</v>
      </c>
      <c r="P82" s="7">
        <v>1.3290742628528358</v>
      </c>
      <c r="Q82" s="8">
        <v>0.45119199999999993</v>
      </c>
      <c r="R82" s="7">
        <v>7.9874814550341302</v>
      </c>
      <c r="S82" s="8">
        <v>1.423548</v>
      </c>
      <c r="T82" s="7">
        <v>2.4744439329954893</v>
      </c>
      <c r="U82" s="8">
        <v>0.764988</v>
      </c>
      <c r="V82" s="7">
        <v>2.7550685283803134</v>
      </c>
      <c r="W82" s="8">
        <v>0.75459999999999994</v>
      </c>
    </row>
    <row r="83" spans="1:23" ht="12" customHeight="1" x14ac:dyDescent="0.25">
      <c r="A83" s="20" t="s">
        <v>76</v>
      </c>
      <c r="B83" s="7">
        <v>38.004843976390625</v>
      </c>
      <c r="C83" s="8">
        <v>5.3294360000000003</v>
      </c>
      <c r="D83" s="7">
        <v>15.045343633484634</v>
      </c>
      <c r="E83" s="8">
        <v>3.8110239999999997</v>
      </c>
      <c r="F83" s="7">
        <v>11.338365052060938</v>
      </c>
      <c r="G83" s="8">
        <v>3.2506599999999999</v>
      </c>
      <c r="H83" s="7">
        <v>1.9129163037034176</v>
      </c>
      <c r="I83" s="8">
        <v>1.34358</v>
      </c>
      <c r="J83" s="7">
        <v>6.2683151944915378</v>
      </c>
      <c r="K83" s="8">
        <v>2.4950799999999997</v>
      </c>
      <c r="L83" s="7">
        <v>2.3907665296149605</v>
      </c>
      <c r="M83" s="8">
        <v>2.5713240000000002</v>
      </c>
      <c r="N83" s="7">
        <v>1.4898213410519192</v>
      </c>
      <c r="O83" s="8">
        <v>1.142288</v>
      </c>
      <c r="P83" s="7">
        <v>0.26259980752767703</v>
      </c>
      <c r="Q83" s="8">
        <v>0.50450399999999995</v>
      </c>
      <c r="R83" s="7">
        <v>9.7348901249823552</v>
      </c>
      <c r="S83" s="8">
        <v>3.5036959999999997</v>
      </c>
      <c r="T83" s="7">
        <v>4.5019254668311808</v>
      </c>
      <c r="U83" s="8">
        <v>2.6599159999999999</v>
      </c>
      <c r="V83" s="7">
        <v>2.8945537680551707</v>
      </c>
      <c r="W83" s="8">
        <v>1.7304839999999999</v>
      </c>
    </row>
    <row r="84" spans="1:23" ht="12" customHeight="1" x14ac:dyDescent="0.25">
      <c r="A84" s="20" t="s">
        <v>77</v>
      </c>
      <c r="B84" s="7"/>
      <c r="C84" s="8"/>
      <c r="D84" s="7"/>
      <c r="E84" s="8"/>
      <c r="F84" s="7"/>
      <c r="G84" s="8"/>
      <c r="H84" s="7"/>
      <c r="I84" s="8"/>
      <c r="J84" s="7"/>
      <c r="K84" s="8"/>
      <c r="L84" s="7"/>
      <c r="M84" s="8"/>
      <c r="N84" s="7"/>
      <c r="O84" s="8"/>
      <c r="P84" s="7"/>
      <c r="Q84" s="8"/>
      <c r="R84" s="7"/>
      <c r="S84" s="8"/>
      <c r="T84" s="7"/>
      <c r="U84" s="8"/>
      <c r="V84" s="7"/>
      <c r="W84" s="8"/>
    </row>
    <row r="85" spans="1:23" ht="12" customHeight="1" x14ac:dyDescent="0.25">
      <c r="A85" s="20" t="s">
        <v>78</v>
      </c>
      <c r="B85" s="7">
        <v>37.676707549197971</v>
      </c>
      <c r="C85" s="8">
        <v>6.6075520000000001</v>
      </c>
      <c r="D85" s="7">
        <v>13.60135171632329</v>
      </c>
      <c r="E85" s="8">
        <v>4.3813839999999997</v>
      </c>
      <c r="F85" s="7">
        <v>12.167488694445264</v>
      </c>
      <c r="G85" s="8">
        <v>4.279463999999999</v>
      </c>
      <c r="H85" s="7">
        <v>2.1495446506971305</v>
      </c>
      <c r="I85" s="8">
        <v>1.6904999999999999</v>
      </c>
      <c r="J85" s="7">
        <v>8.0091760264758332</v>
      </c>
      <c r="K85" s="8">
        <v>3.6273719999999994</v>
      </c>
      <c r="L85" s="7">
        <v>2.0833174337890914</v>
      </c>
      <c r="M85" s="8">
        <v>2.0327160000000002</v>
      </c>
      <c r="N85" s="7">
        <v>1.5032999063947867</v>
      </c>
      <c r="O85" s="8">
        <v>1.509984</v>
      </c>
      <c r="P85" s="7">
        <v>0</v>
      </c>
      <c r="Q85" s="8">
        <v>0</v>
      </c>
      <c r="R85" s="7">
        <v>10.095788684263317</v>
      </c>
      <c r="S85" s="8">
        <v>4.4903599999999999</v>
      </c>
      <c r="T85" s="7">
        <v>3.6535672612836976</v>
      </c>
      <c r="U85" s="8">
        <v>2.7439999999999998</v>
      </c>
      <c r="V85" s="7">
        <v>2.8027485371342187</v>
      </c>
      <c r="W85" s="8">
        <v>1.8506320000000001</v>
      </c>
    </row>
    <row r="86" spans="1:23" ht="12" customHeight="1" x14ac:dyDescent="0.25">
      <c r="A86" s="20" t="s">
        <v>79</v>
      </c>
      <c r="B86" s="7">
        <v>38.566784995358233</v>
      </c>
      <c r="C86" s="8">
        <v>9.1177239999999991</v>
      </c>
      <c r="D86" s="7">
        <v>17.39150035981573</v>
      </c>
      <c r="E86" s="8">
        <v>7.0671719999999993</v>
      </c>
      <c r="F86" s="7">
        <v>9.9805934464652992</v>
      </c>
      <c r="G86" s="7">
        <v>4.8911800000000003</v>
      </c>
      <c r="H86" s="7">
        <v>1.5254140854538396</v>
      </c>
      <c r="I86" s="7">
        <v>2.2124479999999997</v>
      </c>
      <c r="J86" s="7">
        <v>3.4174841650390815</v>
      </c>
      <c r="K86" s="7">
        <v>2.6781440000000001</v>
      </c>
      <c r="L86" s="7">
        <v>2.894244697573074</v>
      </c>
      <c r="M86" s="7">
        <v>5.9131239999999998</v>
      </c>
      <c r="N86" s="7">
        <v>1.4677488631111342</v>
      </c>
      <c r="O86" s="7">
        <v>1.7212720000000001</v>
      </c>
      <c r="P86" s="7">
        <v>0.69263284972946593</v>
      </c>
      <c r="Q86" s="7">
        <v>1.3329960000000001</v>
      </c>
      <c r="R86" s="7">
        <v>9.1389789745609864</v>
      </c>
      <c r="S86" s="7">
        <v>5.7353519999999998</v>
      </c>
      <c r="T86" s="7">
        <v>5.8911955635732909</v>
      </c>
      <c r="U86" s="7">
        <v>5.3792200000000001</v>
      </c>
      <c r="V86" s="7">
        <v>3.0448938734599076</v>
      </c>
      <c r="W86" s="7">
        <v>3.420004</v>
      </c>
    </row>
    <row r="87" spans="1:23" ht="12" customHeight="1" x14ac:dyDescent="0.25">
      <c r="A87" s="20" t="s">
        <v>120</v>
      </c>
      <c r="B87" s="7"/>
      <c r="C87" s="8"/>
      <c r="D87" s="7"/>
      <c r="E87" s="8"/>
      <c r="F87" s="7"/>
      <c r="G87" s="8"/>
      <c r="H87" s="7"/>
      <c r="I87" s="8"/>
      <c r="J87" s="7"/>
      <c r="K87" s="8"/>
      <c r="L87" s="7"/>
      <c r="M87" s="8"/>
      <c r="N87" s="7"/>
      <c r="O87" s="8"/>
      <c r="P87" s="7"/>
      <c r="Q87" s="8"/>
      <c r="R87" s="7"/>
      <c r="S87" s="8"/>
      <c r="T87" s="7"/>
      <c r="U87" s="8"/>
      <c r="V87" s="7"/>
      <c r="W87" s="8"/>
    </row>
    <row r="88" spans="1:23" ht="12" customHeight="1" x14ac:dyDescent="0.25">
      <c r="A88" s="20" t="s">
        <v>80</v>
      </c>
      <c r="B88" s="7">
        <v>31.099053277161403</v>
      </c>
      <c r="C88" s="8">
        <v>7.4268320000000001</v>
      </c>
      <c r="D88" s="7">
        <v>11.328639141682721</v>
      </c>
      <c r="E88" s="8">
        <v>4.9517440000000006</v>
      </c>
      <c r="F88" s="7">
        <v>11.689643163539174</v>
      </c>
      <c r="G88" s="8">
        <v>5.004664</v>
      </c>
      <c r="H88" s="7">
        <v>0.41596283260322336</v>
      </c>
      <c r="I88" s="8">
        <v>0.98940800000000018</v>
      </c>
      <c r="J88" s="7">
        <v>5.0076149932593488</v>
      </c>
      <c r="K88" s="8">
        <v>3.3670840000000002</v>
      </c>
      <c r="L88" s="7">
        <v>0.34727017649601982</v>
      </c>
      <c r="M88" s="8">
        <v>0.79752400000000001</v>
      </c>
      <c r="N88" s="7">
        <v>1.4955869737297713</v>
      </c>
      <c r="O88" s="8">
        <v>1.8788560000000003</v>
      </c>
      <c r="P88" s="7">
        <v>0.69374569002896802</v>
      </c>
      <c r="Q88" s="8">
        <v>1.3357399999999999</v>
      </c>
      <c r="R88" s="7">
        <v>6.7488404717932546</v>
      </c>
      <c r="S88" s="8">
        <v>3.8141600000000007</v>
      </c>
      <c r="T88" s="7">
        <v>3.5291917300552105</v>
      </c>
      <c r="U88" s="8">
        <v>3.2659479999999999</v>
      </c>
      <c r="V88" s="7">
        <v>2.9103179140796889</v>
      </c>
      <c r="W88" s="8">
        <v>2.489004</v>
      </c>
    </row>
    <row r="89" spans="1:23" ht="12" customHeight="1" x14ac:dyDescent="0.25">
      <c r="A89" s="20" t="s">
        <v>81</v>
      </c>
      <c r="B89" s="7">
        <v>42.258213386301833</v>
      </c>
      <c r="C89" s="8">
        <v>7.2120160000000002</v>
      </c>
      <c r="D89" s="7">
        <v>17.326992574023812</v>
      </c>
      <c r="E89" s="8">
        <v>5.3357080000000003</v>
      </c>
      <c r="F89" s="7">
        <v>11.12441063846963</v>
      </c>
      <c r="G89" s="8">
        <v>4.2371279999999993</v>
      </c>
      <c r="H89" s="7">
        <v>2.8246719514860947</v>
      </c>
      <c r="I89" s="8">
        <v>2.0719159999999999</v>
      </c>
      <c r="J89" s="7">
        <v>7.0361750851462626</v>
      </c>
      <c r="K89" s="8">
        <v>3.4403879999999996</v>
      </c>
      <c r="L89" s="7">
        <v>3.6354073131458962</v>
      </c>
      <c r="M89" s="8">
        <v>4.0695480000000002</v>
      </c>
      <c r="N89" s="7">
        <v>1.486309643288054</v>
      </c>
      <c r="O89" s="8">
        <v>1.4394239999999998</v>
      </c>
      <c r="P89" s="7">
        <v>0</v>
      </c>
      <c r="Q89" s="8">
        <v>0</v>
      </c>
      <c r="R89" s="7">
        <v>11.538693014188514</v>
      </c>
      <c r="S89" s="8">
        <v>5.1391200000000001</v>
      </c>
      <c r="T89" s="7">
        <v>5.0943924308460415</v>
      </c>
      <c r="U89" s="8">
        <v>3.781428</v>
      </c>
      <c r="V89" s="7">
        <v>2.8849522343750609</v>
      </c>
      <c r="W89" s="8">
        <v>2.3337719999999997</v>
      </c>
    </row>
    <row r="90" spans="1:23" ht="3.75" customHeight="1" x14ac:dyDescent="0.25">
      <c r="A90" s="20"/>
      <c r="B90" s="7"/>
      <c r="C90" s="8"/>
      <c r="D90" s="7"/>
      <c r="E90" s="8"/>
      <c r="F90" s="7"/>
      <c r="G90" s="8"/>
      <c r="H90" s="7"/>
      <c r="I90" s="8"/>
      <c r="J90" s="7"/>
      <c r="K90" s="8"/>
      <c r="L90" s="7"/>
      <c r="M90" s="8"/>
      <c r="N90" s="7"/>
      <c r="O90" s="8"/>
      <c r="P90" s="7"/>
      <c r="Q90" s="8"/>
      <c r="R90" s="7"/>
      <c r="S90" s="8"/>
      <c r="T90" s="7"/>
      <c r="U90" s="8"/>
      <c r="V90" s="7"/>
      <c r="W90" s="8"/>
    </row>
    <row r="91" spans="1:23" ht="12" customHeight="1" x14ac:dyDescent="0.25">
      <c r="A91" s="20" t="s">
        <v>121</v>
      </c>
      <c r="B91" s="7">
        <v>49.144463674179342</v>
      </c>
      <c r="C91" s="8">
        <v>2.5052720000000002</v>
      </c>
      <c r="D91" s="7">
        <v>26.229632269224506</v>
      </c>
      <c r="E91" s="8">
        <v>2.3367120000000003</v>
      </c>
      <c r="F91" s="7">
        <v>19.740491426125466</v>
      </c>
      <c r="G91" s="8">
        <v>1.9993959999999997</v>
      </c>
      <c r="H91" s="7">
        <v>1.665933215727184</v>
      </c>
      <c r="I91" s="8">
        <v>0.64719199999999999</v>
      </c>
      <c r="J91" s="7">
        <v>5.8234784035275045</v>
      </c>
      <c r="K91" s="8">
        <v>1.2091239999999999</v>
      </c>
      <c r="L91" s="7">
        <v>1.9113236296631035</v>
      </c>
      <c r="M91" s="8">
        <v>0.99293600000000004</v>
      </c>
      <c r="N91" s="7">
        <v>1.7830520412424797</v>
      </c>
      <c r="O91" s="8">
        <v>0.7440159999999999</v>
      </c>
      <c r="P91" s="7">
        <v>1.4891023003350268</v>
      </c>
      <c r="Q91" s="8">
        <v>0.51410800000000001</v>
      </c>
      <c r="R91" s="7">
        <v>7.7227128999075312</v>
      </c>
      <c r="S91" s="8">
        <v>1.5538879999999997</v>
      </c>
      <c r="T91" s="7">
        <v>2.1704171896861286</v>
      </c>
      <c r="U91" s="8">
        <v>0.78145200000000004</v>
      </c>
      <c r="V91" s="7">
        <v>2.7341522517122443</v>
      </c>
      <c r="W91" s="8">
        <v>0.82692399999999988</v>
      </c>
    </row>
    <row r="92" spans="1:23" ht="12" customHeight="1" x14ac:dyDescent="0.25">
      <c r="A92" s="20" t="s">
        <v>77</v>
      </c>
      <c r="B92" s="7"/>
      <c r="C92" s="8"/>
      <c r="D92" s="7"/>
      <c r="E92" s="8"/>
      <c r="F92" s="7"/>
      <c r="G92" s="8"/>
      <c r="H92" s="7"/>
      <c r="I92" s="8"/>
      <c r="J92" s="7"/>
      <c r="K92" s="8"/>
      <c r="L92" s="7"/>
      <c r="M92" s="8"/>
      <c r="N92" s="7"/>
      <c r="O92" s="8"/>
      <c r="P92" s="7"/>
      <c r="Q92" s="8"/>
      <c r="R92" s="7"/>
      <c r="S92" s="8"/>
      <c r="T92" s="7"/>
      <c r="U92" s="8"/>
      <c r="V92" s="7"/>
      <c r="W92" s="8"/>
    </row>
    <row r="93" spans="1:23" ht="12" customHeight="1" x14ac:dyDescent="0.25">
      <c r="A93" s="20" t="s">
        <v>78</v>
      </c>
      <c r="B93" s="7">
        <v>49.221847880770511</v>
      </c>
      <c r="C93" s="8">
        <v>2.7884920000000002</v>
      </c>
      <c r="D93" s="7">
        <v>26.898860178768842</v>
      </c>
      <c r="E93" s="8">
        <v>2.6007239999999996</v>
      </c>
      <c r="F93" s="7">
        <v>19.136476382408066</v>
      </c>
      <c r="G93" s="8">
        <v>2.190496</v>
      </c>
      <c r="H93" s="7">
        <v>1.5757237859873485</v>
      </c>
      <c r="I93" s="8">
        <v>0.70187599999999994</v>
      </c>
      <c r="J93" s="7">
        <v>5.5138831190992583</v>
      </c>
      <c r="K93" s="8">
        <v>1.305752</v>
      </c>
      <c r="L93" s="7">
        <v>1.82608268766481</v>
      </c>
      <c r="M93" s="8">
        <v>1.0995600000000001</v>
      </c>
      <c r="N93" s="7">
        <v>1.4725751242117602</v>
      </c>
      <c r="O93" s="8">
        <v>0.74009599999999998</v>
      </c>
      <c r="P93" s="7">
        <v>1.7827834075679525</v>
      </c>
      <c r="Q93" s="8">
        <v>0.62661199999999995</v>
      </c>
      <c r="R93" s="7">
        <v>8.2675437909957257</v>
      </c>
      <c r="S93" s="8">
        <v>1.825348</v>
      </c>
      <c r="T93" s="7">
        <v>2.42216718217853</v>
      </c>
      <c r="U93" s="8">
        <v>0.93609599999999993</v>
      </c>
      <c r="V93" s="7">
        <v>2.830794846656012</v>
      </c>
      <c r="W93" s="8">
        <v>0.94609199999999993</v>
      </c>
    </row>
    <row r="94" spans="1:23" ht="12" customHeight="1" x14ac:dyDescent="0.25">
      <c r="A94" s="20" t="s">
        <v>82</v>
      </c>
      <c r="B94" s="7">
        <v>42.050094313980296</v>
      </c>
      <c r="C94" s="8">
        <v>4.9466479999999997</v>
      </c>
      <c r="D94" s="7">
        <v>26.192841246191346</v>
      </c>
      <c r="E94" s="8">
        <v>4.7800479999999999</v>
      </c>
      <c r="F94" s="7">
        <v>14.24018970607848</v>
      </c>
      <c r="G94" s="8">
        <v>3.3092639999999998</v>
      </c>
      <c r="H94" s="7">
        <v>2.03747035913731</v>
      </c>
      <c r="I94" s="8">
        <v>1.489404</v>
      </c>
      <c r="J94" s="7">
        <v>3.0576733177825166</v>
      </c>
      <c r="K94" s="8">
        <v>1.405516</v>
      </c>
      <c r="L94" s="7">
        <v>2.3486684893529333</v>
      </c>
      <c r="M94" s="8">
        <v>2.4958640000000001</v>
      </c>
      <c r="N94" s="7">
        <v>0.74613273388610835</v>
      </c>
      <c r="O94" s="8">
        <v>0.68952799999999992</v>
      </c>
      <c r="P94" s="7">
        <v>2.255253518762935</v>
      </c>
      <c r="Q94" s="8">
        <v>1.0264520000000001</v>
      </c>
      <c r="R94" s="7">
        <v>8.8444533114435959</v>
      </c>
      <c r="S94" s="8">
        <v>3.8698240000000004</v>
      </c>
      <c r="T94" s="7">
        <v>3.0483020148329407</v>
      </c>
      <c r="U94" s="8">
        <v>1.9304040000000002</v>
      </c>
      <c r="V94" s="7">
        <v>2.4900777399837617</v>
      </c>
      <c r="W94" s="8">
        <v>1.729112</v>
      </c>
    </row>
    <row r="95" spans="1:23" ht="12" customHeight="1" x14ac:dyDescent="0.25">
      <c r="A95" s="20" t="s">
        <v>83</v>
      </c>
      <c r="B95" s="7">
        <v>52.245778743849783</v>
      </c>
      <c r="C95" s="8">
        <v>4.0879719999999997</v>
      </c>
      <c r="D95" s="7">
        <v>27.614045088022703</v>
      </c>
      <c r="E95" s="8">
        <v>3.7975000000000003</v>
      </c>
      <c r="F95" s="7">
        <v>21.387675885710113</v>
      </c>
      <c r="G95" s="8">
        <v>3.3588519999999997</v>
      </c>
      <c r="H95" s="7">
        <v>1.2265299919340718</v>
      </c>
      <c r="I95" s="8">
        <v>0.86298799999999998</v>
      </c>
      <c r="J95" s="7">
        <v>6.2219572809422949</v>
      </c>
      <c r="K95" s="8">
        <v>2.0568239999999998</v>
      </c>
      <c r="L95" s="7">
        <v>0.81538619342669327</v>
      </c>
      <c r="M95" s="8">
        <v>0.75126799999999994</v>
      </c>
      <c r="N95" s="7">
        <v>2.2569786990857166</v>
      </c>
      <c r="O95" s="8">
        <v>1.4074759999999999</v>
      </c>
      <c r="P95" s="7">
        <v>1.5425631168861422</v>
      </c>
      <c r="Q95" s="8">
        <v>0.83496000000000004</v>
      </c>
      <c r="R95" s="7">
        <v>8.7943246204002854</v>
      </c>
      <c r="S95" s="8">
        <v>2.4058999999999999</v>
      </c>
      <c r="T95" s="7">
        <v>1.634986366593832</v>
      </c>
      <c r="U95" s="8">
        <v>1.1032839999999999</v>
      </c>
      <c r="V95" s="7">
        <v>3.3263646853731661</v>
      </c>
      <c r="W95" s="8">
        <v>1.382584</v>
      </c>
    </row>
    <row r="96" spans="1:23" ht="12" customHeight="1" x14ac:dyDescent="0.25">
      <c r="A96" s="20" t="s">
        <v>84</v>
      </c>
      <c r="B96" s="7">
        <v>54.957934826020086</v>
      </c>
      <c r="C96" s="8">
        <v>6.2996360000000005</v>
      </c>
      <c r="D96" s="7">
        <v>26.350963942173127</v>
      </c>
      <c r="E96" s="8">
        <v>6.114808</v>
      </c>
      <c r="F96" s="7">
        <v>22.612531109010273</v>
      </c>
      <c r="G96" s="8">
        <v>5.3066999999999993</v>
      </c>
      <c r="H96" s="7">
        <v>1.6180187955402312</v>
      </c>
      <c r="I96" s="8">
        <v>1.371216</v>
      </c>
      <c r="J96" s="7">
        <v>8.4025623281199273</v>
      </c>
      <c r="K96" s="8">
        <v>3.8790359999999997</v>
      </c>
      <c r="L96" s="7">
        <v>3.5291813590717638</v>
      </c>
      <c r="M96" s="8">
        <v>3.2763360000000006</v>
      </c>
      <c r="N96" s="7">
        <v>0.77696280655660943</v>
      </c>
      <c r="O96" s="8">
        <v>1.0887799999999999</v>
      </c>
      <c r="P96" s="7">
        <v>1.5099370087544102</v>
      </c>
      <c r="Q96" s="8">
        <v>1.8522000000000001</v>
      </c>
      <c r="R96" s="7">
        <v>5.715906941250875</v>
      </c>
      <c r="S96" s="8">
        <v>2.6765759999999998</v>
      </c>
      <c r="T96" s="7">
        <v>3.3143218947259245</v>
      </c>
      <c r="U96" s="8">
        <v>2.167564</v>
      </c>
      <c r="V96" s="7">
        <v>2.1610418194048271</v>
      </c>
      <c r="W96" s="8">
        <v>1.8743479999999999</v>
      </c>
    </row>
    <row r="97" spans="1:23" ht="12" customHeight="1" x14ac:dyDescent="0.25">
      <c r="A97" s="20" t="s">
        <v>79</v>
      </c>
      <c r="B97" s="7">
        <v>48.802290416506921</v>
      </c>
      <c r="C97" s="8">
        <v>5.8637319999999997</v>
      </c>
      <c r="D97" s="7">
        <v>23.3498371429902</v>
      </c>
      <c r="E97" s="8">
        <v>5.5471919999999999</v>
      </c>
      <c r="F97" s="7">
        <v>22.381703701434354</v>
      </c>
      <c r="G97" s="8">
        <v>4.9154840000000002</v>
      </c>
      <c r="H97" s="7">
        <v>2.0570609063189478</v>
      </c>
      <c r="I97" s="8">
        <v>1.6234680000000001</v>
      </c>
      <c r="J97" s="7">
        <v>7.1647145428306596</v>
      </c>
      <c r="K97" s="8">
        <v>3.1189480000000001</v>
      </c>
      <c r="L97" s="7">
        <v>2.2805237790527459</v>
      </c>
      <c r="M97" s="8">
        <v>2.3153480000000002</v>
      </c>
      <c r="N97" s="7">
        <v>3.1184489314412289</v>
      </c>
      <c r="O97" s="8">
        <v>2.330832</v>
      </c>
      <c r="P97" s="7">
        <v>0.2160275706532378</v>
      </c>
      <c r="Q97" s="8">
        <v>0.38984399999999997</v>
      </c>
      <c r="R97" s="7">
        <v>5.3621996927744817</v>
      </c>
      <c r="S97" s="8">
        <v>2.4662679999999999</v>
      </c>
      <c r="T97" s="7">
        <v>1.0782097279132989</v>
      </c>
      <c r="U97" s="8">
        <v>0.95883199999999991</v>
      </c>
      <c r="V97" s="7">
        <v>2.3161200771388444</v>
      </c>
      <c r="W97" s="8">
        <v>1.6317000000000002</v>
      </c>
    </row>
    <row r="98" spans="1:23" ht="12" customHeight="1" x14ac:dyDescent="0.25">
      <c r="A98" s="20" t="s">
        <v>120</v>
      </c>
      <c r="B98" s="7"/>
      <c r="C98" s="8"/>
      <c r="D98" s="7"/>
      <c r="E98" s="8"/>
      <c r="F98" s="7"/>
      <c r="G98" s="8"/>
      <c r="H98" s="7"/>
      <c r="I98" s="8"/>
      <c r="J98" s="7"/>
      <c r="K98" s="8"/>
      <c r="L98" s="7"/>
      <c r="M98" s="8"/>
      <c r="N98" s="7"/>
      <c r="O98" s="8"/>
      <c r="P98" s="7"/>
      <c r="Q98" s="8"/>
      <c r="R98" s="7"/>
      <c r="S98" s="8"/>
      <c r="T98" s="7"/>
      <c r="U98" s="8"/>
      <c r="V98" s="7"/>
      <c r="W98" s="8"/>
    </row>
    <row r="99" spans="1:23" ht="12" customHeight="1" x14ac:dyDescent="0.25">
      <c r="A99" s="20" t="s">
        <v>80</v>
      </c>
      <c r="B99" s="7">
        <v>49.182350031663738</v>
      </c>
      <c r="C99" s="8">
        <v>4.1540239999999997</v>
      </c>
      <c r="D99" s="7">
        <v>25.789118097334292</v>
      </c>
      <c r="E99" s="8">
        <v>3.770648</v>
      </c>
      <c r="F99" s="7">
        <v>18.337529149908573</v>
      </c>
      <c r="G99" s="8">
        <v>3.2598720000000005</v>
      </c>
      <c r="H99" s="7">
        <v>1.4560616379299332</v>
      </c>
      <c r="I99" s="8">
        <v>1.053304</v>
      </c>
      <c r="J99" s="7">
        <v>5.7783214820868256</v>
      </c>
      <c r="K99" s="8">
        <v>1.9878319999999998</v>
      </c>
      <c r="L99" s="7">
        <v>1.1525454935407349</v>
      </c>
      <c r="M99" s="8">
        <v>0.93884000000000001</v>
      </c>
      <c r="N99" s="7">
        <v>1.1348548821511355</v>
      </c>
      <c r="O99" s="8">
        <v>0.91630000000000011</v>
      </c>
      <c r="P99" s="7">
        <v>2.1555286103081763</v>
      </c>
      <c r="Q99" s="8">
        <v>1.0115559999999999</v>
      </c>
      <c r="R99" s="7">
        <v>5.4516130683804152</v>
      </c>
      <c r="S99" s="8">
        <v>1.9153119999999999</v>
      </c>
      <c r="T99" s="7">
        <v>2.7786168035662535</v>
      </c>
      <c r="U99" s="8">
        <v>1.4419719999999998</v>
      </c>
      <c r="V99" s="7">
        <v>1.5867627969884783</v>
      </c>
      <c r="W99" s="8">
        <v>0.93962399999999979</v>
      </c>
    </row>
    <row r="100" spans="1:23" ht="12" customHeight="1" x14ac:dyDescent="0.25">
      <c r="A100" s="20" t="s">
        <v>85</v>
      </c>
      <c r="B100" s="7">
        <v>51.187600933588108</v>
      </c>
      <c r="C100" s="8">
        <v>3.4980119999999997</v>
      </c>
      <c r="D100" s="7">
        <v>27.793602728838369</v>
      </c>
      <c r="E100" s="8">
        <v>3.3606160000000003</v>
      </c>
      <c r="F100" s="7">
        <v>21.244418924981069</v>
      </c>
      <c r="G100" s="8">
        <v>2.8155399999999995</v>
      </c>
      <c r="H100" s="7">
        <v>1.6707708639215193</v>
      </c>
      <c r="I100" s="8">
        <v>0.93452799999999991</v>
      </c>
      <c r="J100" s="7">
        <v>6.1884167231155214</v>
      </c>
      <c r="K100" s="8">
        <v>1.8394599999999997</v>
      </c>
      <c r="L100" s="7">
        <v>1.9232955555395856</v>
      </c>
      <c r="M100" s="8">
        <v>1.0262560000000001</v>
      </c>
      <c r="N100" s="7">
        <v>2.2896183819451688</v>
      </c>
      <c r="O100" s="8">
        <v>1.2302919999999999</v>
      </c>
      <c r="P100" s="7">
        <v>0.90753471720017298</v>
      </c>
      <c r="Q100" s="8">
        <v>0.60054399999999997</v>
      </c>
      <c r="R100" s="7">
        <v>9.3616650862095394</v>
      </c>
      <c r="S100" s="8">
        <v>2.3127999999999997</v>
      </c>
      <c r="T100" s="7">
        <v>2.1058441804038504</v>
      </c>
      <c r="U100" s="8">
        <v>1.098776</v>
      </c>
      <c r="V100" s="7">
        <v>2.8187500125519174</v>
      </c>
      <c r="W100" s="8">
        <v>1.0954440000000001</v>
      </c>
    </row>
    <row r="101" spans="1:23" ht="12" customHeight="1" x14ac:dyDescent="0.25">
      <c r="A101" s="20" t="s">
        <v>86</v>
      </c>
      <c r="B101" s="7">
        <v>44.835631776221867</v>
      </c>
      <c r="C101" s="8">
        <v>6.2947359999999994</v>
      </c>
      <c r="D101" s="7">
        <v>23.455495175701124</v>
      </c>
      <c r="E101" s="8">
        <v>5.9207679999999998</v>
      </c>
      <c r="F101" s="7">
        <v>18.141950051470577</v>
      </c>
      <c r="G101" s="8">
        <v>4.7426119999999994</v>
      </c>
      <c r="H101" s="7">
        <v>1.8811404239466318</v>
      </c>
      <c r="I101" s="8">
        <v>1.4656880000000001</v>
      </c>
      <c r="J101" s="7">
        <v>5.114411596960128</v>
      </c>
      <c r="K101" s="8">
        <v>2.4872399999999999</v>
      </c>
      <c r="L101" s="7">
        <v>2.7036156901898165</v>
      </c>
      <c r="M101" s="8">
        <v>3.388252</v>
      </c>
      <c r="N101" s="7">
        <v>1.4246803558987926</v>
      </c>
      <c r="O101" s="8">
        <v>1.4174720000000001</v>
      </c>
      <c r="P101" s="7">
        <v>1.9799049046248938</v>
      </c>
      <c r="Q101" s="8">
        <v>1.3406399999999998</v>
      </c>
      <c r="R101" s="7">
        <v>6.7676181041903458</v>
      </c>
      <c r="S101" s="8">
        <v>3.8504199999999997</v>
      </c>
      <c r="T101" s="7">
        <v>1.6513828331540137</v>
      </c>
      <c r="U101" s="8">
        <v>1.7006920000000001</v>
      </c>
      <c r="V101" s="7">
        <v>3.7990021067914803</v>
      </c>
      <c r="W101" s="8">
        <v>2.385516</v>
      </c>
    </row>
    <row r="102" spans="1:23" ht="3.75" customHeight="1" x14ac:dyDescent="0.25">
      <c r="A102" s="20"/>
      <c r="B102" s="42"/>
      <c r="C102" s="43"/>
      <c r="D102" s="42"/>
      <c r="E102" s="43"/>
      <c r="F102" s="42"/>
      <c r="G102" s="43"/>
      <c r="H102" s="42"/>
      <c r="I102" s="43"/>
      <c r="J102" s="42"/>
      <c r="K102" s="43"/>
      <c r="L102" s="42"/>
      <c r="M102" s="43"/>
      <c r="N102" s="42"/>
      <c r="O102" s="43"/>
      <c r="P102" s="42"/>
      <c r="Q102" s="43"/>
      <c r="R102" s="42"/>
      <c r="S102" s="43"/>
      <c r="T102" s="42"/>
      <c r="U102" s="43"/>
      <c r="V102" s="42"/>
      <c r="W102" s="43"/>
    </row>
    <row r="103" spans="1:23" ht="12" customHeight="1" x14ac:dyDescent="0.25">
      <c r="A103" s="20" t="s">
        <v>122</v>
      </c>
      <c r="B103" s="7">
        <v>40.364544437461511</v>
      </c>
      <c r="C103" s="8">
        <v>6.0720799999999997</v>
      </c>
      <c r="D103" s="7">
        <v>17.932854125137652</v>
      </c>
      <c r="E103" s="8">
        <v>4.9913359999999996</v>
      </c>
      <c r="F103" s="7">
        <v>18.023652027847699</v>
      </c>
      <c r="G103" s="8">
        <v>4.4527279999999996</v>
      </c>
      <c r="H103" s="7">
        <v>4.4206380466125124</v>
      </c>
      <c r="I103" s="8">
        <v>3.1720640000000002</v>
      </c>
      <c r="J103" s="7">
        <v>4.775017638633388</v>
      </c>
      <c r="K103" s="8">
        <v>2.7953519999999998</v>
      </c>
      <c r="L103" s="7">
        <v>1.5580167158789644</v>
      </c>
      <c r="M103" s="8">
        <v>1.2834079999999999</v>
      </c>
      <c r="N103" s="7">
        <v>1.79236307916694</v>
      </c>
      <c r="O103" s="8">
        <v>2.0413400000000004</v>
      </c>
      <c r="P103" s="7">
        <v>0.36393612984798629</v>
      </c>
      <c r="Q103" s="8">
        <v>0.66561599999999999</v>
      </c>
      <c r="R103" s="7">
        <v>4.2473602610881729</v>
      </c>
      <c r="S103" s="8">
        <v>2.5662279999999997</v>
      </c>
      <c r="T103" s="7">
        <v>2.2026051785708458</v>
      </c>
      <c r="U103" s="8">
        <v>1.846516</v>
      </c>
      <c r="V103" s="7">
        <v>2.7930967073766118</v>
      </c>
      <c r="W103" s="8">
        <v>2.0027279999999998</v>
      </c>
    </row>
    <row r="104" spans="1:23" ht="3.75" customHeight="1" x14ac:dyDescent="0.25">
      <c r="A104" s="20"/>
      <c r="B104" s="7"/>
      <c r="C104" s="8"/>
      <c r="D104" s="7"/>
      <c r="E104" s="8"/>
      <c r="F104" s="7"/>
      <c r="G104" s="8"/>
      <c r="H104" s="7"/>
      <c r="I104" s="8"/>
      <c r="J104" s="7"/>
      <c r="K104" s="8"/>
      <c r="L104" s="7"/>
      <c r="M104" s="8"/>
      <c r="N104" s="7"/>
      <c r="O104" s="8"/>
      <c r="P104" s="7"/>
      <c r="Q104" s="8"/>
      <c r="R104" s="7"/>
      <c r="S104" s="8"/>
      <c r="T104" s="7"/>
      <c r="U104" s="8"/>
      <c r="V104" s="7"/>
      <c r="W104" s="8"/>
    </row>
    <row r="105" spans="1:23" ht="12" customHeight="1" x14ac:dyDescent="0.25">
      <c r="A105" s="20" t="s">
        <v>87</v>
      </c>
      <c r="B105" s="7">
        <v>53.623508985405365</v>
      </c>
      <c r="C105" s="8">
        <v>7.2149559999999999</v>
      </c>
      <c r="D105" s="7">
        <v>27.255841305207362</v>
      </c>
      <c r="E105" s="8">
        <v>6.5785439999999991</v>
      </c>
      <c r="F105" s="7">
        <v>15.625433606019707</v>
      </c>
      <c r="G105" s="8">
        <v>5.2647559999999993</v>
      </c>
      <c r="H105" s="7">
        <v>6.3462605887222914</v>
      </c>
      <c r="I105" s="8">
        <v>5.0109360000000001</v>
      </c>
      <c r="J105" s="7">
        <v>10.007624749416705</v>
      </c>
      <c r="K105" s="8">
        <v>5.6751800000000001</v>
      </c>
      <c r="L105" s="7">
        <v>1.1198656412868639</v>
      </c>
      <c r="M105" s="8">
        <v>0.92002400000000006</v>
      </c>
      <c r="N105" s="7">
        <v>2.5268298741748216</v>
      </c>
      <c r="O105" s="8">
        <v>2.0801479999999999</v>
      </c>
      <c r="P105" s="7">
        <v>2.1734738672461216</v>
      </c>
      <c r="Q105" s="8">
        <v>1.6554160000000002</v>
      </c>
      <c r="R105" s="7">
        <v>10.018609170149432</v>
      </c>
      <c r="S105" s="8">
        <v>5.3429599999999997</v>
      </c>
      <c r="T105" s="7">
        <v>7.5498991318680018</v>
      </c>
      <c r="U105" s="8">
        <v>4.9568399999999997</v>
      </c>
      <c r="V105" s="7">
        <v>3.9808899600592529</v>
      </c>
      <c r="W105" s="8">
        <v>2.5344759999999997</v>
      </c>
    </row>
    <row r="106" spans="1:23" ht="12" customHeight="1" x14ac:dyDescent="0.25">
      <c r="B106" s="7"/>
      <c r="C106" s="8"/>
      <c r="D106" s="7"/>
      <c r="E106" s="8"/>
      <c r="F106" s="7"/>
      <c r="G106" s="8"/>
      <c r="H106" s="7"/>
      <c r="I106" s="8"/>
      <c r="J106" s="7"/>
      <c r="K106" s="8"/>
      <c r="L106" s="7"/>
      <c r="M106" s="8"/>
      <c r="N106" s="7"/>
      <c r="O106" s="8"/>
      <c r="P106" s="7"/>
      <c r="Q106" s="8"/>
      <c r="R106" s="7"/>
      <c r="S106" s="8"/>
      <c r="T106" s="7"/>
      <c r="U106" s="8"/>
      <c r="V106" s="7"/>
      <c r="W106" s="8"/>
    </row>
    <row r="107" spans="1:23" ht="12" customHeight="1" x14ac:dyDescent="0.25">
      <c r="A107" s="12" t="s">
        <v>90</v>
      </c>
      <c r="B107" s="44"/>
      <c r="C107" s="44"/>
      <c r="D107" s="44"/>
      <c r="E107" s="44"/>
      <c r="F107" s="45"/>
      <c r="G107" s="46"/>
      <c r="H107" s="45"/>
      <c r="I107" s="46"/>
      <c r="J107" s="45"/>
      <c r="K107" s="46"/>
      <c r="L107" s="45"/>
      <c r="M107" s="46"/>
      <c r="N107" s="45"/>
      <c r="O107" s="46"/>
      <c r="P107" s="45"/>
      <c r="Q107" s="46"/>
      <c r="R107" s="45"/>
      <c r="S107" s="46"/>
      <c r="T107" s="45"/>
      <c r="U107" s="46"/>
      <c r="V107" s="45"/>
      <c r="W107" s="46"/>
    </row>
    <row r="108" spans="1:23" ht="12" customHeight="1" x14ac:dyDescent="0.25">
      <c r="A108" s="2" t="s">
        <v>125</v>
      </c>
      <c r="B108" s="7">
        <v>40.230602986678633</v>
      </c>
      <c r="C108" s="48">
        <v>1.9253079999999998</v>
      </c>
      <c r="D108" s="47">
        <v>18.290379030951716</v>
      </c>
      <c r="E108" s="48">
        <v>1.7204879999999998</v>
      </c>
      <c r="F108" s="47">
        <v>21.62039390834159</v>
      </c>
      <c r="G108" s="48">
        <v>1.5940679999999998</v>
      </c>
      <c r="H108" s="47">
        <v>1.0419929075418979</v>
      </c>
      <c r="I108" s="48">
        <v>0.64131199999999999</v>
      </c>
      <c r="J108" s="47">
        <v>3.0179605503667251</v>
      </c>
      <c r="K108" s="48">
        <v>0.94942400000000005</v>
      </c>
      <c r="L108" s="47">
        <v>0.73571201323678515</v>
      </c>
      <c r="M108" s="48">
        <v>0.48647199999999996</v>
      </c>
      <c r="N108" s="47">
        <v>0.7824921533047462</v>
      </c>
      <c r="O108" s="48">
        <v>0.46961600000000003</v>
      </c>
      <c r="P108" s="47">
        <v>0.9911553361978237</v>
      </c>
      <c r="Q108" s="48">
        <v>0.39004</v>
      </c>
      <c r="R108" s="47">
        <v>3.297013393233017</v>
      </c>
      <c r="S108" s="48">
        <v>0.83417600000000003</v>
      </c>
      <c r="T108" s="47">
        <v>1.2096607993295894</v>
      </c>
      <c r="U108" s="48">
        <v>0.49509599999999998</v>
      </c>
      <c r="V108" s="47">
        <v>2.0633758785108576</v>
      </c>
      <c r="W108" s="48">
        <v>0.64052799999999999</v>
      </c>
    </row>
    <row r="109" spans="1:23" ht="12" customHeight="1" x14ac:dyDescent="0.25">
      <c r="A109" s="2" t="s">
        <v>126</v>
      </c>
      <c r="B109" s="7">
        <v>38.814774315286492</v>
      </c>
      <c r="C109" s="48">
        <v>1.8155480000000002</v>
      </c>
      <c r="D109" s="47">
        <v>18.881649144753819</v>
      </c>
      <c r="E109" s="48">
        <v>1.6064160000000001</v>
      </c>
      <c r="F109" s="47">
        <v>11.545935594951676</v>
      </c>
      <c r="G109" s="48">
        <v>1.288896</v>
      </c>
      <c r="H109" s="47">
        <v>2.134895146529157</v>
      </c>
      <c r="I109" s="48">
        <v>0.67404400000000009</v>
      </c>
      <c r="J109" s="47">
        <v>5.850406661697277</v>
      </c>
      <c r="K109" s="48">
        <v>0.96177199999999996</v>
      </c>
      <c r="L109" s="47">
        <v>2.0517158129159738</v>
      </c>
      <c r="M109" s="48">
        <v>0.72049600000000003</v>
      </c>
      <c r="N109" s="47">
        <v>1.8898487545872737</v>
      </c>
      <c r="O109" s="48">
        <v>0.53998000000000002</v>
      </c>
      <c r="P109" s="47">
        <v>1.1474365092134307</v>
      </c>
      <c r="Q109" s="48">
        <v>0.35044799999999998</v>
      </c>
      <c r="R109" s="47">
        <v>8.1000615701229659</v>
      </c>
      <c r="S109" s="48">
        <v>1.2481280000000001</v>
      </c>
      <c r="T109" s="47">
        <v>3.1871477675358042</v>
      </c>
      <c r="U109" s="48">
        <v>0.83300000000000007</v>
      </c>
      <c r="V109" s="47">
        <v>2.6481609786252567</v>
      </c>
      <c r="W109" s="48">
        <v>0.58545199999999997</v>
      </c>
    </row>
    <row r="110" spans="1:23" ht="12" customHeight="1" x14ac:dyDescent="0.3">
      <c r="B110" s="7"/>
      <c r="C110" s="49"/>
      <c r="D110" s="47"/>
      <c r="E110" s="48"/>
      <c r="F110" s="47"/>
      <c r="G110" s="48"/>
      <c r="H110" s="47"/>
      <c r="I110" s="48"/>
      <c r="J110" s="47"/>
      <c r="K110" s="48"/>
      <c r="L110" s="47"/>
      <c r="M110" s="48"/>
      <c r="N110" s="47"/>
      <c r="O110" s="48"/>
      <c r="P110" s="47"/>
      <c r="Q110" s="48"/>
      <c r="R110" s="47"/>
      <c r="S110" s="48"/>
      <c r="T110" s="47"/>
      <c r="U110" s="48"/>
      <c r="V110" s="47"/>
      <c r="W110" s="48"/>
    </row>
    <row r="111" spans="1:23" ht="12" customHeight="1" x14ac:dyDescent="0.25">
      <c r="A111" s="12" t="s">
        <v>62</v>
      </c>
      <c r="B111" s="6"/>
      <c r="C111" s="1"/>
      <c r="D111" s="6"/>
      <c r="E111" s="1"/>
      <c r="F111" s="6"/>
      <c r="G111" s="1"/>
      <c r="H111" s="6"/>
      <c r="I111" s="1"/>
      <c r="J111" s="6"/>
      <c r="K111" s="1"/>
      <c r="L111" s="6"/>
      <c r="M111" s="1"/>
      <c r="N111" s="6"/>
      <c r="O111" s="1"/>
      <c r="P111" s="6"/>
      <c r="Q111" s="1"/>
      <c r="R111" s="6"/>
      <c r="S111" s="1"/>
      <c r="T111" s="6"/>
      <c r="U111" s="1"/>
      <c r="V111" s="6"/>
      <c r="W111" s="1"/>
    </row>
    <row r="112" spans="1:23" ht="12" customHeight="1" x14ac:dyDescent="0.25">
      <c r="A112" s="9" t="s">
        <v>101</v>
      </c>
      <c r="B112" s="7">
        <v>31.817393191630476</v>
      </c>
      <c r="C112" s="8">
        <v>3.2367440000000003</v>
      </c>
      <c r="D112" s="7">
        <v>13.589736770396577</v>
      </c>
      <c r="E112" s="8">
        <v>2.8063280000000002</v>
      </c>
      <c r="F112" s="7">
        <v>7.7447037612103351</v>
      </c>
      <c r="G112" s="8">
        <v>1.806924</v>
      </c>
      <c r="H112" s="7">
        <v>1.8614161372846112</v>
      </c>
      <c r="I112" s="8">
        <v>1.2442080000000002</v>
      </c>
      <c r="J112" s="7">
        <v>5.0289739152994528</v>
      </c>
      <c r="K112" s="8">
        <v>1.4539279999999999</v>
      </c>
      <c r="L112" s="7">
        <v>1.0443586114437835</v>
      </c>
      <c r="M112" s="8">
        <v>1.3657280000000001</v>
      </c>
      <c r="N112" s="7">
        <v>1.9360235412280966</v>
      </c>
      <c r="O112" s="8">
        <v>0.95843999999999996</v>
      </c>
      <c r="P112" s="7">
        <v>0.80634823888629992</v>
      </c>
      <c r="Q112" s="8">
        <v>0.57251600000000002</v>
      </c>
      <c r="R112" s="7">
        <v>10.892906271128412</v>
      </c>
      <c r="S112" s="8">
        <v>2.6207159999999998</v>
      </c>
      <c r="T112" s="7">
        <v>3.3466331880297004</v>
      </c>
      <c r="U112" s="8">
        <v>1.597596</v>
      </c>
      <c r="V112" s="7">
        <v>2.5858738590444319</v>
      </c>
      <c r="W112" s="8">
        <v>1.1957959999999999</v>
      </c>
    </row>
    <row r="113" spans="1:23" ht="12" customHeight="1" x14ac:dyDescent="0.25">
      <c r="A113" s="9" t="s">
        <v>102</v>
      </c>
      <c r="B113" s="7">
        <v>37.355348870244356</v>
      </c>
      <c r="C113" s="8">
        <v>3.3500320000000001</v>
      </c>
      <c r="D113" s="7">
        <v>17.576654730290219</v>
      </c>
      <c r="E113" s="8">
        <v>2.9470559999999999</v>
      </c>
      <c r="F113" s="7">
        <v>12.115717075792865</v>
      </c>
      <c r="G113" s="8">
        <v>2.4915519999999995</v>
      </c>
      <c r="H113" s="7">
        <v>2.0043823505680054</v>
      </c>
      <c r="I113" s="8">
        <v>1.3970879999999999</v>
      </c>
      <c r="J113" s="7">
        <v>6.2931935293046308</v>
      </c>
      <c r="K113" s="8">
        <v>2.074856</v>
      </c>
      <c r="L113" s="7">
        <v>1.6824750916197673</v>
      </c>
      <c r="M113" s="8">
        <v>0.99646400000000002</v>
      </c>
      <c r="N113" s="7">
        <v>1.8944537510872363</v>
      </c>
      <c r="O113" s="8">
        <v>0.81771200000000011</v>
      </c>
      <c r="P113" s="7">
        <v>1.4054933867944439</v>
      </c>
      <c r="Q113" s="8">
        <v>0.65993200000000007</v>
      </c>
      <c r="R113" s="7">
        <v>7.8830796995649086</v>
      </c>
      <c r="S113" s="8">
        <v>2.03546</v>
      </c>
      <c r="T113" s="7">
        <v>2.1818151284262615</v>
      </c>
      <c r="U113" s="8">
        <v>1.066044</v>
      </c>
      <c r="V113" s="7">
        <v>2.4304954901371203</v>
      </c>
      <c r="W113" s="8">
        <v>0.83554800000000007</v>
      </c>
    </row>
    <row r="114" spans="1:23" ht="12" customHeight="1" x14ac:dyDescent="0.25">
      <c r="A114" s="9" t="s">
        <v>103</v>
      </c>
      <c r="B114" s="7">
        <v>39.942690076335055</v>
      </c>
      <c r="C114" s="8">
        <v>2.9803760000000001</v>
      </c>
      <c r="D114" s="7">
        <v>20.889595844879661</v>
      </c>
      <c r="E114" s="8">
        <v>2.718912</v>
      </c>
      <c r="F114" s="7">
        <v>14.139340252676217</v>
      </c>
      <c r="G114" s="8">
        <v>2.0962200000000002</v>
      </c>
      <c r="H114" s="7">
        <v>2.0013651502868819</v>
      </c>
      <c r="I114" s="8">
        <v>1.0827039999999999</v>
      </c>
      <c r="J114" s="7">
        <v>4.5298798032895284</v>
      </c>
      <c r="K114" s="8">
        <v>1.464316</v>
      </c>
      <c r="L114" s="7">
        <v>2.0584053991150966</v>
      </c>
      <c r="M114" s="8">
        <v>1.2353879999999999</v>
      </c>
      <c r="N114" s="7">
        <v>0.96238085478205471</v>
      </c>
      <c r="O114" s="8">
        <v>0.76596799999999998</v>
      </c>
      <c r="P114" s="7">
        <v>1.0488095726780229</v>
      </c>
      <c r="Q114" s="8">
        <v>0.57623999999999997</v>
      </c>
      <c r="R114" s="7">
        <v>5.1806306386089576</v>
      </c>
      <c r="S114" s="8">
        <v>1.4545159999999999</v>
      </c>
      <c r="T114" s="7">
        <v>3.0537102429172243</v>
      </c>
      <c r="U114" s="8">
        <v>1.302028</v>
      </c>
      <c r="V114" s="7">
        <v>1.8973764543429033</v>
      </c>
      <c r="W114" s="8">
        <v>0.89611199999999991</v>
      </c>
    </row>
    <row r="115" spans="1:23" ht="12" customHeight="1" x14ac:dyDescent="0.25">
      <c r="A115" s="9" t="s">
        <v>104</v>
      </c>
      <c r="B115" s="7">
        <v>41.880888843470359</v>
      </c>
      <c r="C115" s="8">
        <v>2.8214199999999998</v>
      </c>
      <c r="D115" s="7">
        <v>20.597139468405299</v>
      </c>
      <c r="E115" s="8">
        <v>2.5227160000000004</v>
      </c>
      <c r="F115" s="7">
        <v>18.46549206230307</v>
      </c>
      <c r="G115" s="8">
        <v>2.2669359999999998</v>
      </c>
      <c r="H115" s="7">
        <v>1.7780148234312305</v>
      </c>
      <c r="I115" s="8">
        <v>0.84005599999999991</v>
      </c>
      <c r="J115" s="7">
        <v>4.2612806692888121</v>
      </c>
      <c r="K115" s="8">
        <v>1.4329559999999999</v>
      </c>
      <c r="L115" s="7">
        <v>1.9607789713889985</v>
      </c>
      <c r="M115" s="8">
        <v>0.88023600000000002</v>
      </c>
      <c r="N115" s="7">
        <v>1.3825140328526215</v>
      </c>
      <c r="O115" s="8">
        <v>0.91394799999999987</v>
      </c>
      <c r="P115" s="7">
        <v>0.93777552778882678</v>
      </c>
      <c r="Q115" s="8">
        <v>0.53135599999999994</v>
      </c>
      <c r="R115" s="7">
        <v>3.8748329042563943</v>
      </c>
      <c r="S115" s="8">
        <v>1.223824</v>
      </c>
      <c r="T115" s="7">
        <v>1.6628177924817487</v>
      </c>
      <c r="U115" s="8">
        <v>0.92394399999999999</v>
      </c>
      <c r="V115" s="7">
        <v>2.5198802097760589</v>
      </c>
      <c r="W115" s="8">
        <v>1.016848</v>
      </c>
    </row>
    <row r="116" spans="1:23" ht="12" customHeight="1" x14ac:dyDescent="0.25">
      <c r="A116" s="9" t="s">
        <v>105</v>
      </c>
      <c r="B116" s="7">
        <v>45.961750266107821</v>
      </c>
      <c r="C116" s="8">
        <v>2.5824959999999999</v>
      </c>
      <c r="D116" s="7">
        <v>20.291099676432793</v>
      </c>
      <c r="E116" s="8">
        <v>2.4256959999999999</v>
      </c>
      <c r="F116" s="7">
        <v>27.092387132343131</v>
      </c>
      <c r="G116" s="8">
        <v>2.3870840000000002</v>
      </c>
      <c r="H116" s="7">
        <v>0.64279271924979586</v>
      </c>
      <c r="I116" s="8">
        <v>0.40121200000000001</v>
      </c>
      <c r="J116" s="7">
        <v>2.9517077643069047</v>
      </c>
      <c r="K116" s="8">
        <v>1.0442879999999999</v>
      </c>
      <c r="L116" s="7">
        <v>0.63652885805176351</v>
      </c>
      <c r="M116" s="8">
        <v>0.35691599999999996</v>
      </c>
      <c r="N116" s="7">
        <v>0.8561459433391958</v>
      </c>
      <c r="O116" s="8">
        <v>0.59113599999999999</v>
      </c>
      <c r="P116" s="7">
        <v>1.1966489961423064</v>
      </c>
      <c r="Q116" s="8">
        <v>0.56644000000000005</v>
      </c>
      <c r="R116" s="7">
        <v>2.1678776637933566</v>
      </c>
      <c r="S116" s="8">
        <v>1.0458559999999999</v>
      </c>
      <c r="T116" s="7">
        <v>1.3737859394066576</v>
      </c>
      <c r="U116" s="8">
        <v>0.66973199999999999</v>
      </c>
      <c r="V116" s="7">
        <v>2.5251167402900463</v>
      </c>
      <c r="W116" s="8">
        <v>0.84475999999999996</v>
      </c>
    </row>
    <row r="117" spans="1:23" ht="12" customHeight="1" x14ac:dyDescent="0.25">
      <c r="B117" s="7"/>
      <c r="C117" s="8"/>
      <c r="D117" s="7"/>
      <c r="E117" s="8"/>
      <c r="F117" s="7"/>
      <c r="G117" s="8"/>
      <c r="H117" s="7"/>
      <c r="I117" s="8"/>
      <c r="J117" s="7"/>
      <c r="K117" s="8"/>
      <c r="L117" s="7"/>
      <c r="M117" s="8"/>
      <c r="N117" s="7"/>
      <c r="O117" s="8"/>
      <c r="P117" s="7"/>
      <c r="Q117" s="8"/>
      <c r="R117" s="7"/>
      <c r="S117" s="8"/>
      <c r="T117" s="7"/>
      <c r="U117" s="8"/>
      <c r="V117" s="7"/>
      <c r="W117" s="8"/>
    </row>
    <row r="118" spans="1:23" ht="12" customHeight="1" x14ac:dyDescent="0.25">
      <c r="A118" s="12" t="s">
        <v>25</v>
      </c>
      <c r="B118" s="6"/>
      <c r="C118" s="1"/>
      <c r="D118" s="6"/>
      <c r="E118" s="1"/>
      <c r="F118" s="6"/>
      <c r="G118" s="1"/>
      <c r="H118" s="6"/>
      <c r="I118" s="1"/>
      <c r="J118" s="6"/>
      <c r="K118" s="1"/>
      <c r="L118" s="6"/>
      <c r="M118" s="1"/>
      <c r="N118" s="6"/>
      <c r="O118" s="1"/>
      <c r="P118" s="6"/>
      <c r="Q118" s="1"/>
      <c r="R118" s="6"/>
      <c r="S118" s="1"/>
      <c r="T118" s="6"/>
      <c r="U118" s="1"/>
      <c r="V118" s="6"/>
      <c r="W118" s="1"/>
    </row>
    <row r="119" spans="1:23" ht="12" customHeight="1" x14ac:dyDescent="0.25">
      <c r="A119" s="2" t="s">
        <v>18</v>
      </c>
      <c r="B119" s="7">
        <v>32.697878539235596</v>
      </c>
      <c r="C119" s="8">
        <v>3.7294879999999995</v>
      </c>
      <c r="D119" s="7">
        <v>14.131020046254026</v>
      </c>
      <c r="E119" s="8">
        <v>3.3235719999999995</v>
      </c>
      <c r="F119" s="7">
        <v>7.8183538240675308</v>
      </c>
      <c r="G119" s="8">
        <v>2.1132720000000003</v>
      </c>
      <c r="H119" s="7">
        <v>1.3310745802907884</v>
      </c>
      <c r="I119" s="8">
        <v>0.89062400000000008</v>
      </c>
      <c r="J119" s="7">
        <v>4.9012693150346509</v>
      </c>
      <c r="K119" s="8">
        <v>1.5972040000000001</v>
      </c>
      <c r="L119" s="7">
        <v>1.2392893314524227</v>
      </c>
      <c r="M119" s="8">
        <v>1.7632160000000001</v>
      </c>
      <c r="N119" s="7">
        <v>1.7287261789365354</v>
      </c>
      <c r="O119" s="8">
        <v>1.03586</v>
      </c>
      <c r="P119" s="7">
        <v>0.57959497772732183</v>
      </c>
      <c r="Q119" s="8">
        <v>0.41493199999999997</v>
      </c>
      <c r="R119" s="7">
        <v>10.841422025807358</v>
      </c>
      <c r="S119" s="8">
        <v>2.8947240000000001</v>
      </c>
      <c r="T119" s="7">
        <v>3.4191957559144734</v>
      </c>
      <c r="U119" s="8">
        <v>1.6532599999999997</v>
      </c>
      <c r="V119" s="7">
        <v>3.1055494164244357</v>
      </c>
      <c r="W119" s="8">
        <v>1.487444</v>
      </c>
    </row>
    <row r="120" spans="1:23" ht="12" customHeight="1" x14ac:dyDescent="0.25">
      <c r="A120" s="2" t="s">
        <v>19</v>
      </c>
      <c r="B120" s="7">
        <v>40.621541892938346</v>
      </c>
      <c r="C120" s="8">
        <v>1.3955199999999999</v>
      </c>
      <c r="D120" s="7">
        <v>19.409291075606859</v>
      </c>
      <c r="E120" s="8">
        <v>1.2244119999999998</v>
      </c>
      <c r="F120" s="7">
        <v>17.406617672742073</v>
      </c>
      <c r="G120" s="8">
        <v>1.1189639999999998</v>
      </c>
      <c r="H120" s="7">
        <v>1.7170021918103362</v>
      </c>
      <c r="I120" s="8">
        <v>0.53253200000000001</v>
      </c>
      <c r="J120" s="7">
        <v>4.5598650683126181</v>
      </c>
      <c r="K120" s="8">
        <v>0.75224800000000003</v>
      </c>
      <c r="L120" s="7">
        <v>1.5192399225569995</v>
      </c>
      <c r="M120" s="8">
        <v>0.43845199999999995</v>
      </c>
      <c r="N120" s="7">
        <v>1.3473008816454519</v>
      </c>
      <c r="O120" s="8">
        <v>0.390432</v>
      </c>
      <c r="P120" s="7">
        <v>1.1703523184563109</v>
      </c>
      <c r="Q120" s="8">
        <v>0.29909599999999997</v>
      </c>
      <c r="R120" s="7">
        <v>5.11746384712362</v>
      </c>
      <c r="S120" s="8">
        <v>0.77165200000000012</v>
      </c>
      <c r="T120" s="7">
        <v>2.1218124110018577</v>
      </c>
      <c r="U120" s="8">
        <v>0.53468800000000005</v>
      </c>
      <c r="V120" s="7">
        <v>2.2620520090413745</v>
      </c>
      <c r="W120" s="8">
        <v>0.43374800000000002</v>
      </c>
    </row>
    <row r="121" spans="1:23" ht="12" customHeight="1" x14ac:dyDescent="0.25">
      <c r="B121" s="7"/>
      <c r="C121" s="8"/>
      <c r="D121" s="7"/>
      <c r="E121" s="8"/>
      <c r="F121" s="7"/>
      <c r="G121" s="8"/>
      <c r="H121" s="7"/>
      <c r="I121" s="8"/>
      <c r="J121" s="7"/>
      <c r="K121" s="8"/>
      <c r="L121" s="7"/>
      <c r="M121" s="8"/>
      <c r="N121" s="7"/>
      <c r="O121" s="8"/>
      <c r="P121" s="7"/>
      <c r="Q121" s="8"/>
      <c r="R121" s="7"/>
      <c r="S121" s="8"/>
      <c r="T121" s="7"/>
      <c r="U121" s="8"/>
      <c r="V121" s="7"/>
      <c r="W121" s="8"/>
    </row>
    <row r="122" spans="1:23" ht="12" customHeight="1" x14ac:dyDescent="0.25">
      <c r="A122" s="12" t="s">
        <v>93</v>
      </c>
      <c r="B122" s="1"/>
      <c r="C122" s="1"/>
      <c r="D122" s="1"/>
      <c r="E122" s="1"/>
      <c r="F122" s="1"/>
      <c r="G122" s="1"/>
      <c r="H122" s="1"/>
      <c r="I122" s="1"/>
      <c r="J122" s="6"/>
      <c r="K122" s="1"/>
      <c r="L122" s="6"/>
      <c r="M122" s="1"/>
      <c r="N122" s="6"/>
      <c r="O122" s="1"/>
      <c r="P122" s="6"/>
      <c r="Q122" s="1"/>
      <c r="R122" s="6"/>
      <c r="S122" s="1"/>
      <c r="T122" s="6"/>
      <c r="U122" s="1"/>
      <c r="V122" s="6"/>
      <c r="W122" s="1"/>
    </row>
    <row r="123" spans="1:23" ht="12" customHeight="1" x14ac:dyDescent="0.25">
      <c r="A123" s="2" t="s">
        <v>21</v>
      </c>
      <c r="B123" s="7">
        <v>61.60555151980617</v>
      </c>
      <c r="C123" s="8">
        <v>6.5111199999999991</v>
      </c>
      <c r="D123" s="7">
        <v>23.533979999242749</v>
      </c>
      <c r="E123" s="8">
        <v>6.3915600000000001</v>
      </c>
      <c r="F123" s="7">
        <v>8.7968169224655579</v>
      </c>
      <c r="G123" s="8">
        <v>3.4268639999999997</v>
      </c>
      <c r="H123" s="7">
        <v>1.5602809242168776</v>
      </c>
      <c r="I123" s="8">
        <v>1.7218599999999997</v>
      </c>
      <c r="J123" s="7">
        <v>9.5265492457364065</v>
      </c>
      <c r="K123" s="8">
        <v>4.0058480000000003</v>
      </c>
      <c r="L123" s="7">
        <v>3.013755001571448</v>
      </c>
      <c r="M123" s="8">
        <v>2.4319679999999999</v>
      </c>
      <c r="N123" s="7">
        <v>7.9086464415057245</v>
      </c>
      <c r="O123" s="8">
        <v>3.6700999999999997</v>
      </c>
      <c r="P123" s="7">
        <v>0.46593038048813551</v>
      </c>
      <c r="Q123" s="8">
        <v>0.56271599999999999</v>
      </c>
      <c r="R123" s="7">
        <v>30.433638918169116</v>
      </c>
      <c r="S123" s="8">
        <v>7.1832039999999999</v>
      </c>
      <c r="T123" s="7">
        <v>13.158085269632297</v>
      </c>
      <c r="U123" s="8">
        <v>5.9860359999999995</v>
      </c>
      <c r="V123" s="7">
        <v>8.067160028353868</v>
      </c>
      <c r="W123" s="8">
        <v>4.3421839999999996</v>
      </c>
    </row>
    <row r="124" spans="1:23" ht="12" customHeight="1" x14ac:dyDescent="0.25">
      <c r="A124" s="2" t="s">
        <v>20</v>
      </c>
      <c r="B124" s="7">
        <v>38.559713341517288</v>
      </c>
      <c r="C124" s="8">
        <v>1.3231959999999998</v>
      </c>
      <c r="D124" s="7">
        <v>18.432354014978479</v>
      </c>
      <c r="E124" s="8">
        <v>1.155224</v>
      </c>
      <c r="F124" s="7">
        <v>16.247076850692519</v>
      </c>
      <c r="G124" s="8">
        <v>1.0393880000000002</v>
      </c>
      <c r="H124" s="7">
        <v>1.6615432036022333</v>
      </c>
      <c r="I124" s="8">
        <v>0.48510000000000003</v>
      </c>
      <c r="J124" s="7">
        <v>4.3960483846395455</v>
      </c>
      <c r="K124" s="8">
        <v>0.69089999999999996</v>
      </c>
      <c r="L124" s="7">
        <v>1.4081109207638955</v>
      </c>
      <c r="M124" s="8">
        <v>0.46510800000000002</v>
      </c>
      <c r="N124" s="7">
        <v>1.1166052990520754</v>
      </c>
      <c r="O124" s="8">
        <v>0.34711599999999998</v>
      </c>
      <c r="P124" s="7">
        <v>1.10611002437749</v>
      </c>
      <c r="Q124" s="8">
        <v>0.27145999999999998</v>
      </c>
      <c r="R124" s="7">
        <v>4.9084323927470725</v>
      </c>
      <c r="S124" s="8">
        <v>0.75401200000000002</v>
      </c>
      <c r="T124" s="7">
        <v>1.8452017764706545</v>
      </c>
      <c r="U124" s="8">
        <v>0.46157999999999999</v>
      </c>
      <c r="V124" s="7">
        <v>2.1385327064496296</v>
      </c>
      <c r="W124" s="8">
        <v>0.40611199999999997</v>
      </c>
    </row>
    <row r="125" spans="1:23" ht="12" customHeight="1" x14ac:dyDescent="0.25">
      <c r="B125" s="7"/>
      <c r="C125" s="8"/>
      <c r="D125" s="7"/>
      <c r="E125" s="8"/>
      <c r="F125" s="7"/>
      <c r="G125" s="8"/>
      <c r="H125" s="7"/>
      <c r="I125" s="8"/>
      <c r="J125" s="7"/>
      <c r="K125" s="8"/>
      <c r="L125" s="7"/>
      <c r="M125" s="8"/>
      <c r="N125" s="7"/>
      <c r="O125" s="8"/>
      <c r="P125" s="7"/>
      <c r="Q125" s="8"/>
      <c r="R125" s="7"/>
      <c r="S125" s="8"/>
      <c r="T125" s="7"/>
      <c r="U125" s="8"/>
      <c r="V125" s="7"/>
      <c r="W125" s="8"/>
    </row>
    <row r="126" spans="1:23" ht="12" customHeight="1" x14ac:dyDescent="0.25">
      <c r="A126" s="12" t="s">
        <v>31</v>
      </c>
      <c r="B126" s="6"/>
      <c r="C126" s="1"/>
      <c r="D126" s="6"/>
      <c r="E126" s="1"/>
      <c r="F126" s="6"/>
      <c r="G126" s="1"/>
      <c r="H126" s="6"/>
      <c r="I126" s="1"/>
      <c r="J126" s="6"/>
      <c r="K126" s="1"/>
      <c r="L126" s="6"/>
      <c r="M126" s="1"/>
      <c r="N126" s="6"/>
      <c r="O126" s="1"/>
      <c r="P126" s="6"/>
      <c r="Q126" s="1"/>
      <c r="R126" s="6"/>
      <c r="S126" s="1"/>
      <c r="T126" s="6"/>
      <c r="U126" s="1"/>
      <c r="V126" s="6"/>
      <c r="W126" s="1"/>
    </row>
    <row r="127" spans="1:23" ht="12" customHeight="1" x14ac:dyDescent="0.25">
      <c r="A127" s="2" t="s">
        <v>127</v>
      </c>
      <c r="B127" s="7">
        <v>35.048330369998389</v>
      </c>
      <c r="C127" s="8">
        <v>1.4862679999999999</v>
      </c>
      <c r="D127" s="7">
        <v>14.1799892420155</v>
      </c>
      <c r="E127" s="8">
        <v>1.1665920000000001</v>
      </c>
      <c r="F127" s="7">
        <v>15.29751858898751</v>
      </c>
      <c r="G127" s="8">
        <v>1.1328800000000001</v>
      </c>
      <c r="H127" s="7">
        <v>1.2698925500750753</v>
      </c>
      <c r="I127" s="8">
        <v>0.46412799999999993</v>
      </c>
      <c r="J127" s="7">
        <v>4.1989320350880117</v>
      </c>
      <c r="K127" s="8">
        <v>0.74872000000000005</v>
      </c>
      <c r="L127" s="7">
        <v>1.3627656182140422</v>
      </c>
      <c r="M127" s="8">
        <v>0.40434800000000004</v>
      </c>
      <c r="N127" s="7">
        <v>1.2676275539907846</v>
      </c>
      <c r="O127" s="8">
        <v>0.40395599999999993</v>
      </c>
      <c r="P127" s="7">
        <v>1.1565920990749157</v>
      </c>
      <c r="Q127" s="8">
        <v>0.314776</v>
      </c>
      <c r="R127" s="7">
        <v>4.4012465498811419</v>
      </c>
      <c r="S127" s="8">
        <v>0.76616399999999996</v>
      </c>
      <c r="T127" s="7">
        <v>2.0483869657033491</v>
      </c>
      <c r="U127" s="8">
        <v>0.54056800000000005</v>
      </c>
      <c r="V127" s="7">
        <v>2.2193884146514442</v>
      </c>
      <c r="W127" s="8">
        <v>0.46510800000000002</v>
      </c>
    </row>
    <row r="128" spans="1:23" ht="12" customHeight="1" x14ac:dyDescent="0.25">
      <c r="A128" s="13" t="s">
        <v>23</v>
      </c>
      <c r="B128" s="7">
        <v>49.092163549716858</v>
      </c>
      <c r="C128" s="8">
        <v>2.816128</v>
      </c>
      <c r="D128" s="7">
        <v>27.739662581091235</v>
      </c>
      <c r="E128" s="8">
        <v>2.8159319999999997</v>
      </c>
      <c r="F128" s="7">
        <v>17.631392887860205</v>
      </c>
      <c r="G128" s="8">
        <v>2.1342439999999998</v>
      </c>
      <c r="H128" s="7">
        <v>2.7078786530714836</v>
      </c>
      <c r="I128" s="8">
        <v>1.2881119999999999</v>
      </c>
      <c r="J128" s="7">
        <v>5.2456430975459227</v>
      </c>
      <c r="K128" s="8">
        <v>1.5031239999999999</v>
      </c>
      <c r="L128" s="7">
        <v>1.5381161079755714</v>
      </c>
      <c r="M128" s="8">
        <v>0.97313999999999989</v>
      </c>
      <c r="N128" s="7">
        <v>1.4648390519195595</v>
      </c>
      <c r="O128" s="8">
        <v>0.76636000000000004</v>
      </c>
      <c r="P128" s="7">
        <v>0.9614319721153668</v>
      </c>
      <c r="Q128" s="8">
        <v>0.53155200000000002</v>
      </c>
      <c r="R128" s="7">
        <v>9.6471260295891348</v>
      </c>
      <c r="S128" s="8">
        <v>1.903748</v>
      </c>
      <c r="T128" s="7">
        <v>2.7578024928205598</v>
      </c>
      <c r="U128" s="8">
        <v>1.186976</v>
      </c>
      <c r="V128" s="7">
        <v>3.0542251998070689</v>
      </c>
      <c r="W128" s="8">
        <v>1.0915239999999999</v>
      </c>
    </row>
    <row r="129" spans="1:23" ht="12" customHeight="1" x14ac:dyDescent="0.25">
      <c r="A129" s="13" t="s">
        <v>24</v>
      </c>
      <c r="B129" s="7">
        <v>55.173242546640608</v>
      </c>
      <c r="C129" s="8">
        <v>7.9815120000000004</v>
      </c>
      <c r="D129" s="7">
        <v>38.023225795890973</v>
      </c>
      <c r="E129" s="8">
        <v>8.9121199999999998</v>
      </c>
      <c r="F129" s="7">
        <v>17.33763271327242</v>
      </c>
      <c r="G129" s="8">
        <v>7.0052360000000009</v>
      </c>
      <c r="H129" s="7">
        <v>1.872367122161571</v>
      </c>
      <c r="I129" s="8">
        <v>2.3188759999999999</v>
      </c>
      <c r="J129" s="7">
        <v>7.7229144175506388</v>
      </c>
      <c r="K129" s="8">
        <v>5.0315159999999999</v>
      </c>
      <c r="L129" s="7">
        <v>2.9999607385234697</v>
      </c>
      <c r="M129" s="8">
        <v>6.1663560000000004</v>
      </c>
      <c r="N129" s="7">
        <v>3.3652359508054221</v>
      </c>
      <c r="O129" s="8">
        <v>2.9737119999999999</v>
      </c>
      <c r="P129" s="7">
        <v>0.48787662478076294</v>
      </c>
      <c r="Q129" s="8">
        <v>0.65287600000000001</v>
      </c>
      <c r="R129" s="7">
        <v>10.979332791047499</v>
      </c>
      <c r="S129" s="8">
        <v>7.7864919999999991</v>
      </c>
      <c r="T129" s="7">
        <v>4.2874640102255048</v>
      </c>
      <c r="U129" s="8">
        <v>4.4017679999999997</v>
      </c>
      <c r="V129" s="7">
        <v>1.3379496869436567</v>
      </c>
      <c r="W129" s="8">
        <v>1.481368</v>
      </c>
    </row>
    <row r="130" spans="1:23" ht="12" customHeight="1" x14ac:dyDescent="0.2">
      <c r="B130" s="7"/>
      <c r="C130" s="7"/>
      <c r="D130" s="7"/>
      <c r="E130" s="7"/>
      <c r="F130" s="7"/>
      <c r="G130" s="7"/>
      <c r="H130" s="7"/>
      <c r="I130" s="7"/>
      <c r="J130" s="7"/>
      <c r="K130" s="7"/>
      <c r="L130" s="7"/>
      <c r="M130" s="7"/>
      <c r="N130" s="7"/>
      <c r="O130" s="7"/>
      <c r="P130" s="7"/>
      <c r="Q130" s="7"/>
      <c r="R130" s="7"/>
      <c r="S130" s="7"/>
      <c r="T130" s="7"/>
      <c r="U130" s="7"/>
      <c r="V130" s="7"/>
      <c r="W130" s="7"/>
    </row>
    <row r="131" spans="1:23" ht="12" customHeight="1" x14ac:dyDescent="0.25">
      <c r="A131" s="12" t="s">
        <v>33</v>
      </c>
      <c r="B131" s="6"/>
      <c r="C131" s="1"/>
      <c r="D131" s="6"/>
      <c r="E131" s="1"/>
      <c r="F131" s="6"/>
      <c r="G131" s="1"/>
      <c r="H131" s="6"/>
      <c r="I131" s="1"/>
      <c r="J131" s="6"/>
      <c r="K131" s="1"/>
      <c r="L131" s="6"/>
      <c r="M131" s="1"/>
      <c r="N131" s="6"/>
      <c r="O131" s="1"/>
      <c r="P131" s="6"/>
      <c r="Q131" s="1"/>
      <c r="R131" s="6"/>
      <c r="S131" s="1"/>
      <c r="T131" s="6"/>
      <c r="U131" s="1"/>
      <c r="V131" s="6"/>
      <c r="W131" s="1"/>
    </row>
    <row r="132" spans="1:23" ht="12" customHeight="1" x14ac:dyDescent="0.25">
      <c r="A132" s="2" t="s">
        <v>34</v>
      </c>
      <c r="B132" s="7">
        <v>35.512185764456497</v>
      </c>
      <c r="C132" s="8">
        <v>2.3386719999999999</v>
      </c>
      <c r="D132" s="7">
        <v>14.71907947057991</v>
      </c>
      <c r="E132" s="8">
        <v>2.1101359999999998</v>
      </c>
      <c r="F132" s="7">
        <v>13.959950717711282</v>
      </c>
      <c r="G132" s="8">
        <v>1.7322480000000002</v>
      </c>
      <c r="H132" s="7">
        <v>1.8346508218860687</v>
      </c>
      <c r="I132" s="8">
        <v>0.96334000000000009</v>
      </c>
      <c r="J132" s="7">
        <v>4.6152845819808821</v>
      </c>
      <c r="K132" s="8">
        <v>1.339464</v>
      </c>
      <c r="L132" s="7">
        <v>1.4259413137807895</v>
      </c>
      <c r="M132" s="8">
        <v>0.59368399999999999</v>
      </c>
      <c r="N132" s="7">
        <v>1.7651629701037235</v>
      </c>
      <c r="O132" s="8">
        <v>0.80967599999999995</v>
      </c>
      <c r="P132" s="7">
        <v>0.91703363291514428</v>
      </c>
      <c r="Q132" s="8">
        <v>0.39689999999999992</v>
      </c>
      <c r="R132" s="7">
        <v>6.7271459031021843</v>
      </c>
      <c r="S132" s="8">
        <v>1.51508</v>
      </c>
      <c r="T132" s="7">
        <v>2.9617869739656308</v>
      </c>
      <c r="U132" s="8">
        <v>1.125432</v>
      </c>
      <c r="V132" s="7">
        <v>2.4655308393831432</v>
      </c>
      <c r="W132" s="8">
        <v>0.87121999999999999</v>
      </c>
    </row>
    <row r="133" spans="1:23" ht="12" customHeight="1" x14ac:dyDescent="0.25">
      <c r="A133" s="2" t="s">
        <v>35</v>
      </c>
      <c r="B133" s="7">
        <v>39.320832376964212</v>
      </c>
      <c r="C133" s="8">
        <v>1.8684679999999998</v>
      </c>
      <c r="D133" s="7">
        <v>18.064689553179775</v>
      </c>
      <c r="E133" s="8">
        <v>1.5948520000000002</v>
      </c>
      <c r="F133" s="7">
        <v>16.438781382220025</v>
      </c>
      <c r="G133" s="8">
        <v>1.429624</v>
      </c>
      <c r="H133" s="7">
        <v>1.8723388486973878</v>
      </c>
      <c r="I133" s="8">
        <v>0.69364400000000004</v>
      </c>
      <c r="J133" s="7">
        <v>4.8813184507436231</v>
      </c>
      <c r="K133" s="8">
        <v>0.96823999999999988</v>
      </c>
      <c r="L133" s="7">
        <v>1.3196918530817687</v>
      </c>
      <c r="M133" s="8">
        <v>0.63268800000000003</v>
      </c>
      <c r="N133" s="7">
        <v>1.328830035323904</v>
      </c>
      <c r="O133" s="8">
        <v>0.45805200000000001</v>
      </c>
      <c r="P133" s="7">
        <v>0.90572502518594922</v>
      </c>
      <c r="Q133" s="8">
        <v>0.331044</v>
      </c>
      <c r="R133" s="7">
        <v>5.9624682221773337</v>
      </c>
      <c r="S133" s="8">
        <v>1.1732559999999999</v>
      </c>
      <c r="T133" s="7">
        <v>2.0545939236186554</v>
      </c>
      <c r="U133" s="8">
        <v>0.69501600000000008</v>
      </c>
      <c r="V133" s="7">
        <v>2.4677995594996247</v>
      </c>
      <c r="W133" s="8">
        <v>0.58329600000000004</v>
      </c>
    </row>
    <row r="134" spans="1:23" ht="12" customHeight="1" x14ac:dyDescent="0.25">
      <c r="A134" s="2" t="s">
        <v>36</v>
      </c>
      <c r="B134" s="7">
        <v>46.305697737898207</v>
      </c>
      <c r="C134" s="8">
        <v>3.2822160000000005</v>
      </c>
      <c r="D134" s="7">
        <v>26.831392687324403</v>
      </c>
      <c r="E134" s="8">
        <v>3.0907239999999994</v>
      </c>
      <c r="F134" s="7">
        <v>17.988171649243256</v>
      </c>
      <c r="G134" s="8">
        <v>2.4349080000000001</v>
      </c>
      <c r="H134" s="7">
        <v>0.72609858176630637</v>
      </c>
      <c r="I134" s="8">
        <v>0.46216799999999997</v>
      </c>
      <c r="J134" s="7">
        <v>3.818819566510987</v>
      </c>
      <c r="K134" s="8">
        <v>1.265768</v>
      </c>
      <c r="L134" s="7">
        <v>2.0192252487434481</v>
      </c>
      <c r="M134" s="8">
        <v>1.4847000000000001</v>
      </c>
      <c r="N134" s="7">
        <v>1.0300083759270469</v>
      </c>
      <c r="O134" s="8">
        <v>0.76714399999999994</v>
      </c>
      <c r="P134" s="7">
        <v>1.8603445777481367</v>
      </c>
      <c r="Q134" s="8">
        <v>0.87239599999999995</v>
      </c>
      <c r="R134" s="7">
        <v>4.9050683931808177</v>
      </c>
      <c r="S134" s="8">
        <v>1.365532</v>
      </c>
      <c r="T134" s="7">
        <v>2.0360660436667217</v>
      </c>
      <c r="U134" s="8">
        <v>0.88709599999999988</v>
      </c>
      <c r="V134" s="7">
        <v>2.0482316929252149</v>
      </c>
      <c r="W134" s="8">
        <v>0.90434400000000004</v>
      </c>
    </row>
    <row r="135" spans="1:23" ht="12" customHeight="1" x14ac:dyDescent="0.2">
      <c r="B135" s="7"/>
      <c r="C135" s="7"/>
      <c r="D135" s="7"/>
      <c r="E135" s="7"/>
      <c r="F135" s="7"/>
      <c r="G135" s="7"/>
      <c r="H135" s="7"/>
      <c r="I135" s="7"/>
      <c r="J135" s="7"/>
      <c r="K135" s="7"/>
      <c r="L135" s="7"/>
      <c r="M135" s="7"/>
      <c r="N135" s="7"/>
      <c r="O135" s="7"/>
      <c r="P135" s="7"/>
      <c r="Q135" s="7"/>
      <c r="R135" s="7"/>
      <c r="S135" s="7"/>
      <c r="T135" s="7"/>
      <c r="U135" s="7"/>
      <c r="V135" s="7"/>
      <c r="W135" s="7"/>
    </row>
    <row r="136" spans="1:23" ht="12" customHeight="1" x14ac:dyDescent="0.25">
      <c r="A136" s="12" t="s">
        <v>32</v>
      </c>
      <c r="B136" s="6"/>
      <c r="C136" s="1"/>
      <c r="D136" s="6"/>
      <c r="E136" s="1"/>
      <c r="F136" s="6"/>
      <c r="G136" s="1"/>
      <c r="H136" s="6"/>
      <c r="I136" s="1"/>
      <c r="J136" s="6"/>
      <c r="K136" s="1"/>
      <c r="L136" s="6"/>
      <c r="M136" s="1"/>
      <c r="N136" s="6"/>
      <c r="O136" s="1"/>
      <c r="P136" s="6"/>
      <c r="Q136" s="1"/>
      <c r="R136" s="6"/>
      <c r="S136" s="1"/>
      <c r="T136" s="6"/>
      <c r="U136" s="1"/>
      <c r="V136" s="6"/>
      <c r="W136" s="1"/>
    </row>
    <row r="137" spans="1:23" ht="12" customHeight="1" x14ac:dyDescent="0.25">
      <c r="A137" s="2" t="s">
        <v>17</v>
      </c>
      <c r="B137" s="7">
        <v>49.394918222094915</v>
      </c>
      <c r="C137" s="8">
        <v>3.3033840000000003</v>
      </c>
      <c r="D137" s="7">
        <v>27.070294983700112</v>
      </c>
      <c r="E137" s="8">
        <v>3.3368999999999995</v>
      </c>
      <c r="F137" s="7">
        <v>18.753396651669238</v>
      </c>
      <c r="G137" s="8">
        <v>2.671284</v>
      </c>
      <c r="H137" s="7">
        <v>3.466488136687075</v>
      </c>
      <c r="I137" s="8">
        <v>1.6961839999999999</v>
      </c>
      <c r="J137" s="7">
        <v>5.4520134234667559</v>
      </c>
      <c r="K137" s="8">
        <v>1.82084</v>
      </c>
      <c r="L137" s="7">
        <v>1.8373243834800519</v>
      </c>
      <c r="M137" s="8">
        <v>1.263808</v>
      </c>
      <c r="N137" s="7">
        <v>1.780870450865172</v>
      </c>
      <c r="O137" s="8">
        <v>1.0001879999999999</v>
      </c>
      <c r="P137" s="7">
        <v>0.93326500919245303</v>
      </c>
      <c r="Q137" s="8">
        <v>0.58643199999999995</v>
      </c>
      <c r="R137" s="7">
        <v>11.048008260047053</v>
      </c>
      <c r="S137" s="8">
        <v>2.4347120000000002</v>
      </c>
      <c r="T137" s="7">
        <v>3.1487037693276987</v>
      </c>
      <c r="U137" s="8">
        <v>1.522724</v>
      </c>
      <c r="V137" s="7">
        <v>3.4640876670939376</v>
      </c>
      <c r="W137" s="8">
        <v>1.394344</v>
      </c>
    </row>
    <row r="138" spans="1:23" ht="12" customHeight="1" x14ac:dyDescent="0.25">
      <c r="A138" s="13" t="s">
        <v>37</v>
      </c>
      <c r="B138" s="7">
        <v>39.852452799758147</v>
      </c>
      <c r="C138" s="8">
        <v>2.7912360000000001</v>
      </c>
      <c r="D138" s="7">
        <v>19.544253582397523</v>
      </c>
      <c r="E138" s="8">
        <v>2.4574479999999999</v>
      </c>
      <c r="F138" s="7">
        <v>14.793785311720262</v>
      </c>
      <c r="G138" s="8">
        <v>2.02468</v>
      </c>
      <c r="H138" s="7">
        <v>0.8792201066792632</v>
      </c>
      <c r="I138" s="8">
        <v>0.52371199999999996</v>
      </c>
      <c r="J138" s="7">
        <v>4.2819469347849779</v>
      </c>
      <c r="K138" s="8">
        <v>1.4809760000000001</v>
      </c>
      <c r="L138" s="7">
        <v>1.4921573726845736</v>
      </c>
      <c r="M138" s="8">
        <v>0.61739999999999995</v>
      </c>
      <c r="N138" s="7">
        <v>0.90621968974345779</v>
      </c>
      <c r="O138" s="8">
        <v>0.53370799999999996</v>
      </c>
      <c r="P138" s="7">
        <v>1.2573735334682006</v>
      </c>
      <c r="Q138" s="8">
        <v>0.60916800000000004</v>
      </c>
      <c r="R138" s="7">
        <v>4.8214902198486875</v>
      </c>
      <c r="S138" s="8">
        <v>1.2528320000000002</v>
      </c>
      <c r="T138" s="7">
        <v>2.6563685710169236</v>
      </c>
      <c r="U138" s="8">
        <v>0.97921599999999998</v>
      </c>
      <c r="V138" s="7">
        <v>2.1195357513286583</v>
      </c>
      <c r="W138" s="8">
        <v>0.82751200000000003</v>
      </c>
    </row>
    <row r="139" spans="1:23" ht="12" customHeight="1" x14ac:dyDescent="0.25">
      <c r="A139" s="2" t="s">
        <v>38</v>
      </c>
      <c r="B139" s="7">
        <v>35.523912582810098</v>
      </c>
      <c r="C139" s="8">
        <v>3.3378800000000002</v>
      </c>
      <c r="D139" s="7">
        <v>14.737089702268991</v>
      </c>
      <c r="E139" s="8">
        <v>2.7447840000000001</v>
      </c>
      <c r="F139" s="7">
        <v>14.649740726064586</v>
      </c>
      <c r="G139" s="8">
        <v>2.2575279999999998</v>
      </c>
      <c r="H139" s="7">
        <v>1.6133789500767819</v>
      </c>
      <c r="I139" s="8">
        <v>1.200108</v>
      </c>
      <c r="J139" s="7">
        <v>5.3154400201931855</v>
      </c>
      <c r="K139" s="8">
        <v>1.8908119999999997</v>
      </c>
      <c r="L139" s="7">
        <v>1.2242903216690904</v>
      </c>
      <c r="M139" s="8">
        <v>0.80203200000000008</v>
      </c>
      <c r="N139" s="7">
        <v>1.9325419410989002</v>
      </c>
      <c r="O139" s="8">
        <v>1.2398960000000001</v>
      </c>
      <c r="P139" s="7">
        <v>0.33344677153736468</v>
      </c>
      <c r="Q139" s="8">
        <v>0.29360799999999998</v>
      </c>
      <c r="R139" s="7">
        <v>5.954225639182952</v>
      </c>
      <c r="S139" s="8">
        <v>1.9909679999999998</v>
      </c>
      <c r="T139" s="7">
        <v>2.1232106673264193</v>
      </c>
      <c r="U139" s="8">
        <v>0.95079600000000009</v>
      </c>
      <c r="V139" s="7">
        <v>2.6933165517709896</v>
      </c>
      <c r="W139" s="8">
        <v>1.1597320000000002</v>
      </c>
    </row>
    <row r="140" spans="1:23" ht="12" customHeight="1" x14ac:dyDescent="0.25">
      <c r="A140" s="2" t="s">
        <v>39</v>
      </c>
      <c r="B140" s="7">
        <v>35.2677347695073</v>
      </c>
      <c r="C140" s="8">
        <v>2.7416480000000001</v>
      </c>
      <c r="D140" s="7">
        <v>14.379896451440228</v>
      </c>
      <c r="E140" s="8">
        <v>2.2467479999999997</v>
      </c>
      <c r="F140" s="7">
        <v>15.659832876903298</v>
      </c>
      <c r="G140" s="8">
        <v>2.1487479999999999</v>
      </c>
      <c r="H140" s="7">
        <v>1.4044274744993137</v>
      </c>
      <c r="I140" s="8">
        <v>0.76812400000000003</v>
      </c>
      <c r="J140" s="7">
        <v>4.2311544488526982</v>
      </c>
      <c r="K140" s="8">
        <v>1.236172</v>
      </c>
      <c r="L140" s="7">
        <v>1.1065206951674256</v>
      </c>
      <c r="M140" s="8">
        <v>0.58682400000000001</v>
      </c>
      <c r="N140" s="7">
        <v>1.6565483207563978</v>
      </c>
      <c r="O140" s="8">
        <v>0.89983599999999986</v>
      </c>
      <c r="P140" s="7">
        <v>1.517410247499861</v>
      </c>
      <c r="Q140" s="8">
        <v>0.65405199999999997</v>
      </c>
      <c r="R140" s="7">
        <v>3.5330253480108529</v>
      </c>
      <c r="S140" s="8">
        <v>1.180704</v>
      </c>
      <c r="T140" s="7">
        <v>1.1091605121027344</v>
      </c>
      <c r="U140" s="8">
        <v>0.55448399999999998</v>
      </c>
      <c r="V140" s="7">
        <v>2.5429012538687332</v>
      </c>
      <c r="W140" s="8">
        <v>0.94178000000000006</v>
      </c>
    </row>
    <row r="141" spans="1:23" ht="12" customHeight="1" x14ac:dyDescent="0.25">
      <c r="A141" s="2" t="s">
        <v>40</v>
      </c>
      <c r="B141" s="7">
        <v>33.110725678589361</v>
      </c>
      <c r="C141" s="8">
        <v>3.8082799999999999</v>
      </c>
      <c r="D141" s="7">
        <v>12.042062072297039</v>
      </c>
      <c r="E141" s="8">
        <v>2.544276</v>
      </c>
      <c r="F141" s="7">
        <v>16.11072840388303</v>
      </c>
      <c r="G141" s="8">
        <v>2.9596</v>
      </c>
      <c r="H141" s="7">
        <v>1.4511232465582489</v>
      </c>
      <c r="I141" s="8">
        <v>1.5587880000000001</v>
      </c>
      <c r="J141" s="7">
        <v>3.5077550232632557</v>
      </c>
      <c r="K141" s="8">
        <v>1.6599240000000002</v>
      </c>
      <c r="L141" s="7">
        <v>1.4362623288040344</v>
      </c>
      <c r="M141" s="8">
        <v>1.249892</v>
      </c>
      <c r="N141" s="7">
        <v>0.55228389013595969</v>
      </c>
      <c r="O141" s="8">
        <v>0.56545999999999996</v>
      </c>
      <c r="P141" s="7">
        <v>1.2875034414930044</v>
      </c>
      <c r="Q141" s="8">
        <v>0.89846400000000004</v>
      </c>
      <c r="R141" s="7">
        <v>3.8187257730074466</v>
      </c>
      <c r="S141" s="8">
        <v>1.946672</v>
      </c>
      <c r="T141" s="7">
        <v>2.1724429156111666</v>
      </c>
      <c r="U141" s="8">
        <v>1.669332</v>
      </c>
      <c r="V141" s="7">
        <v>1.5029927893680284</v>
      </c>
      <c r="W141" s="8">
        <v>0.85965599999999998</v>
      </c>
    </row>
    <row r="142" spans="1:23" ht="12" customHeight="1" x14ac:dyDescent="0.25">
      <c r="A142" s="13" t="s">
        <v>41</v>
      </c>
      <c r="B142" s="7">
        <v>34.089635428529249</v>
      </c>
      <c r="C142" s="8">
        <v>3.8657080000000001</v>
      </c>
      <c r="D142" s="7">
        <v>14.042788519190641</v>
      </c>
      <c r="E142" s="8">
        <v>3.0628919999999997</v>
      </c>
      <c r="F142" s="7">
        <v>14.800248433856037</v>
      </c>
      <c r="G142" s="8">
        <v>2.7269479999999997</v>
      </c>
      <c r="H142" s="7">
        <v>0.5372462570177271</v>
      </c>
      <c r="I142" s="8">
        <v>0.55585600000000002</v>
      </c>
      <c r="J142" s="7">
        <v>3.6330823287602323</v>
      </c>
      <c r="K142" s="8">
        <v>1.8476919999999997</v>
      </c>
      <c r="L142" s="7">
        <v>1.1202966925799571</v>
      </c>
      <c r="M142" s="8">
        <v>1.1232759999999999</v>
      </c>
      <c r="N142" s="7">
        <v>0.91297912977775053</v>
      </c>
      <c r="O142" s="8">
        <v>0.872004</v>
      </c>
      <c r="P142" s="7">
        <v>1.1356018643190822</v>
      </c>
      <c r="Q142" s="8">
        <v>0.8308439999999998</v>
      </c>
      <c r="R142" s="7">
        <v>4.1349424953754097</v>
      </c>
      <c r="S142" s="8">
        <v>2.0550599999999997</v>
      </c>
      <c r="T142" s="7">
        <v>1.7559683816660867</v>
      </c>
      <c r="U142" s="8">
        <v>1.6567879999999999</v>
      </c>
      <c r="V142" s="7">
        <v>1.8694034953800522</v>
      </c>
      <c r="W142" s="8">
        <v>1.132684</v>
      </c>
    </row>
    <row r="143" spans="1:23" ht="12" customHeight="1" x14ac:dyDescent="0.25">
      <c r="A143" s="2" t="s">
        <v>42</v>
      </c>
      <c r="B143" s="7">
        <v>56.181181340700888</v>
      </c>
      <c r="C143" s="8">
        <v>8.3076559999999997</v>
      </c>
      <c r="D143" s="7">
        <v>38.881105461064074</v>
      </c>
      <c r="E143" s="8">
        <v>9.3239160000000005</v>
      </c>
      <c r="F143" s="7">
        <v>17.314598988677147</v>
      </c>
      <c r="G143" s="8">
        <v>7.2962960000000008</v>
      </c>
      <c r="H143" s="7">
        <v>1.9760684154732415</v>
      </c>
      <c r="I143" s="8">
        <v>2.4441199999999998</v>
      </c>
      <c r="J143" s="7">
        <v>7.8642458108856079</v>
      </c>
      <c r="K143" s="8">
        <v>5.2865119999999992</v>
      </c>
      <c r="L143" s="7">
        <v>3.1668885668220721</v>
      </c>
      <c r="M143" s="8">
        <v>6.5001439999999997</v>
      </c>
      <c r="N143" s="7">
        <v>3.5512864708578804</v>
      </c>
      <c r="O143" s="8">
        <v>3.1342359999999991</v>
      </c>
      <c r="P143" s="7">
        <v>0.51479940569839822</v>
      </c>
      <c r="Q143" s="8">
        <v>0.68815599999999988</v>
      </c>
      <c r="R143" s="7">
        <v>11.586336461953398</v>
      </c>
      <c r="S143" s="8">
        <v>8.2049520000000005</v>
      </c>
      <c r="T143" s="7">
        <v>4.5224800098556148</v>
      </c>
      <c r="U143" s="8">
        <v>4.640104</v>
      </c>
      <c r="V143" s="7">
        <v>1.4119196072401263</v>
      </c>
      <c r="W143" s="8">
        <v>1.5615319999999999</v>
      </c>
    </row>
    <row r="144" spans="1:23" ht="12" customHeight="1" x14ac:dyDescent="0.2">
      <c r="A144" s="19"/>
      <c r="B144" s="19"/>
      <c r="C144" s="41"/>
      <c r="D144" s="19"/>
      <c r="E144" s="41"/>
      <c r="F144" s="19"/>
      <c r="G144" s="41"/>
      <c r="H144" s="19"/>
      <c r="I144" s="41"/>
      <c r="J144" s="19"/>
      <c r="K144" s="41"/>
      <c r="L144" s="19"/>
      <c r="M144" s="41"/>
      <c r="N144" s="19"/>
      <c r="O144" s="41"/>
      <c r="P144" s="41"/>
      <c r="Q144" s="41"/>
      <c r="R144" s="41"/>
      <c r="S144" s="41"/>
      <c r="T144" s="41"/>
      <c r="U144" s="41"/>
      <c r="V144" s="41"/>
      <c r="W144" s="41"/>
    </row>
    <row r="146" spans="1:22" ht="12" customHeight="1" x14ac:dyDescent="0.2">
      <c r="A146" s="2" t="s">
        <v>16</v>
      </c>
    </row>
    <row r="147" spans="1:22" ht="12" customHeight="1" x14ac:dyDescent="0.2">
      <c r="A147" s="2" t="s">
        <v>22</v>
      </c>
    </row>
    <row r="148" spans="1:22" ht="12" customHeight="1" x14ac:dyDescent="0.2">
      <c r="A148" s="9" t="s">
        <v>203</v>
      </c>
    </row>
    <row r="149" spans="1:22" ht="12" customHeight="1" x14ac:dyDescent="0.2">
      <c r="A149" s="2" t="s">
        <v>91</v>
      </c>
    </row>
    <row r="150" spans="1:22" ht="12" customHeight="1" x14ac:dyDescent="0.2">
      <c r="A150" s="2" t="s">
        <v>92</v>
      </c>
    </row>
    <row r="151" spans="1:22" ht="12" customHeight="1" x14ac:dyDescent="0.2">
      <c r="A151" s="2" t="s">
        <v>128</v>
      </c>
    </row>
    <row r="152" spans="1:22" ht="12" customHeight="1" x14ac:dyDescent="0.2">
      <c r="A152" s="9" t="s">
        <v>97</v>
      </c>
      <c r="B152" s="9"/>
      <c r="C152" s="56"/>
      <c r="D152" s="56"/>
      <c r="E152" s="56"/>
      <c r="F152" s="9"/>
      <c r="G152" s="56"/>
      <c r="H152" s="9"/>
      <c r="I152" s="56"/>
      <c r="J152" s="9"/>
    </row>
    <row r="153" spans="1:22" ht="12" customHeight="1" x14ac:dyDescent="0.2">
      <c r="A153" s="9" t="s">
        <v>141</v>
      </c>
      <c r="B153" s="9"/>
      <c r="C153" s="56"/>
      <c r="D153" s="56"/>
      <c r="E153" s="56"/>
      <c r="F153" s="9"/>
      <c r="G153" s="56"/>
      <c r="H153" s="9"/>
      <c r="I153" s="56"/>
      <c r="J153" s="9"/>
    </row>
    <row r="154" spans="1:22" ht="12" customHeight="1" x14ac:dyDescent="0.2">
      <c r="A154" s="20" t="s">
        <v>209</v>
      </c>
      <c r="B154" s="9"/>
      <c r="C154" s="56"/>
      <c r="D154" s="56"/>
      <c r="E154" s="56"/>
      <c r="F154" s="9"/>
      <c r="G154" s="56"/>
      <c r="H154" s="9"/>
      <c r="I154" s="56"/>
      <c r="J154" s="9"/>
    </row>
    <row r="155" spans="1:22" ht="12" customHeight="1" x14ac:dyDescent="0.2">
      <c r="A155" s="20" t="s">
        <v>213</v>
      </c>
      <c r="B155" s="9"/>
      <c r="C155" s="56"/>
      <c r="D155" s="56"/>
      <c r="E155" s="56"/>
      <c r="F155" s="9"/>
      <c r="G155" s="56"/>
      <c r="H155" s="9"/>
      <c r="I155" s="56"/>
      <c r="J155" s="9"/>
    </row>
    <row r="156" spans="1:22" ht="12" customHeight="1" x14ac:dyDescent="0.2">
      <c r="A156" s="9" t="s">
        <v>214</v>
      </c>
      <c r="B156" s="9"/>
      <c r="C156" s="9"/>
      <c r="D156" s="9"/>
      <c r="E156" s="9"/>
      <c r="F156" s="9"/>
      <c r="G156" s="56"/>
      <c r="H156" s="9"/>
      <c r="I156" s="56"/>
      <c r="J156" s="9"/>
    </row>
    <row r="157" spans="1:22" ht="12" customHeight="1" x14ac:dyDescent="0.2">
      <c r="A157" s="9" t="s">
        <v>204</v>
      </c>
      <c r="B157" s="9"/>
      <c r="C157" s="9"/>
      <c r="D157" s="9"/>
      <c r="E157" s="9"/>
      <c r="F157" s="9"/>
      <c r="G157" s="56"/>
      <c r="H157" s="9"/>
      <c r="I157" s="56"/>
      <c r="J157" s="9"/>
    </row>
    <row r="158" spans="1:22" ht="12" customHeight="1" x14ac:dyDescent="0.2">
      <c r="A158" s="9" t="s">
        <v>202</v>
      </c>
      <c r="B158" s="9"/>
      <c r="C158" s="56"/>
      <c r="D158" s="56"/>
      <c r="E158" s="56"/>
      <c r="F158" s="9"/>
      <c r="G158" s="56"/>
      <c r="H158" s="9"/>
      <c r="I158" s="56"/>
      <c r="J158" s="9"/>
    </row>
    <row r="159" spans="1:22" ht="12" customHeight="1" x14ac:dyDescent="0.2">
      <c r="A159" s="20" t="s">
        <v>185</v>
      </c>
      <c r="B159" s="57"/>
      <c r="C159" s="58"/>
      <c r="D159" s="57"/>
      <c r="E159" s="58"/>
      <c r="F159" s="57"/>
      <c r="G159" s="58"/>
      <c r="H159" s="57"/>
      <c r="I159" s="58"/>
      <c r="J159" s="57"/>
      <c r="K159" s="55"/>
      <c r="L159" s="54"/>
      <c r="M159" s="55"/>
      <c r="N159" s="54"/>
      <c r="O159" s="55"/>
      <c r="P159" s="54"/>
      <c r="Q159" s="55"/>
      <c r="R159" s="55"/>
    </row>
    <row r="160" spans="1:22" s="61" customFormat="1" ht="12" customHeight="1" x14ac:dyDescent="0.2">
      <c r="A160" s="79" t="s">
        <v>194</v>
      </c>
      <c r="B160" s="77"/>
      <c r="C160" s="78"/>
      <c r="D160" s="77"/>
      <c r="E160" s="78"/>
      <c r="F160" s="77"/>
      <c r="G160" s="78"/>
      <c r="H160" s="77"/>
      <c r="I160" s="78"/>
      <c r="J160" s="77"/>
      <c r="K160" s="78"/>
      <c r="L160" s="77"/>
      <c r="M160" s="78"/>
      <c r="N160" s="77"/>
      <c r="O160" s="78"/>
      <c r="P160" s="77"/>
      <c r="Q160" s="78"/>
      <c r="R160" s="78"/>
      <c r="S160" s="78"/>
      <c r="T160" s="78"/>
      <c r="U160" s="78"/>
      <c r="V160" s="77"/>
    </row>
    <row r="161" spans="1:22" s="61" customFormat="1" ht="12" customHeight="1" x14ac:dyDescent="0.2">
      <c r="A161" s="79" t="s">
        <v>195</v>
      </c>
      <c r="B161" s="77"/>
      <c r="C161" s="78"/>
      <c r="D161" s="77"/>
      <c r="E161" s="78"/>
      <c r="F161" s="77"/>
      <c r="G161" s="78"/>
      <c r="H161" s="77"/>
      <c r="I161" s="78"/>
      <c r="J161" s="77"/>
      <c r="K161" s="78"/>
      <c r="L161" s="77"/>
      <c r="M161" s="78"/>
      <c r="N161" s="77"/>
      <c r="O161" s="78"/>
      <c r="P161" s="77"/>
      <c r="Q161" s="78"/>
      <c r="R161" s="78"/>
      <c r="S161" s="78"/>
      <c r="T161" s="78"/>
      <c r="U161" s="78"/>
      <c r="V161" s="77"/>
    </row>
    <row r="162" spans="1:22" s="61" customFormat="1" ht="12" customHeight="1" x14ac:dyDescent="0.2">
      <c r="A162" s="79" t="s">
        <v>196</v>
      </c>
      <c r="B162" s="77"/>
      <c r="C162" s="78"/>
      <c r="D162" s="77"/>
      <c r="E162" s="78"/>
      <c r="F162" s="77"/>
      <c r="G162" s="78"/>
      <c r="H162" s="77"/>
      <c r="I162" s="78"/>
      <c r="J162" s="77"/>
      <c r="K162" s="78"/>
      <c r="L162" s="77"/>
      <c r="M162" s="78"/>
      <c r="N162" s="77"/>
      <c r="O162" s="78"/>
      <c r="P162" s="77"/>
      <c r="Q162" s="78"/>
      <c r="R162" s="78"/>
      <c r="S162" s="78"/>
      <c r="T162" s="78"/>
      <c r="U162" s="78"/>
      <c r="V162" s="77"/>
    </row>
    <row r="163" spans="1:22" s="61" customFormat="1" ht="12" customHeight="1" x14ac:dyDescent="0.2">
      <c r="A163" s="79" t="s">
        <v>212</v>
      </c>
      <c r="B163" s="77"/>
      <c r="C163" s="78"/>
      <c r="D163" s="77"/>
      <c r="E163" s="78"/>
      <c r="F163" s="77"/>
      <c r="G163" s="78"/>
      <c r="H163" s="77"/>
      <c r="I163" s="78"/>
      <c r="J163" s="77"/>
      <c r="K163" s="78"/>
      <c r="L163" s="77"/>
      <c r="M163" s="78"/>
      <c r="N163" s="77"/>
      <c r="O163" s="78"/>
      <c r="P163" s="77"/>
      <c r="Q163" s="78"/>
      <c r="R163" s="78"/>
      <c r="S163" s="78"/>
      <c r="T163" s="78"/>
      <c r="U163" s="78"/>
      <c r="V163" s="77"/>
    </row>
    <row r="164" spans="1:22" s="61" customFormat="1" ht="12" customHeight="1" x14ac:dyDescent="0.2">
      <c r="A164" s="79" t="s">
        <v>197</v>
      </c>
      <c r="B164" s="77"/>
      <c r="C164" s="78"/>
      <c r="D164" s="77"/>
      <c r="E164" s="78"/>
      <c r="F164" s="77"/>
      <c r="G164" s="78"/>
      <c r="H164" s="77"/>
      <c r="I164" s="78"/>
      <c r="J164" s="77"/>
      <c r="K164" s="78"/>
      <c r="L164" s="77"/>
      <c r="M164" s="78"/>
      <c r="N164" s="77"/>
      <c r="O164" s="78"/>
      <c r="P164" s="77"/>
      <c r="Q164" s="78"/>
      <c r="R164" s="78"/>
      <c r="S164" s="78"/>
      <c r="T164" s="78"/>
      <c r="U164" s="78"/>
      <c r="V164" s="77"/>
    </row>
    <row r="165" spans="1:22" s="61" customFormat="1" ht="12" customHeight="1" x14ac:dyDescent="0.2">
      <c r="A165" s="79" t="s">
        <v>198</v>
      </c>
      <c r="B165" s="77"/>
      <c r="C165" s="78"/>
      <c r="D165" s="77"/>
      <c r="E165" s="78"/>
      <c r="F165" s="77"/>
      <c r="G165" s="78"/>
      <c r="H165" s="77"/>
      <c r="I165" s="78"/>
      <c r="J165" s="77"/>
      <c r="K165" s="78"/>
      <c r="L165" s="77"/>
      <c r="M165" s="78"/>
      <c r="N165" s="77"/>
      <c r="O165" s="78"/>
      <c r="P165" s="77"/>
      <c r="Q165" s="78"/>
      <c r="R165" s="78"/>
      <c r="S165" s="78"/>
      <c r="T165" s="78"/>
      <c r="U165" s="78"/>
      <c r="V165" s="77"/>
    </row>
    <row r="166" spans="1:22" s="61" customFormat="1" ht="12" customHeight="1" x14ac:dyDescent="0.2">
      <c r="A166" s="79" t="s">
        <v>199</v>
      </c>
      <c r="B166" s="77"/>
      <c r="C166" s="78"/>
      <c r="D166" s="77"/>
      <c r="E166" s="78"/>
      <c r="F166" s="77"/>
      <c r="G166" s="78"/>
      <c r="H166" s="77"/>
      <c r="I166" s="78"/>
      <c r="J166" s="77"/>
      <c r="K166" s="78"/>
      <c r="L166" s="77"/>
      <c r="M166" s="78"/>
      <c r="N166" s="77"/>
      <c r="O166" s="78"/>
      <c r="P166" s="77"/>
      <c r="Q166" s="78"/>
      <c r="R166" s="78"/>
      <c r="S166" s="78"/>
      <c r="T166" s="78"/>
      <c r="U166" s="78"/>
      <c r="V166" s="77"/>
    </row>
    <row r="167" spans="1:22" s="61" customFormat="1" ht="12" customHeight="1" x14ac:dyDescent="0.2">
      <c r="A167" s="79" t="s">
        <v>200</v>
      </c>
      <c r="B167" s="77"/>
      <c r="C167" s="78"/>
      <c r="D167" s="77"/>
      <c r="E167" s="78"/>
      <c r="F167" s="77"/>
      <c r="G167" s="78"/>
      <c r="H167" s="77"/>
      <c r="I167" s="78"/>
      <c r="J167" s="77"/>
      <c r="K167" s="78"/>
      <c r="L167" s="77"/>
      <c r="M167" s="78"/>
      <c r="N167" s="77"/>
      <c r="O167" s="78"/>
      <c r="P167" s="77"/>
      <c r="Q167" s="78"/>
      <c r="R167" s="78"/>
      <c r="S167" s="78"/>
      <c r="T167" s="78"/>
      <c r="U167" s="78"/>
      <c r="V167" s="77"/>
    </row>
    <row r="168" spans="1:22" ht="12" customHeight="1" x14ac:dyDescent="0.2">
      <c r="A168" s="9" t="s">
        <v>140</v>
      </c>
    </row>
    <row r="169" spans="1:22" ht="12" customHeight="1" x14ac:dyDescent="0.2">
      <c r="A169" s="9" t="s">
        <v>179</v>
      </c>
    </row>
    <row r="170" spans="1:22" ht="12" customHeight="1" x14ac:dyDescent="0.2">
      <c r="A170" s="9" t="s">
        <v>150</v>
      </c>
    </row>
    <row r="171" spans="1:22" ht="12" customHeight="1" x14ac:dyDescent="0.2">
      <c r="A171" s="9" t="s">
        <v>134</v>
      </c>
    </row>
    <row r="172" spans="1:22" ht="12" customHeight="1" x14ac:dyDescent="0.2">
      <c r="A172" s="9"/>
    </row>
    <row r="173" spans="1:22" ht="12" customHeight="1" x14ac:dyDescent="0.2">
      <c r="A173" s="20" t="s">
        <v>43</v>
      </c>
    </row>
    <row r="174" spans="1:22" ht="12" customHeight="1" x14ac:dyDescent="0.2">
      <c r="A174" s="18" t="s">
        <v>44</v>
      </c>
    </row>
    <row r="175" spans="1:22" ht="12" customHeight="1" x14ac:dyDescent="0.2">
      <c r="A175" s="51" t="s">
        <v>131</v>
      </c>
    </row>
    <row r="176" spans="1:22" ht="12" customHeight="1" x14ac:dyDescent="0.2">
      <c r="A176" s="2" t="s">
        <v>132</v>
      </c>
    </row>
    <row r="178" spans="1:1" ht="12" customHeight="1" x14ac:dyDescent="0.2">
      <c r="A178" s="2" t="s">
        <v>130</v>
      </c>
    </row>
    <row r="179" spans="1:1" ht="12" customHeight="1" x14ac:dyDescent="0.2">
      <c r="A179" s="3" t="s">
        <v>106</v>
      </c>
    </row>
    <row r="181" spans="1:1" ht="12" customHeight="1" x14ac:dyDescent="0.2">
      <c r="A181" s="2" t="s">
        <v>45</v>
      </c>
    </row>
  </sheetData>
  <pageMargins left="0.39370078740157483" right="0.39370078740157483" top="0.39370078740157483" bottom="0.39370078740157483" header="0.51181102362204722" footer="0.51181102362204722"/>
  <pageSetup paperSize="9" scale="50" fitToHeight="2" orientation="landscape" r:id="rId1"/>
  <headerFooter alignWithMargins="0"/>
  <rowBreaks count="2" manualBreakCount="2">
    <brk id="66" max="22" man="1"/>
    <brk id="125"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81"/>
  <sheetViews>
    <sheetView showGridLines="0" zoomScaleNormal="100" zoomScaleSheetLayoutView="55" workbookViewId="0">
      <pane xSplit="1" ySplit="10" topLeftCell="B11" activePane="bottomRight" state="frozen"/>
      <selection activeCell="A131" sqref="A131"/>
      <selection pane="topRight" activeCell="A131" sqref="A131"/>
      <selection pane="bottomLeft" activeCell="A131" sqref="A131"/>
      <selection pane="bottomRight"/>
    </sheetView>
  </sheetViews>
  <sheetFormatPr baseColWidth="10" defaultColWidth="11" defaultRowHeight="12" customHeight="1" x14ac:dyDescent="0.2"/>
  <cols>
    <col min="1" max="1" width="41.59765625" style="2" customWidth="1"/>
    <col min="2" max="2" width="12.59765625" style="2" customWidth="1"/>
    <col min="3" max="3" width="4.69921875" style="14" customWidth="1"/>
    <col min="4" max="4" width="12.09765625" style="14" customWidth="1"/>
    <col min="5" max="5" width="4.69921875" style="14" customWidth="1"/>
    <col min="6" max="6" width="21.59765625" style="2" customWidth="1"/>
    <col min="7" max="7" width="4.69921875" style="14" customWidth="1"/>
    <col min="8" max="8" width="12.09765625" style="2" customWidth="1"/>
    <col min="9" max="9" width="4.69921875" style="14" customWidth="1"/>
    <col min="10" max="10" width="12.09765625" style="2" customWidth="1"/>
    <col min="11" max="11" width="4.69921875" style="14" customWidth="1"/>
    <col min="12" max="12" width="12.09765625" style="2" customWidth="1"/>
    <col min="13" max="13" width="4.69921875" style="14" customWidth="1"/>
    <col min="14" max="14" width="12.09765625" style="14" customWidth="1"/>
    <col min="15" max="15" width="4.69921875" style="14" customWidth="1"/>
    <col min="16" max="16" width="12.09765625" style="14" customWidth="1"/>
    <col min="17" max="17" width="4.69921875" style="14" customWidth="1"/>
    <col min="18" max="18" width="12.09765625" style="2" customWidth="1"/>
    <col min="19" max="19" width="4.69921875" style="14" customWidth="1"/>
    <col min="20" max="20" width="12.09765625" style="2" customWidth="1"/>
    <col min="21" max="21" width="4.69921875" style="14" customWidth="1"/>
    <col min="22" max="22" width="12.09765625" style="2" customWidth="1"/>
    <col min="23" max="23" width="4.69921875" style="14" customWidth="1"/>
    <col min="24" max="24" width="12.09765625" style="2" customWidth="1"/>
    <col min="25" max="25" width="4.69921875" style="14" customWidth="1"/>
    <col min="26" max="16384" width="11" style="2"/>
  </cols>
  <sheetData>
    <row r="1" spans="1:25" s="10" customFormat="1" ht="12" customHeight="1" x14ac:dyDescent="0.25">
      <c r="A1" s="22" t="s">
        <v>63</v>
      </c>
      <c r="B1" s="22"/>
      <c r="C1" s="22"/>
      <c r="D1" s="22"/>
      <c r="E1" s="22"/>
      <c r="F1" s="22"/>
      <c r="G1" s="22"/>
      <c r="H1" s="22"/>
      <c r="I1" s="22"/>
      <c r="J1" s="22"/>
      <c r="K1" s="22"/>
      <c r="L1" s="22"/>
      <c r="M1" s="22"/>
      <c r="N1" s="22"/>
      <c r="O1" s="22"/>
      <c r="P1" s="22"/>
      <c r="Q1" s="22"/>
      <c r="R1" s="22"/>
      <c r="S1" s="22"/>
      <c r="T1" s="22"/>
      <c r="U1" s="22"/>
      <c r="V1" s="23"/>
      <c r="W1" s="23"/>
      <c r="X1" s="23"/>
      <c r="Y1" s="24" t="s">
        <v>208</v>
      </c>
    </row>
    <row r="2" spans="1:25" s="10" customFormat="1" ht="12" customHeight="1" x14ac:dyDescent="0.2">
      <c r="A2" s="23" t="s">
        <v>183</v>
      </c>
      <c r="B2" s="23"/>
      <c r="C2" s="25"/>
      <c r="D2" s="25"/>
      <c r="E2" s="25"/>
      <c r="F2" s="23"/>
      <c r="G2" s="25"/>
      <c r="H2" s="23"/>
      <c r="I2" s="25"/>
      <c r="J2" s="23"/>
      <c r="K2" s="25"/>
      <c r="L2" s="23"/>
      <c r="M2" s="25"/>
      <c r="N2" s="25"/>
      <c r="O2" s="25"/>
      <c r="P2" s="25"/>
      <c r="Q2" s="25"/>
      <c r="R2" s="23"/>
      <c r="S2" s="25"/>
      <c r="T2" s="23"/>
      <c r="U2" s="25"/>
      <c r="V2" s="23"/>
      <c r="W2" s="25"/>
      <c r="X2" s="23"/>
      <c r="Y2" s="25"/>
    </row>
    <row r="3" spans="1:25" s="10" customFormat="1" ht="3.75" customHeight="1" x14ac:dyDescent="0.2">
      <c r="A3" s="26"/>
      <c r="B3" s="26"/>
      <c r="C3" s="27"/>
      <c r="D3" s="27"/>
      <c r="E3" s="27"/>
      <c r="F3" s="26"/>
      <c r="G3" s="27"/>
      <c r="H3" s="26"/>
      <c r="I3" s="27"/>
      <c r="J3" s="26"/>
      <c r="K3" s="27"/>
      <c r="L3" s="26"/>
      <c r="M3" s="27"/>
      <c r="N3" s="27"/>
      <c r="O3" s="27"/>
      <c r="P3" s="27"/>
      <c r="Q3" s="27"/>
      <c r="R3" s="26"/>
      <c r="S3" s="27"/>
      <c r="T3" s="26"/>
      <c r="U3" s="27"/>
      <c r="V3" s="26"/>
      <c r="W3" s="27"/>
      <c r="X3" s="26"/>
      <c r="Y3" s="27"/>
    </row>
    <row r="4" spans="1:25" ht="3.75" customHeight="1" x14ac:dyDescent="0.3">
      <c r="A4" s="9"/>
      <c r="B4" s="36"/>
      <c r="C4" s="28"/>
      <c r="D4" s="9"/>
      <c r="E4" s="28"/>
      <c r="F4" s="28"/>
      <c r="G4" s="28"/>
      <c r="H4" s="28"/>
      <c r="I4" s="28"/>
      <c r="J4" s="28"/>
      <c r="K4" s="28"/>
      <c r="L4" s="28"/>
      <c r="M4" s="28"/>
      <c r="N4" s="28"/>
      <c r="O4" s="28"/>
      <c r="P4" s="28"/>
      <c r="Q4" s="28"/>
      <c r="R4" s="29"/>
      <c r="S4" s="29"/>
      <c r="T4" s="29"/>
      <c r="U4" s="29"/>
      <c r="V4" s="29"/>
      <c r="W4" s="29"/>
      <c r="X4" s="9"/>
      <c r="Y4" s="9"/>
    </row>
    <row r="5" spans="1:25" ht="12" customHeight="1" x14ac:dyDescent="0.3">
      <c r="A5" s="9"/>
      <c r="B5" s="30" t="s">
        <v>192</v>
      </c>
      <c r="C5" s="28"/>
      <c r="D5" s="9"/>
      <c r="E5" s="28"/>
      <c r="F5" s="28"/>
      <c r="G5" s="28"/>
      <c r="H5" s="28"/>
      <c r="I5" s="28"/>
      <c r="J5" s="28"/>
      <c r="K5" s="28"/>
      <c r="L5" s="28"/>
      <c r="M5" s="28"/>
      <c r="N5" s="28"/>
      <c r="O5" s="28"/>
      <c r="P5" s="28"/>
      <c r="Q5" s="28"/>
      <c r="R5" s="29"/>
      <c r="S5" s="29"/>
      <c r="T5" s="29"/>
      <c r="U5" s="29"/>
      <c r="V5" s="29"/>
      <c r="W5" s="29"/>
      <c r="X5" s="9"/>
      <c r="Y5" s="9"/>
    </row>
    <row r="6" spans="1:25" ht="12" customHeight="1" x14ac:dyDescent="0.3">
      <c r="A6" s="9"/>
      <c r="B6" s="31" t="s">
        <v>187</v>
      </c>
      <c r="C6" s="28"/>
      <c r="D6" s="31" t="s">
        <v>135</v>
      </c>
      <c r="E6" s="28"/>
      <c r="F6" s="28"/>
      <c r="G6" s="28"/>
      <c r="H6" s="28"/>
      <c r="I6" s="28"/>
      <c r="J6" s="28"/>
      <c r="K6" s="28"/>
      <c r="L6" s="28"/>
      <c r="M6" s="28"/>
      <c r="N6" s="28"/>
      <c r="O6" s="28"/>
      <c r="P6" s="28"/>
      <c r="Q6" s="28"/>
      <c r="R6" s="29"/>
      <c r="S6" s="29"/>
      <c r="T6" s="29"/>
      <c r="U6" s="29"/>
      <c r="V6" s="29"/>
      <c r="W6" s="29"/>
      <c r="X6" s="9"/>
      <c r="Y6" s="9"/>
    </row>
    <row r="7" spans="1:25" ht="12" customHeight="1" x14ac:dyDescent="0.25">
      <c r="A7" s="9"/>
      <c r="B7" s="31"/>
      <c r="C7" s="32" t="s">
        <v>5</v>
      </c>
      <c r="D7" s="33" t="s">
        <v>53</v>
      </c>
      <c r="E7" s="32" t="s">
        <v>5</v>
      </c>
      <c r="F7" s="34" t="s">
        <v>99</v>
      </c>
      <c r="G7" s="32" t="s">
        <v>5</v>
      </c>
      <c r="H7" s="34" t="s">
        <v>64</v>
      </c>
      <c r="I7" s="32" t="s">
        <v>5</v>
      </c>
      <c r="J7" s="34" t="s">
        <v>52</v>
      </c>
      <c r="K7" s="32" t="s">
        <v>5</v>
      </c>
      <c r="L7" s="34" t="s">
        <v>49</v>
      </c>
      <c r="M7" s="32" t="s">
        <v>5</v>
      </c>
      <c r="N7" s="34" t="s">
        <v>65</v>
      </c>
      <c r="O7" s="32" t="s">
        <v>5</v>
      </c>
      <c r="P7" s="34" t="s">
        <v>54</v>
      </c>
      <c r="Q7" s="32" t="s">
        <v>5</v>
      </c>
      <c r="R7" s="34" t="s">
        <v>55</v>
      </c>
      <c r="S7" s="32" t="s">
        <v>5</v>
      </c>
      <c r="T7" s="34" t="s">
        <v>60</v>
      </c>
      <c r="U7" s="32" t="s">
        <v>5</v>
      </c>
      <c r="V7" s="34" t="s">
        <v>57</v>
      </c>
      <c r="W7" s="32" t="s">
        <v>5</v>
      </c>
      <c r="X7" s="34" t="s">
        <v>58</v>
      </c>
      <c r="Y7" s="32" t="s">
        <v>5</v>
      </c>
    </row>
    <row r="8" spans="1:25" ht="12.75" customHeight="1" x14ac:dyDescent="0.25">
      <c r="A8" s="9"/>
      <c r="B8" s="30"/>
      <c r="C8" s="35" t="s">
        <v>15</v>
      </c>
      <c r="D8" s="33" t="s">
        <v>94</v>
      </c>
      <c r="E8" s="35" t="s">
        <v>15</v>
      </c>
      <c r="F8" s="34" t="s">
        <v>146</v>
      </c>
      <c r="G8" s="35" t="s">
        <v>15</v>
      </c>
      <c r="H8" s="34" t="s">
        <v>48</v>
      </c>
      <c r="I8" s="35" t="s">
        <v>15</v>
      </c>
      <c r="J8" s="34" t="s">
        <v>169</v>
      </c>
      <c r="K8" s="35" t="s">
        <v>15</v>
      </c>
      <c r="L8" s="34" t="s">
        <v>66</v>
      </c>
      <c r="M8" s="35" t="s">
        <v>15</v>
      </c>
      <c r="N8" s="34" t="s">
        <v>67</v>
      </c>
      <c r="O8" s="35" t="s">
        <v>15</v>
      </c>
      <c r="P8" s="34" t="s">
        <v>51</v>
      </c>
      <c r="Q8" s="35" t="s">
        <v>15</v>
      </c>
      <c r="R8" s="34" t="s">
        <v>56</v>
      </c>
      <c r="S8" s="35" t="s">
        <v>15</v>
      </c>
      <c r="T8" s="34" t="s">
        <v>59</v>
      </c>
      <c r="U8" s="35" t="s">
        <v>15</v>
      </c>
      <c r="V8" s="34" t="s">
        <v>189</v>
      </c>
      <c r="W8" s="35" t="s">
        <v>15</v>
      </c>
      <c r="X8" s="34" t="s">
        <v>133</v>
      </c>
      <c r="Y8" s="35"/>
    </row>
    <row r="9" spans="1:25" ht="3.75" customHeight="1" x14ac:dyDescent="0.25">
      <c r="A9" s="15"/>
      <c r="B9" s="16"/>
      <c r="C9" s="17"/>
      <c r="D9" s="16"/>
      <c r="E9" s="17"/>
      <c r="F9" s="16"/>
      <c r="G9" s="17"/>
      <c r="H9" s="16"/>
      <c r="I9" s="17"/>
      <c r="J9" s="16"/>
      <c r="K9" s="17"/>
      <c r="L9" s="16"/>
      <c r="M9" s="17"/>
      <c r="N9" s="16"/>
      <c r="O9" s="17"/>
      <c r="P9" s="16"/>
      <c r="Q9" s="17"/>
      <c r="R9" s="16"/>
      <c r="S9" s="17"/>
      <c r="T9" s="16"/>
      <c r="U9" s="17"/>
      <c r="V9" s="16"/>
      <c r="W9" s="17"/>
      <c r="X9" s="16"/>
      <c r="Y9" s="17"/>
    </row>
    <row r="10" spans="1:25" ht="3.75" customHeight="1" x14ac:dyDescent="0.25">
      <c r="C10" s="11"/>
      <c r="D10" s="2"/>
      <c r="E10" s="11"/>
      <c r="G10" s="11"/>
      <c r="I10" s="11"/>
      <c r="K10" s="11"/>
      <c r="M10" s="11"/>
      <c r="N10" s="2"/>
      <c r="O10" s="11"/>
      <c r="P10" s="2"/>
      <c r="Q10" s="11"/>
      <c r="S10" s="11"/>
      <c r="U10" s="11"/>
      <c r="W10" s="11"/>
      <c r="Y10" s="11"/>
    </row>
    <row r="11" spans="1:25" ht="12" customHeight="1" x14ac:dyDescent="0.25">
      <c r="A11" s="21" t="s">
        <v>3</v>
      </c>
      <c r="B11" s="4">
        <v>34.633055210133776</v>
      </c>
      <c r="C11" s="5">
        <v>1.152676</v>
      </c>
      <c r="D11" s="4">
        <v>17.561978056981022</v>
      </c>
      <c r="E11" s="5">
        <v>0.99724799999999991</v>
      </c>
      <c r="F11" s="4">
        <v>11.379903158765291</v>
      </c>
      <c r="G11" s="5">
        <v>0.81242000000000003</v>
      </c>
      <c r="H11" s="4">
        <v>1.7349044316889737</v>
      </c>
      <c r="I11" s="5">
        <v>0.37436000000000003</v>
      </c>
      <c r="J11" s="4">
        <v>3.8202053792165085</v>
      </c>
      <c r="K11" s="5">
        <v>0.54899600000000004</v>
      </c>
      <c r="L11" s="4">
        <v>0.76489193668828104</v>
      </c>
      <c r="M11" s="5">
        <v>0.21501200000000001</v>
      </c>
      <c r="N11" s="4">
        <v>0.50529348714402322</v>
      </c>
      <c r="O11" s="5">
        <v>0.22637999999999997</v>
      </c>
      <c r="P11" s="4">
        <v>1.1159820789014472</v>
      </c>
      <c r="Q11" s="5">
        <v>0.35417199999999999</v>
      </c>
      <c r="R11" s="5">
        <v>0.96625782161944873</v>
      </c>
      <c r="S11" s="5">
        <v>0.245196</v>
      </c>
      <c r="T11" s="4">
        <v>1.2856987391985046</v>
      </c>
      <c r="U11" s="5">
        <v>0.289296</v>
      </c>
      <c r="V11" s="4">
        <v>4.0860244642391068</v>
      </c>
      <c r="W11" s="5">
        <v>0.57075199999999993</v>
      </c>
      <c r="X11" s="4">
        <v>1.2861383441311776</v>
      </c>
      <c r="Y11" s="5">
        <v>0.27773200000000003</v>
      </c>
    </row>
    <row r="12" spans="1:25" ht="12" customHeight="1" x14ac:dyDescent="0.25">
      <c r="A12" s="18"/>
      <c r="B12" s="7"/>
      <c r="C12" s="8"/>
      <c r="D12" s="7"/>
      <c r="E12" s="8"/>
      <c r="F12" s="7"/>
      <c r="G12" s="8"/>
      <c r="H12" s="7"/>
      <c r="I12" s="8"/>
      <c r="J12" s="7"/>
      <c r="K12" s="8"/>
      <c r="L12" s="7"/>
      <c r="M12" s="8"/>
      <c r="N12" s="7"/>
      <c r="O12" s="8"/>
      <c r="P12" s="7"/>
      <c r="Q12" s="8"/>
      <c r="R12" s="7"/>
      <c r="S12" s="8"/>
      <c r="T12" s="7"/>
      <c r="U12" s="8"/>
      <c r="V12" s="7"/>
      <c r="W12" s="7"/>
      <c r="X12" s="7"/>
      <c r="Y12" s="7"/>
    </row>
    <row r="13" spans="1:25" ht="12" customHeight="1" x14ac:dyDescent="0.25">
      <c r="A13" s="12" t="s">
        <v>188</v>
      </c>
      <c r="B13" s="6"/>
      <c r="C13" s="1"/>
      <c r="D13" s="6"/>
      <c r="E13" s="1"/>
      <c r="F13" s="6"/>
      <c r="G13" s="1"/>
      <c r="H13" s="6"/>
      <c r="I13" s="1"/>
      <c r="J13" s="6"/>
      <c r="K13" s="1"/>
      <c r="L13" s="6"/>
      <c r="M13" s="1"/>
      <c r="N13" s="6"/>
      <c r="O13" s="1"/>
      <c r="P13" s="6"/>
      <c r="Q13" s="1"/>
      <c r="R13" s="1"/>
      <c r="S13" s="1"/>
      <c r="T13" s="6"/>
      <c r="U13" s="1"/>
      <c r="V13" s="6"/>
      <c r="W13" s="1"/>
      <c r="X13" s="6"/>
      <c r="Y13" s="1"/>
    </row>
    <row r="14" spans="1:25" ht="12" customHeight="1" x14ac:dyDescent="0.25">
      <c r="A14" s="2" t="s">
        <v>46</v>
      </c>
      <c r="B14" s="7">
        <v>100</v>
      </c>
      <c r="C14" s="8">
        <v>0</v>
      </c>
      <c r="D14" s="7">
        <v>51.163146247112898</v>
      </c>
      <c r="E14" s="8">
        <v>2.2945720000000001</v>
      </c>
      <c r="F14" s="7">
        <v>33.17497363561889</v>
      </c>
      <c r="G14" s="8">
        <v>2.1291479999999998</v>
      </c>
      <c r="H14" s="7">
        <v>5.0906709490781683</v>
      </c>
      <c r="I14" s="8">
        <v>1.076824</v>
      </c>
      <c r="J14" s="7">
        <v>11.202758256707392</v>
      </c>
      <c r="K14" s="8">
        <v>1.5513399999999999</v>
      </c>
      <c r="L14" s="7">
        <v>2.2447962923654656</v>
      </c>
      <c r="M14" s="8">
        <v>0.62426000000000004</v>
      </c>
      <c r="N14" s="7">
        <v>1.4829296690044431</v>
      </c>
      <c r="O14" s="8">
        <v>0.65856000000000003</v>
      </c>
      <c r="P14" s="7">
        <v>3.2738610431751596</v>
      </c>
      <c r="Q14" s="8">
        <v>1.02606</v>
      </c>
      <c r="R14" s="8">
        <v>2.8381731095550431</v>
      </c>
      <c r="S14" s="8">
        <v>0.71050000000000002</v>
      </c>
      <c r="T14" s="7">
        <v>3.7764616305679497</v>
      </c>
      <c r="U14" s="8">
        <v>0.83692</v>
      </c>
      <c r="V14" s="7">
        <v>11.994861395286842</v>
      </c>
      <c r="W14" s="8">
        <v>1.599556</v>
      </c>
      <c r="X14" s="7">
        <v>3.7745444132604624</v>
      </c>
      <c r="Y14" s="8">
        <v>0.80458000000000007</v>
      </c>
    </row>
    <row r="15" spans="1:25" ht="12" customHeight="1" x14ac:dyDescent="0.25">
      <c r="A15" s="2" t="s">
        <v>47</v>
      </c>
      <c r="B15" s="7">
        <v>0</v>
      </c>
      <c r="C15" s="8">
        <v>0</v>
      </c>
      <c r="D15" s="7">
        <v>0</v>
      </c>
      <c r="E15" s="8">
        <v>0</v>
      </c>
      <c r="F15" s="7">
        <v>0</v>
      </c>
      <c r="G15" s="8">
        <v>0</v>
      </c>
      <c r="H15" s="7">
        <v>0</v>
      </c>
      <c r="I15" s="8">
        <v>0</v>
      </c>
      <c r="J15" s="7">
        <v>0</v>
      </c>
      <c r="K15" s="8">
        <v>0</v>
      </c>
      <c r="L15" s="7">
        <v>0</v>
      </c>
      <c r="M15" s="8">
        <v>0</v>
      </c>
      <c r="N15" s="7">
        <v>0</v>
      </c>
      <c r="O15" s="8">
        <v>0</v>
      </c>
      <c r="P15" s="7">
        <v>0</v>
      </c>
      <c r="Q15" s="8">
        <v>0</v>
      </c>
      <c r="R15" s="8">
        <v>0</v>
      </c>
      <c r="S15" s="8">
        <v>0</v>
      </c>
      <c r="T15" s="7">
        <v>0</v>
      </c>
      <c r="U15" s="8">
        <v>0</v>
      </c>
      <c r="V15" s="7">
        <v>0</v>
      </c>
      <c r="W15" s="8">
        <v>0</v>
      </c>
      <c r="X15" s="7">
        <v>0</v>
      </c>
      <c r="Y15" s="8">
        <v>0</v>
      </c>
    </row>
    <row r="16" spans="1:25" ht="12" customHeight="1" x14ac:dyDescent="0.25">
      <c r="A16" s="18"/>
      <c r="B16" s="7"/>
      <c r="C16" s="8"/>
      <c r="D16" s="7"/>
      <c r="E16" s="8"/>
      <c r="F16" s="7"/>
      <c r="G16" s="8"/>
      <c r="H16" s="7"/>
      <c r="I16" s="8"/>
      <c r="J16" s="7"/>
      <c r="K16" s="8"/>
      <c r="L16" s="7"/>
      <c r="M16" s="8"/>
      <c r="N16" s="7"/>
      <c r="O16" s="8"/>
      <c r="P16" s="7"/>
      <c r="Q16" s="8"/>
      <c r="R16" s="7"/>
      <c r="S16" s="8"/>
      <c r="T16" s="7"/>
      <c r="U16" s="8"/>
      <c r="V16" s="7"/>
      <c r="W16" s="7"/>
      <c r="X16" s="7"/>
      <c r="Y16" s="7"/>
    </row>
    <row r="17" spans="1:25" ht="10.8" x14ac:dyDescent="0.25">
      <c r="A17" s="12" t="s">
        <v>190</v>
      </c>
      <c r="B17" s="6"/>
      <c r="C17" s="1"/>
      <c r="D17" s="6"/>
      <c r="E17" s="1"/>
      <c r="F17" s="6"/>
      <c r="G17" s="1"/>
      <c r="H17" s="6"/>
      <c r="I17" s="1"/>
      <c r="J17" s="6"/>
      <c r="K17" s="1"/>
      <c r="L17" s="6"/>
      <c r="M17" s="1"/>
      <c r="N17" s="6"/>
      <c r="O17" s="1"/>
      <c r="P17" s="6"/>
      <c r="Q17" s="1"/>
      <c r="R17" s="1"/>
      <c r="S17" s="1"/>
      <c r="T17" s="6"/>
      <c r="U17" s="1"/>
      <c r="V17" s="6"/>
      <c r="W17" s="1"/>
      <c r="X17" s="6"/>
      <c r="Y17" s="1"/>
    </row>
    <row r="18" spans="1:25" ht="10.8" x14ac:dyDescent="0.25">
      <c r="A18" s="2" t="s">
        <v>46</v>
      </c>
      <c r="B18" s="7">
        <v>61.442236171369913</v>
      </c>
      <c r="C18" s="8">
        <v>3.1193399999999998</v>
      </c>
      <c r="D18" s="7">
        <v>32.203486645346565</v>
      </c>
      <c r="E18" s="8">
        <v>3.1152239999999995</v>
      </c>
      <c r="F18" s="7">
        <v>16.152464742433938</v>
      </c>
      <c r="G18" s="8">
        <v>2.5813199999999998</v>
      </c>
      <c r="H18" s="7">
        <v>5.6842812646476624</v>
      </c>
      <c r="I18" s="8">
        <v>1.5842679999999998</v>
      </c>
      <c r="J18" s="7">
        <v>9.8136890110662822</v>
      </c>
      <c r="K18" s="8">
        <v>2.0385960000000001</v>
      </c>
      <c r="L18" s="7">
        <v>1.5806217736982604</v>
      </c>
      <c r="M18" s="8">
        <v>0.78125599999999995</v>
      </c>
      <c r="N18" s="7">
        <v>1.4781970342369457</v>
      </c>
      <c r="O18" s="8">
        <v>1.005676</v>
      </c>
      <c r="P18" s="7">
        <v>3.7583228894388809</v>
      </c>
      <c r="Q18" s="8">
        <v>1.6240560000000002</v>
      </c>
      <c r="R18" s="8">
        <v>1.9889034520671871</v>
      </c>
      <c r="S18" s="8">
        <v>0.87964799999999987</v>
      </c>
      <c r="T18" s="7">
        <v>4.7092829152365869</v>
      </c>
      <c r="U18" s="8">
        <v>1.29556</v>
      </c>
      <c r="V18" s="7">
        <v>15.042865059731811</v>
      </c>
      <c r="W18" s="8">
        <v>2.4439239999999995</v>
      </c>
      <c r="X18" s="7">
        <v>2.8409374289575733</v>
      </c>
      <c r="Y18" s="8">
        <v>0.9649080000000001</v>
      </c>
    </row>
    <row r="19" spans="1:25" ht="10.8" x14ac:dyDescent="0.25">
      <c r="A19" s="2" t="s">
        <v>47</v>
      </c>
      <c r="B19" s="7">
        <v>28.403854278938745</v>
      </c>
      <c r="C19" s="8">
        <v>1.2126520000000001</v>
      </c>
      <c r="D19" s="7">
        <v>14.176850147838472</v>
      </c>
      <c r="E19" s="8">
        <v>1.005088</v>
      </c>
      <c r="F19" s="7">
        <v>10.273683345358254</v>
      </c>
      <c r="G19" s="8">
        <v>0.80046400000000006</v>
      </c>
      <c r="H19" s="7">
        <v>0.81889805198748433</v>
      </c>
      <c r="I19" s="8">
        <v>0.27008799999999999</v>
      </c>
      <c r="J19" s="7">
        <v>2.4277977345582307</v>
      </c>
      <c r="K19" s="8">
        <v>0.48098400000000002</v>
      </c>
      <c r="L19" s="7">
        <v>0.57578661052359126</v>
      </c>
      <c r="M19" s="8">
        <v>0.19266799999999998</v>
      </c>
      <c r="N19" s="7">
        <v>0.27975160519672826</v>
      </c>
      <c r="O19" s="8">
        <v>0.14993999999999999</v>
      </c>
      <c r="P19" s="7">
        <v>0.50275181068351404</v>
      </c>
      <c r="Q19" s="8">
        <v>0.21403200000000003</v>
      </c>
      <c r="R19" s="8">
        <v>0.7285165935915956</v>
      </c>
      <c r="S19" s="8">
        <v>0.22285199999999999</v>
      </c>
      <c r="T19" s="7">
        <v>0.48979536657893602</v>
      </c>
      <c r="U19" s="8">
        <v>0.18718000000000001</v>
      </c>
      <c r="V19" s="7">
        <v>1.5347744325934309</v>
      </c>
      <c r="W19" s="8">
        <v>0.38533599999999996</v>
      </c>
      <c r="X19" s="7">
        <v>0.92569941604884032</v>
      </c>
      <c r="Y19" s="8">
        <v>0.257544</v>
      </c>
    </row>
    <row r="20" spans="1:25" ht="10.8" x14ac:dyDescent="0.25">
      <c r="A20" s="18"/>
      <c r="B20" s="7"/>
      <c r="C20" s="8"/>
      <c r="D20" s="7"/>
      <c r="E20" s="8"/>
      <c r="F20" s="7"/>
      <c r="G20" s="8"/>
      <c r="H20" s="7"/>
      <c r="I20" s="8"/>
      <c r="J20" s="7"/>
      <c r="K20" s="8"/>
      <c r="L20" s="7"/>
      <c r="M20" s="8"/>
      <c r="N20" s="7"/>
      <c r="O20" s="8"/>
      <c r="P20" s="7"/>
      <c r="Q20" s="8"/>
      <c r="R20" s="7"/>
      <c r="S20" s="8"/>
      <c r="T20" s="7"/>
      <c r="U20" s="8"/>
      <c r="V20" s="7"/>
      <c r="W20" s="7"/>
      <c r="X20" s="7"/>
      <c r="Y20" s="7"/>
    </row>
    <row r="21" spans="1:25" ht="12" customHeight="1" x14ac:dyDescent="0.25">
      <c r="A21" s="50" t="s">
        <v>137</v>
      </c>
      <c r="B21" s="37"/>
      <c r="C21" s="38"/>
      <c r="D21" s="37"/>
      <c r="E21" s="38"/>
      <c r="F21" s="37"/>
      <c r="G21" s="38"/>
      <c r="H21" s="37"/>
      <c r="I21" s="38"/>
      <c r="J21" s="37"/>
      <c r="K21" s="38"/>
      <c r="L21" s="37"/>
      <c r="M21" s="38"/>
      <c r="N21" s="37"/>
      <c r="O21" s="38"/>
      <c r="P21" s="37"/>
      <c r="Q21" s="38"/>
      <c r="R21" s="38"/>
      <c r="S21" s="38"/>
      <c r="T21" s="37"/>
      <c r="U21" s="38"/>
      <c r="V21" s="37"/>
      <c r="W21" s="38"/>
      <c r="X21" s="37"/>
      <c r="Y21" s="38"/>
    </row>
    <row r="22" spans="1:25" ht="12" customHeight="1" x14ac:dyDescent="0.25">
      <c r="A22" s="2" t="s">
        <v>46</v>
      </c>
      <c r="B22" s="7">
        <v>67.907150236829324</v>
      </c>
      <c r="C22" s="8">
        <v>4.7367320000000008</v>
      </c>
      <c r="D22" s="7">
        <v>37.478419728399565</v>
      </c>
      <c r="E22" s="8">
        <v>4.8817719999999998</v>
      </c>
      <c r="F22" s="7">
        <v>16.529030123543446</v>
      </c>
      <c r="G22" s="8">
        <v>3.9635120000000001</v>
      </c>
      <c r="H22" s="7">
        <v>5.6933489146518674</v>
      </c>
      <c r="I22" s="8">
        <v>2.1148399999999996</v>
      </c>
      <c r="J22" s="7">
        <v>13.401804917367397</v>
      </c>
      <c r="K22" s="8">
        <v>3.653832</v>
      </c>
      <c r="L22" s="7">
        <v>2.3858537123952814</v>
      </c>
      <c r="M22" s="8">
        <v>1.534484</v>
      </c>
      <c r="N22" s="7">
        <v>0.97207971908284274</v>
      </c>
      <c r="O22" s="8">
        <v>0.93080399999999996</v>
      </c>
      <c r="P22" s="7">
        <v>3.8987331948461379</v>
      </c>
      <c r="Q22" s="8">
        <v>2.2369479999999999</v>
      </c>
      <c r="R22" s="8">
        <v>2.3970502696062845</v>
      </c>
      <c r="S22" s="8">
        <v>1.4617680000000002</v>
      </c>
      <c r="T22" s="7">
        <v>5.8141682538940485</v>
      </c>
      <c r="U22" s="8">
        <v>2.1902999999999997</v>
      </c>
      <c r="V22" s="7">
        <v>17.432204527672628</v>
      </c>
      <c r="W22" s="8">
        <v>3.9472439999999995</v>
      </c>
      <c r="X22" s="7">
        <v>2.7618496196709938</v>
      </c>
      <c r="Y22" s="8">
        <v>1.4151199999999999</v>
      </c>
    </row>
    <row r="23" spans="1:25" ht="12" customHeight="1" x14ac:dyDescent="0.25">
      <c r="A23" s="2" t="s">
        <v>47</v>
      </c>
      <c r="B23" s="7">
        <v>31.249454076357491</v>
      </c>
      <c r="C23" s="8">
        <v>1.1826640000000002</v>
      </c>
      <c r="D23" s="7">
        <v>15.598809712060485</v>
      </c>
      <c r="E23" s="8">
        <v>0.98548800000000003</v>
      </c>
      <c r="F23" s="7">
        <v>10.903968365380837</v>
      </c>
      <c r="G23" s="8">
        <v>0.80438399999999999</v>
      </c>
      <c r="H23" s="7">
        <v>1.3598944069908361</v>
      </c>
      <c r="I23" s="8">
        <v>0.35789599999999999</v>
      </c>
      <c r="J23" s="7">
        <v>2.8812022562488928</v>
      </c>
      <c r="K23" s="8">
        <v>0.47627999999999993</v>
      </c>
      <c r="L23" s="7">
        <v>0.61165081387303222</v>
      </c>
      <c r="M23" s="8">
        <v>0.18326000000000001</v>
      </c>
      <c r="N23" s="7">
        <v>0.46199914558713245</v>
      </c>
      <c r="O23" s="8">
        <v>0.23167199999999999</v>
      </c>
      <c r="P23" s="7">
        <v>0.85239162115819977</v>
      </c>
      <c r="Q23" s="8">
        <v>0.32222400000000001</v>
      </c>
      <c r="R23" s="8">
        <v>0.83142647263005975</v>
      </c>
      <c r="S23" s="8">
        <v>0.23069200000000001</v>
      </c>
      <c r="T23" s="7">
        <v>0.85376445795611322</v>
      </c>
      <c r="U23" s="8">
        <v>0.23578800000000003</v>
      </c>
      <c r="V23" s="7">
        <v>2.8128471637920609</v>
      </c>
      <c r="W23" s="8">
        <v>0.48941200000000001</v>
      </c>
      <c r="X23" s="7">
        <v>1.1483551471191229</v>
      </c>
      <c r="Y23" s="8">
        <v>0.27283199999999996</v>
      </c>
    </row>
    <row r="24" spans="1:25" ht="12" customHeight="1" x14ac:dyDescent="0.25">
      <c r="A24" s="18"/>
      <c r="B24" s="7"/>
      <c r="C24" s="8"/>
      <c r="D24" s="7"/>
      <c r="E24" s="8"/>
      <c r="F24" s="7"/>
      <c r="G24" s="8"/>
      <c r="H24" s="7"/>
      <c r="I24" s="8"/>
      <c r="J24" s="7"/>
      <c r="K24" s="8"/>
      <c r="L24" s="7"/>
      <c r="M24" s="8"/>
      <c r="N24" s="7"/>
      <c r="O24" s="8"/>
      <c r="P24" s="7"/>
      <c r="Q24" s="8"/>
      <c r="R24" s="7"/>
      <c r="S24" s="8"/>
      <c r="T24" s="7"/>
      <c r="U24" s="8"/>
      <c r="V24" s="7"/>
      <c r="W24" s="7"/>
      <c r="X24" s="7"/>
      <c r="Y24" s="7"/>
    </row>
    <row r="25" spans="1:25" ht="12" customHeight="1" x14ac:dyDescent="0.25">
      <c r="A25" s="12" t="s">
        <v>136</v>
      </c>
      <c r="B25" s="6"/>
      <c r="C25" s="1"/>
      <c r="D25" s="6"/>
      <c r="E25" s="1"/>
      <c r="F25" s="6"/>
      <c r="G25" s="1"/>
      <c r="H25" s="6"/>
      <c r="I25" s="1"/>
      <c r="J25" s="6"/>
      <c r="K25" s="1"/>
      <c r="L25" s="6"/>
      <c r="M25" s="1"/>
      <c r="N25" s="6"/>
      <c r="O25" s="1"/>
      <c r="P25" s="6"/>
      <c r="Q25" s="1"/>
      <c r="R25" s="1"/>
      <c r="S25" s="1"/>
      <c r="T25" s="6"/>
      <c r="U25" s="1"/>
      <c r="V25" s="6"/>
      <c r="W25" s="1"/>
      <c r="X25" s="6"/>
      <c r="Y25" s="1"/>
    </row>
    <row r="26" spans="1:25" ht="12" customHeight="1" x14ac:dyDescent="0.25">
      <c r="A26" s="2" t="s">
        <v>46</v>
      </c>
      <c r="B26" s="7">
        <v>60.36628681687489</v>
      </c>
      <c r="C26" s="8">
        <v>4.7526079999999995</v>
      </c>
      <c r="D26" s="7">
        <v>24.734417128201169</v>
      </c>
      <c r="E26" s="8">
        <v>4.8253239999999993</v>
      </c>
      <c r="F26" s="7">
        <v>14.073438251671252</v>
      </c>
      <c r="G26" s="8">
        <v>4.0550439999999996</v>
      </c>
      <c r="H26" s="7">
        <v>3.457038088021422</v>
      </c>
      <c r="I26" s="8">
        <v>1.7973199999999998</v>
      </c>
      <c r="J26" s="7">
        <v>9.860284718797045</v>
      </c>
      <c r="K26" s="8">
        <v>3.6603000000000003</v>
      </c>
      <c r="L26" s="7">
        <v>1.2489504019763287</v>
      </c>
      <c r="M26" s="8">
        <v>1.2544</v>
      </c>
      <c r="N26" s="7">
        <v>0.39341727298273044</v>
      </c>
      <c r="O26" s="8">
        <v>0.42394800000000005</v>
      </c>
      <c r="P26" s="7">
        <v>3.3596432348269643</v>
      </c>
      <c r="Q26" s="8">
        <v>2.3341639999999995</v>
      </c>
      <c r="R26" s="8">
        <v>2.3339318056987861</v>
      </c>
      <c r="S26" s="8">
        <v>1.4012039999999999</v>
      </c>
      <c r="T26" s="7">
        <v>6.3646083937055842</v>
      </c>
      <c r="U26" s="8">
        <v>2.549372</v>
      </c>
      <c r="V26" s="7">
        <v>19.150583727632785</v>
      </c>
      <c r="W26" s="8">
        <v>4.4666440000000005</v>
      </c>
      <c r="X26" s="7">
        <v>2.9535021209295675</v>
      </c>
      <c r="Y26" s="8">
        <v>1.652868</v>
      </c>
    </row>
    <row r="27" spans="1:25" ht="12" customHeight="1" x14ac:dyDescent="0.25">
      <c r="A27" s="2" t="s">
        <v>47</v>
      </c>
      <c r="B27" s="7">
        <v>32.462336707550016</v>
      </c>
      <c r="C27" s="8">
        <v>1.1942279999999998</v>
      </c>
      <c r="D27" s="7">
        <v>17.005574090223153</v>
      </c>
      <c r="E27" s="8">
        <v>1.018416</v>
      </c>
      <c r="F27" s="7">
        <v>11.168027142117742</v>
      </c>
      <c r="G27" s="8">
        <v>0.821828</v>
      </c>
      <c r="H27" s="7">
        <v>1.6087627631906631</v>
      </c>
      <c r="I27" s="8">
        <v>0.38121999999999995</v>
      </c>
      <c r="J27" s="7">
        <v>3.3449374564091876</v>
      </c>
      <c r="K27" s="8">
        <v>0.51704799999999995</v>
      </c>
      <c r="L27" s="7">
        <v>0.73204605108407295</v>
      </c>
      <c r="M27" s="8">
        <v>0.21030799999999997</v>
      </c>
      <c r="N27" s="7">
        <v>0.51918649058223576</v>
      </c>
      <c r="O27" s="8">
        <v>0.24441200000000002</v>
      </c>
      <c r="P27" s="7">
        <v>0.94133278770241968</v>
      </c>
      <c r="Q27" s="8">
        <v>0.33202399999999999</v>
      </c>
      <c r="R27" s="8">
        <v>0.84658679857751895</v>
      </c>
      <c r="S27" s="8">
        <v>0.24029600000000001</v>
      </c>
      <c r="T27" s="7">
        <v>0.87776056992888452</v>
      </c>
      <c r="U27" s="8">
        <v>0.23167199999999999</v>
      </c>
      <c r="V27" s="7">
        <v>2.8684370507336117</v>
      </c>
      <c r="W27" s="8">
        <v>0.48333599999999999</v>
      </c>
      <c r="X27" s="7">
        <v>1.1605397568520077</v>
      </c>
      <c r="Y27" s="8">
        <v>0.27008799999999999</v>
      </c>
    </row>
    <row r="28" spans="1:25" ht="12" customHeight="1" x14ac:dyDescent="0.25">
      <c r="A28" s="18"/>
      <c r="B28" s="7"/>
      <c r="C28" s="8"/>
      <c r="D28" s="7"/>
      <c r="E28" s="8"/>
      <c r="F28" s="7"/>
      <c r="G28" s="8"/>
      <c r="H28" s="7"/>
      <c r="I28" s="8"/>
      <c r="J28" s="7"/>
      <c r="K28" s="8"/>
      <c r="L28" s="7"/>
      <c r="M28" s="8"/>
      <c r="N28" s="7"/>
      <c r="O28" s="8"/>
      <c r="P28" s="7"/>
      <c r="Q28" s="8"/>
      <c r="R28" s="7"/>
      <c r="S28" s="8"/>
      <c r="T28" s="7"/>
      <c r="U28" s="8"/>
      <c r="V28" s="7"/>
      <c r="W28" s="7"/>
      <c r="X28" s="7"/>
      <c r="Y28" s="7"/>
    </row>
    <row r="29" spans="1:25" ht="12" customHeight="1" x14ac:dyDescent="0.25">
      <c r="A29" s="12" t="s">
        <v>176</v>
      </c>
      <c r="B29" s="6"/>
      <c r="C29" s="1"/>
      <c r="D29" s="6"/>
      <c r="E29" s="1"/>
      <c r="F29" s="6"/>
      <c r="G29" s="1"/>
      <c r="H29" s="6"/>
      <c r="I29" s="1"/>
      <c r="J29" s="6"/>
      <c r="K29" s="1"/>
      <c r="L29" s="6"/>
      <c r="M29" s="1"/>
      <c r="N29" s="6"/>
      <c r="O29" s="1"/>
      <c r="P29" s="6"/>
      <c r="Q29" s="1"/>
      <c r="R29" s="1"/>
      <c r="S29" s="1"/>
      <c r="T29" s="6"/>
      <c r="U29" s="1"/>
      <c r="V29" s="6"/>
      <c r="W29" s="1"/>
      <c r="X29" s="6"/>
      <c r="Y29" s="1"/>
    </row>
    <row r="30" spans="1:25" ht="12" customHeight="1" x14ac:dyDescent="0.25">
      <c r="A30" s="2" t="s">
        <v>46</v>
      </c>
      <c r="B30" s="7">
        <v>80.966122577100933</v>
      </c>
      <c r="C30" s="8">
        <v>1.6146480000000001</v>
      </c>
      <c r="D30" s="7">
        <v>41.319254151524405</v>
      </c>
      <c r="E30" s="8">
        <v>2.0286</v>
      </c>
      <c r="F30" s="7">
        <v>26.746627603540908</v>
      </c>
      <c r="G30" s="8">
        <v>1.7745839999999999</v>
      </c>
      <c r="H30" s="7">
        <v>4.0908917163015968</v>
      </c>
      <c r="I30" s="8">
        <v>0.87141600000000008</v>
      </c>
      <c r="J30" s="7">
        <v>9.0042123826279443</v>
      </c>
      <c r="K30" s="8">
        <v>1.26518</v>
      </c>
      <c r="L30" s="7">
        <v>1.8038351195139277</v>
      </c>
      <c r="M30" s="8">
        <v>0.503328</v>
      </c>
      <c r="N30" s="7">
        <v>1.1916273319841535</v>
      </c>
      <c r="O30" s="8">
        <v>0.53096399999999999</v>
      </c>
      <c r="P30" s="7">
        <v>2.6310671520689057</v>
      </c>
      <c r="Q30" s="8">
        <v>0.82829599999999992</v>
      </c>
      <c r="R30" s="8">
        <v>2.280073247761214</v>
      </c>
      <c r="S30" s="8">
        <v>0.57408400000000004</v>
      </c>
      <c r="T30" s="7">
        <v>3.0338562176021071</v>
      </c>
      <c r="U30" s="8">
        <v>0.67659199999999997</v>
      </c>
      <c r="V30" s="7">
        <v>9.637849623260772</v>
      </c>
      <c r="W30" s="8">
        <v>1.3131999999999999</v>
      </c>
      <c r="X30" s="7">
        <v>3.0330840245774189</v>
      </c>
      <c r="Y30" s="8">
        <v>0.64973999999999998</v>
      </c>
    </row>
    <row r="31" spans="1:25" ht="12" customHeight="1" x14ac:dyDescent="0.25">
      <c r="A31" s="2" t="s">
        <v>47</v>
      </c>
      <c r="B31" s="7">
        <v>0</v>
      </c>
      <c r="C31" s="8">
        <v>0</v>
      </c>
      <c r="D31" s="7">
        <v>0</v>
      </c>
      <c r="E31" s="8">
        <v>0</v>
      </c>
      <c r="F31" s="7">
        <v>0</v>
      </c>
      <c r="G31" s="8">
        <v>0</v>
      </c>
      <c r="H31" s="7">
        <v>0</v>
      </c>
      <c r="I31" s="8">
        <v>0</v>
      </c>
      <c r="J31" s="7">
        <v>0</v>
      </c>
      <c r="K31" s="8">
        <v>0</v>
      </c>
      <c r="L31" s="7">
        <v>0</v>
      </c>
      <c r="M31" s="8">
        <v>0</v>
      </c>
      <c r="N31" s="7">
        <v>0</v>
      </c>
      <c r="O31" s="8">
        <v>0</v>
      </c>
      <c r="P31" s="7">
        <v>0</v>
      </c>
      <c r="Q31" s="8">
        <v>0</v>
      </c>
      <c r="R31" s="8">
        <v>0</v>
      </c>
      <c r="S31" s="8">
        <v>0</v>
      </c>
      <c r="T31" s="7">
        <v>0</v>
      </c>
      <c r="U31" s="8">
        <v>0</v>
      </c>
      <c r="V31" s="7">
        <v>0</v>
      </c>
      <c r="W31" s="8">
        <v>0</v>
      </c>
      <c r="X31" s="7">
        <v>0</v>
      </c>
      <c r="Y31" s="8">
        <v>0</v>
      </c>
    </row>
    <row r="32" spans="1:25" ht="12" customHeight="1" x14ac:dyDescent="0.25">
      <c r="B32" s="7"/>
      <c r="C32" s="8"/>
      <c r="D32" s="7"/>
      <c r="E32" s="8"/>
      <c r="F32" s="7"/>
      <c r="G32" s="8"/>
      <c r="H32" s="7"/>
      <c r="I32" s="8"/>
      <c r="J32" s="7"/>
      <c r="K32" s="8"/>
      <c r="L32" s="7"/>
      <c r="M32" s="8"/>
      <c r="N32" s="7"/>
      <c r="O32" s="8"/>
      <c r="P32" s="7"/>
      <c r="Q32" s="8"/>
      <c r="R32" s="7"/>
      <c r="S32" s="8"/>
      <c r="T32" s="7"/>
      <c r="U32" s="8"/>
      <c r="V32" s="7"/>
      <c r="W32" s="7"/>
      <c r="X32" s="7"/>
      <c r="Y32" s="7"/>
    </row>
    <row r="33" spans="1:25" ht="12" customHeight="1" x14ac:dyDescent="0.25">
      <c r="A33" s="12" t="s">
        <v>167</v>
      </c>
      <c r="B33" s="6"/>
      <c r="C33" s="1"/>
      <c r="D33" s="6"/>
      <c r="E33" s="1"/>
      <c r="F33" s="6"/>
      <c r="G33" s="1"/>
      <c r="H33" s="6"/>
      <c r="I33" s="1"/>
      <c r="J33" s="6"/>
      <c r="K33" s="1"/>
      <c r="L33" s="6"/>
      <c r="M33" s="1"/>
      <c r="N33" s="6"/>
      <c r="O33" s="1"/>
      <c r="P33" s="6"/>
      <c r="Q33" s="1"/>
      <c r="R33" s="1"/>
      <c r="S33" s="1"/>
      <c r="T33" s="6"/>
      <c r="U33" s="1"/>
      <c r="V33" s="6"/>
      <c r="W33" s="1"/>
      <c r="X33" s="6"/>
      <c r="Y33" s="1"/>
    </row>
    <row r="34" spans="1:25" ht="12" customHeight="1" x14ac:dyDescent="0.25">
      <c r="A34" s="2" t="s">
        <v>46</v>
      </c>
      <c r="B34" s="7">
        <v>92.627921904297793</v>
      </c>
      <c r="C34" s="8">
        <v>2.1068039999999999</v>
      </c>
      <c r="D34" s="7">
        <v>54.420425412195272</v>
      </c>
      <c r="E34" s="8">
        <v>3.3853119999999999</v>
      </c>
      <c r="F34" s="7">
        <v>29.720993464269025</v>
      </c>
      <c r="G34" s="8">
        <v>3.0848439999999999</v>
      </c>
      <c r="H34" s="7">
        <v>7.2407644574691066</v>
      </c>
      <c r="I34" s="8">
        <v>1.7385200000000001</v>
      </c>
      <c r="J34" s="7">
        <v>14.972642004310302</v>
      </c>
      <c r="K34" s="8">
        <v>2.4897879999999999</v>
      </c>
      <c r="L34" s="7">
        <v>2.6854960632593063</v>
      </c>
      <c r="M34" s="8">
        <v>0.97353200000000006</v>
      </c>
      <c r="N34" s="7">
        <v>2.1718426327053031</v>
      </c>
      <c r="O34" s="8">
        <v>1.1712960000000001</v>
      </c>
      <c r="P34" s="7">
        <v>4.7155150143654563</v>
      </c>
      <c r="Q34" s="8">
        <v>1.7622359999999999</v>
      </c>
      <c r="R34" s="8">
        <v>3.348042383163564</v>
      </c>
      <c r="S34" s="8">
        <v>1.1087719999999999</v>
      </c>
      <c r="T34" s="7">
        <v>6.082468850192563</v>
      </c>
      <c r="U34" s="8">
        <v>1.4748999999999999</v>
      </c>
      <c r="V34" s="7">
        <v>18.441707235337194</v>
      </c>
      <c r="W34" s="8">
        <v>2.6730480000000001</v>
      </c>
      <c r="X34" s="7">
        <v>4.513446148403796</v>
      </c>
      <c r="Y34" s="8">
        <v>1.226764</v>
      </c>
    </row>
    <row r="35" spans="1:25" ht="12" customHeight="1" x14ac:dyDescent="0.25">
      <c r="A35" s="2" t="s">
        <v>47</v>
      </c>
      <c r="B35" s="7">
        <v>21.320186110892692</v>
      </c>
      <c r="C35" s="8">
        <v>1.1072040000000001</v>
      </c>
      <c r="D35" s="7">
        <v>9.1760541116934675</v>
      </c>
      <c r="E35" s="8">
        <v>0.84240799999999982</v>
      </c>
      <c r="F35" s="7">
        <v>7.2111239345508533</v>
      </c>
      <c r="G35" s="8">
        <v>0.65620800000000001</v>
      </c>
      <c r="H35" s="7">
        <v>0.49546190383733207</v>
      </c>
      <c r="I35" s="8">
        <v>0.21893199999999999</v>
      </c>
      <c r="J35" s="7">
        <v>1.3053919360030448</v>
      </c>
      <c r="K35" s="8">
        <v>0.32634000000000002</v>
      </c>
      <c r="L35" s="7">
        <v>0.33275504489838648</v>
      </c>
      <c r="M35" s="8">
        <v>0.14268799999999998</v>
      </c>
      <c r="N35" s="7">
        <v>0.1303190935068847</v>
      </c>
      <c r="O35" s="8">
        <v>7.4872000000000008E-2</v>
      </c>
      <c r="P35" s="7">
        <v>0.30517278260208192</v>
      </c>
      <c r="Q35" s="8">
        <v>0.16072</v>
      </c>
      <c r="R35" s="8">
        <v>0.43205793680809118</v>
      </c>
      <c r="S35" s="8">
        <v>0.163856</v>
      </c>
      <c r="T35" s="7">
        <v>0.20985246740205019</v>
      </c>
      <c r="U35" s="8">
        <v>0.107212</v>
      </c>
      <c r="V35" s="7">
        <v>0.86099347232951717</v>
      </c>
      <c r="W35" s="8">
        <v>0.28028000000000003</v>
      </c>
      <c r="X35" s="7">
        <v>0.55999246945914161</v>
      </c>
      <c r="Y35" s="8">
        <v>0.19345200000000001</v>
      </c>
    </row>
    <row r="36" spans="1:25" ht="12" customHeight="1" x14ac:dyDescent="0.25">
      <c r="B36" s="7"/>
      <c r="C36" s="8"/>
      <c r="D36" s="7"/>
      <c r="E36" s="8"/>
      <c r="F36" s="7"/>
      <c r="G36" s="8"/>
      <c r="H36" s="7"/>
      <c r="I36" s="8"/>
      <c r="J36" s="7"/>
      <c r="K36" s="8"/>
      <c r="L36" s="7"/>
      <c r="M36" s="8"/>
      <c r="N36" s="7"/>
      <c r="O36" s="8"/>
      <c r="P36" s="7"/>
      <c r="Q36" s="8"/>
      <c r="R36" s="7"/>
      <c r="S36" s="8"/>
      <c r="T36" s="7"/>
      <c r="U36" s="8"/>
      <c r="V36" s="7"/>
      <c r="W36" s="7"/>
      <c r="X36" s="7"/>
      <c r="Y36" s="7"/>
    </row>
    <row r="37" spans="1:25" ht="12" customHeight="1" x14ac:dyDescent="0.25">
      <c r="A37" s="12" t="s">
        <v>168</v>
      </c>
      <c r="B37" s="6"/>
      <c r="C37" s="1"/>
      <c r="D37" s="6"/>
      <c r="E37" s="1"/>
      <c r="F37" s="6"/>
      <c r="G37" s="1"/>
      <c r="H37" s="6"/>
      <c r="I37" s="1"/>
      <c r="J37" s="6"/>
      <c r="K37" s="1"/>
      <c r="L37" s="6"/>
      <c r="M37" s="1"/>
      <c r="N37" s="6"/>
      <c r="O37" s="1"/>
      <c r="P37" s="6"/>
      <c r="Q37" s="1"/>
      <c r="R37" s="1"/>
      <c r="S37" s="1"/>
      <c r="T37" s="6"/>
      <c r="U37" s="1"/>
      <c r="V37" s="6"/>
      <c r="W37" s="1"/>
      <c r="X37" s="6"/>
      <c r="Y37" s="1"/>
    </row>
    <row r="38" spans="1:25" ht="12" customHeight="1" x14ac:dyDescent="0.25">
      <c r="A38" s="2" t="s">
        <v>46</v>
      </c>
      <c r="B38" s="7">
        <v>100</v>
      </c>
      <c r="C38" s="8">
        <v>0</v>
      </c>
      <c r="D38" s="7">
        <v>68.06820554706826</v>
      </c>
      <c r="E38" s="8">
        <v>4.8994119999999999</v>
      </c>
      <c r="F38" s="7">
        <v>32.797272504230087</v>
      </c>
      <c r="G38" s="8">
        <v>5.1159919999999994</v>
      </c>
      <c r="H38" s="7">
        <v>12.034984750272493</v>
      </c>
      <c r="I38" s="8">
        <v>3.3921719999999995</v>
      </c>
      <c r="J38" s="7">
        <v>21.016130534848955</v>
      </c>
      <c r="K38" s="8">
        <v>4.2659399999999996</v>
      </c>
      <c r="L38" s="7">
        <v>4.0761646487512282</v>
      </c>
      <c r="M38" s="8">
        <v>1.8984560000000001</v>
      </c>
      <c r="N38" s="7">
        <v>2.180821302030588</v>
      </c>
      <c r="O38" s="8">
        <v>1.8906159999999999</v>
      </c>
      <c r="P38" s="7">
        <v>7.4904062897895418</v>
      </c>
      <c r="Q38" s="8">
        <v>3.6412880000000003</v>
      </c>
      <c r="R38" s="8">
        <v>4.0653093389269017</v>
      </c>
      <c r="S38" s="8">
        <v>1.8182920000000002</v>
      </c>
      <c r="T38" s="7">
        <v>9.3265884900771496</v>
      </c>
      <c r="U38" s="8">
        <v>2.7400799999999998</v>
      </c>
      <c r="V38" s="7">
        <v>27.797987971178216</v>
      </c>
      <c r="W38" s="8">
        <v>4.8374760000000006</v>
      </c>
      <c r="X38" s="7">
        <v>5.8261273573608729</v>
      </c>
      <c r="Y38" s="8">
        <v>2.12758</v>
      </c>
    </row>
    <row r="39" spans="1:25" ht="12" customHeight="1" x14ac:dyDescent="0.25">
      <c r="A39" s="2" t="s">
        <v>47</v>
      </c>
      <c r="B39" s="7">
        <v>28.838366558871154</v>
      </c>
      <c r="C39" s="8">
        <v>1.152088</v>
      </c>
      <c r="D39" s="7">
        <v>13.132841178969814</v>
      </c>
      <c r="E39" s="8">
        <v>0.90199200000000013</v>
      </c>
      <c r="F39" s="7">
        <v>9.5057671996536968</v>
      </c>
      <c r="G39" s="8">
        <v>0.73107999999999995</v>
      </c>
      <c r="H39" s="7">
        <v>0.84270035800596987</v>
      </c>
      <c r="I39" s="8">
        <v>0.26244399999999996</v>
      </c>
      <c r="J39" s="7">
        <v>2.3248618480270942</v>
      </c>
      <c r="K39" s="8">
        <v>0.44707599999999997</v>
      </c>
      <c r="L39" s="7">
        <v>0.47839731520116235</v>
      </c>
      <c r="M39" s="8">
        <v>0.16287599999999999</v>
      </c>
      <c r="N39" s="7">
        <v>0.36032514751789679</v>
      </c>
      <c r="O39" s="8">
        <v>0.18129999999999999</v>
      </c>
      <c r="P39" s="7">
        <v>0.56302712969896684</v>
      </c>
      <c r="Q39" s="8">
        <v>0.19835200000000003</v>
      </c>
      <c r="R39" s="8">
        <v>0.70054989076140828</v>
      </c>
      <c r="S39" s="8">
        <v>0.21403200000000003</v>
      </c>
      <c r="T39" s="7">
        <v>0.59628516668072062</v>
      </c>
      <c r="U39" s="8">
        <v>0.19913599999999998</v>
      </c>
      <c r="V39" s="7">
        <v>2.0452940355307669</v>
      </c>
      <c r="W39" s="8">
        <v>0.40199599999999996</v>
      </c>
      <c r="X39" s="7">
        <v>0.8933339613442991</v>
      </c>
      <c r="Y39" s="8">
        <v>0.23598399999999997</v>
      </c>
    </row>
    <row r="40" spans="1:25" ht="12" customHeight="1" x14ac:dyDescent="0.25">
      <c r="B40" s="7"/>
      <c r="C40" s="8"/>
      <c r="D40" s="7"/>
      <c r="E40" s="8"/>
      <c r="F40" s="7"/>
      <c r="G40" s="8"/>
      <c r="H40" s="7"/>
      <c r="I40" s="8"/>
      <c r="J40" s="7"/>
      <c r="K40" s="8"/>
      <c r="L40" s="7"/>
      <c r="M40" s="8"/>
      <c r="N40" s="7"/>
      <c r="O40" s="8"/>
      <c r="P40" s="7"/>
      <c r="Q40" s="8"/>
      <c r="R40" s="7"/>
      <c r="S40" s="8"/>
      <c r="T40" s="7"/>
      <c r="U40" s="8"/>
      <c r="V40" s="7"/>
      <c r="W40" s="7"/>
      <c r="X40" s="7"/>
      <c r="Y40" s="7"/>
    </row>
    <row r="41" spans="1:25" ht="12" customHeight="1" x14ac:dyDescent="0.25">
      <c r="A41" s="12" t="s">
        <v>2</v>
      </c>
      <c r="B41" s="6"/>
      <c r="C41" s="1"/>
      <c r="D41" s="6"/>
      <c r="E41" s="1"/>
      <c r="F41" s="6"/>
      <c r="G41" s="1"/>
      <c r="H41" s="6"/>
      <c r="I41" s="1"/>
      <c r="J41" s="6"/>
      <c r="K41" s="1"/>
      <c r="L41" s="6"/>
      <c r="M41" s="1"/>
      <c r="N41" s="6"/>
      <c r="O41" s="1"/>
      <c r="P41" s="6"/>
      <c r="Q41" s="1"/>
      <c r="R41" s="1"/>
      <c r="S41" s="1"/>
      <c r="T41" s="6"/>
      <c r="U41" s="1"/>
      <c r="V41" s="6"/>
      <c r="W41" s="1"/>
      <c r="X41" s="6"/>
      <c r="Y41" s="1"/>
    </row>
    <row r="42" spans="1:25" ht="12" customHeight="1" x14ac:dyDescent="0.25">
      <c r="A42" s="9" t="s">
        <v>26</v>
      </c>
      <c r="B42" s="7">
        <v>43.533243791456449</v>
      </c>
      <c r="C42" s="8">
        <v>2.3790480000000001</v>
      </c>
      <c r="D42" s="7">
        <v>23.351857008352713</v>
      </c>
      <c r="E42" s="8">
        <v>2.0705440000000004</v>
      </c>
      <c r="F42" s="7">
        <v>13.832234572552265</v>
      </c>
      <c r="G42" s="8">
        <v>1.6301319999999997</v>
      </c>
      <c r="H42" s="7">
        <v>2.6305800087764766</v>
      </c>
      <c r="I42" s="8">
        <v>0.7985040000000001</v>
      </c>
      <c r="J42" s="7">
        <v>5.059186690690634</v>
      </c>
      <c r="K42" s="8">
        <v>1.0511479999999997</v>
      </c>
      <c r="L42" s="7">
        <v>0.60955304586289893</v>
      </c>
      <c r="M42" s="8">
        <v>0.31105200000000005</v>
      </c>
      <c r="N42" s="7">
        <v>0.48481275103803662</v>
      </c>
      <c r="O42" s="8">
        <v>0.40905199999999992</v>
      </c>
      <c r="P42" s="7">
        <v>1.3305757612308278</v>
      </c>
      <c r="Q42" s="8">
        <v>0.63954799999999989</v>
      </c>
      <c r="R42" s="8">
        <v>1.2275009386099878</v>
      </c>
      <c r="S42" s="8">
        <v>0.48196399999999989</v>
      </c>
      <c r="T42" s="7">
        <v>1.9707863321384542</v>
      </c>
      <c r="U42" s="8">
        <v>0.72265200000000007</v>
      </c>
      <c r="V42" s="7">
        <v>6.0935812090197254</v>
      </c>
      <c r="W42" s="8">
        <v>1.323</v>
      </c>
      <c r="X42" s="7">
        <v>1.6690217558889373</v>
      </c>
      <c r="Y42" s="8">
        <v>0.55468000000000006</v>
      </c>
    </row>
    <row r="43" spans="1:25" ht="12" customHeight="1" x14ac:dyDescent="0.25">
      <c r="A43" s="9" t="s">
        <v>27</v>
      </c>
      <c r="B43" s="7">
        <v>38.060020017190674</v>
      </c>
      <c r="C43" s="8">
        <v>1.2918359999999998</v>
      </c>
      <c r="D43" s="7">
        <v>19.606607477157915</v>
      </c>
      <c r="E43" s="8">
        <v>1.1211200000000001</v>
      </c>
      <c r="F43" s="7">
        <v>11.734151196871336</v>
      </c>
      <c r="G43" s="8">
        <v>0.88513599999999992</v>
      </c>
      <c r="H43" s="7">
        <v>1.9008093911153128</v>
      </c>
      <c r="I43" s="8">
        <v>0.40611199999999997</v>
      </c>
      <c r="J43" s="7">
        <v>4.4160930624881267</v>
      </c>
      <c r="K43" s="8">
        <v>0.64915199999999995</v>
      </c>
      <c r="L43" s="7">
        <v>1.0017516694453537</v>
      </c>
      <c r="M43" s="8">
        <v>0.28537599999999996</v>
      </c>
      <c r="N43" s="7">
        <v>0.62483685235400388</v>
      </c>
      <c r="O43" s="8">
        <v>0.29008</v>
      </c>
      <c r="P43" s="7">
        <v>1.2788795168731391</v>
      </c>
      <c r="Q43" s="8">
        <v>0.402976</v>
      </c>
      <c r="R43" s="8">
        <v>1.0637968064906367</v>
      </c>
      <c r="S43" s="8">
        <v>0.27616400000000002</v>
      </c>
      <c r="T43" s="7">
        <v>1.3799495275782245</v>
      </c>
      <c r="U43" s="8">
        <v>0.28655199999999997</v>
      </c>
      <c r="V43" s="7">
        <v>4.4899548799790807</v>
      </c>
      <c r="W43" s="8">
        <v>0.61191200000000001</v>
      </c>
      <c r="X43" s="7">
        <v>1.4111234171158276</v>
      </c>
      <c r="Y43" s="8">
        <v>0.30987599999999998</v>
      </c>
    </row>
    <row r="44" spans="1:25" ht="12" customHeight="1" x14ac:dyDescent="0.25">
      <c r="A44" s="9" t="s">
        <v>28</v>
      </c>
      <c r="B44" s="7">
        <v>42.729863060931372</v>
      </c>
      <c r="C44" s="8">
        <v>3.0346679999999999</v>
      </c>
      <c r="D44" s="7">
        <v>21.230505640868202</v>
      </c>
      <c r="E44" s="8">
        <v>2.54114</v>
      </c>
      <c r="F44" s="7">
        <v>10.907691058210434</v>
      </c>
      <c r="G44" s="8">
        <v>1.962156</v>
      </c>
      <c r="H44" s="7">
        <v>3.9848854491166525</v>
      </c>
      <c r="I44" s="8">
        <v>1.3439719999999999</v>
      </c>
      <c r="J44" s="7">
        <v>5.9022656550142178</v>
      </c>
      <c r="K44" s="8">
        <v>1.4364839999999999</v>
      </c>
      <c r="L44" s="7">
        <v>1.5077891709008646</v>
      </c>
      <c r="M44" s="8">
        <v>0.78831200000000001</v>
      </c>
      <c r="N44" s="7">
        <v>1.0390005651832357</v>
      </c>
      <c r="O44" s="8">
        <v>1.007244</v>
      </c>
      <c r="P44" s="7">
        <v>1.2691101446393953</v>
      </c>
      <c r="Q44" s="8">
        <v>0.928844</v>
      </c>
      <c r="R44" s="8">
        <v>1.6033876771263913</v>
      </c>
      <c r="S44" s="8">
        <v>0.79203600000000018</v>
      </c>
      <c r="T44" s="7">
        <v>1.3379481356664045</v>
      </c>
      <c r="U44" s="8">
        <v>0.60367999999999988</v>
      </c>
      <c r="V44" s="7">
        <v>6.2956580791493133</v>
      </c>
      <c r="W44" s="8">
        <v>1.62876</v>
      </c>
      <c r="X44" s="7">
        <v>1.5521067328116553</v>
      </c>
      <c r="Y44" s="8">
        <v>0.70520799999999995</v>
      </c>
    </row>
    <row r="45" spans="1:25" ht="12" customHeight="1" x14ac:dyDescent="0.25">
      <c r="A45" s="9" t="s">
        <v>29</v>
      </c>
      <c r="B45" s="7">
        <v>38.6708757018895</v>
      </c>
      <c r="C45" s="8">
        <v>1.548988</v>
      </c>
      <c r="D45" s="7">
        <v>21.015757134004495</v>
      </c>
      <c r="E45" s="8">
        <v>1.3684720000000001</v>
      </c>
      <c r="F45" s="7">
        <v>11.238010094162444</v>
      </c>
      <c r="G45" s="8">
        <v>1.0878000000000001</v>
      </c>
      <c r="H45" s="7">
        <v>1.8277515180178405</v>
      </c>
      <c r="I45" s="8">
        <v>0.45511199999999996</v>
      </c>
      <c r="J45" s="7">
        <v>4.7950152621023907</v>
      </c>
      <c r="K45" s="8">
        <v>0.79497599999999979</v>
      </c>
      <c r="L45" s="7">
        <v>1.1887315003706642</v>
      </c>
      <c r="M45" s="8">
        <v>0.35162399999999999</v>
      </c>
      <c r="N45" s="7">
        <v>0.57608554070261531</v>
      </c>
      <c r="O45" s="8">
        <v>0.22402799999999998</v>
      </c>
      <c r="P45" s="7">
        <v>1.4232476926921307</v>
      </c>
      <c r="Q45" s="8">
        <v>0.54409600000000002</v>
      </c>
      <c r="R45" s="8">
        <v>1.217266024180774</v>
      </c>
      <c r="S45" s="8">
        <v>0.32045999999999997</v>
      </c>
      <c r="T45" s="7">
        <v>1.7149131531297375</v>
      </c>
      <c r="U45" s="8">
        <v>0.40082000000000001</v>
      </c>
      <c r="V45" s="7">
        <v>4.6471021875801979</v>
      </c>
      <c r="W45" s="8">
        <v>0.70834399999999997</v>
      </c>
      <c r="X45" s="7">
        <v>1.4988879328030265</v>
      </c>
      <c r="Y45" s="8">
        <v>0.38945199999999996</v>
      </c>
    </row>
    <row r="46" spans="1:25" ht="12" customHeight="1" x14ac:dyDescent="0.25">
      <c r="A46" s="9" t="s">
        <v>30</v>
      </c>
      <c r="B46" s="7">
        <v>35.197439900744172</v>
      </c>
      <c r="C46" s="8">
        <v>1.8594519999999999</v>
      </c>
      <c r="D46" s="7">
        <v>16.518451625794018</v>
      </c>
      <c r="E46" s="8">
        <v>1.514688</v>
      </c>
      <c r="F46" s="7">
        <v>12.921189451215886</v>
      </c>
      <c r="G46" s="8">
        <v>1.269296</v>
      </c>
      <c r="H46" s="7">
        <v>1.2175109418575134</v>
      </c>
      <c r="I46" s="8">
        <v>0.47706399999999993</v>
      </c>
      <c r="J46" s="7">
        <v>3.1812064713571795</v>
      </c>
      <c r="K46" s="8">
        <v>0.76851599999999998</v>
      </c>
      <c r="L46" s="7">
        <v>0.48092513790827318</v>
      </c>
      <c r="M46" s="8">
        <v>0.29478399999999999</v>
      </c>
      <c r="N46" s="7">
        <v>0.54838662179417497</v>
      </c>
      <c r="O46" s="8">
        <v>0.41728399999999999</v>
      </c>
      <c r="P46" s="7">
        <v>1.0323239571549492</v>
      </c>
      <c r="Q46" s="8">
        <v>0.47177199999999997</v>
      </c>
      <c r="R46" s="8">
        <v>0.58806109608076851</v>
      </c>
      <c r="S46" s="8">
        <v>0.25264399999999998</v>
      </c>
      <c r="T46" s="7">
        <v>0.81567537762016773</v>
      </c>
      <c r="U46" s="8">
        <v>0.32144</v>
      </c>
      <c r="V46" s="7">
        <v>3.5155909953758071</v>
      </c>
      <c r="W46" s="8">
        <v>0.78537199999999996</v>
      </c>
      <c r="X46" s="7">
        <v>1.2041789369703579</v>
      </c>
      <c r="Y46" s="8">
        <v>0.39278400000000002</v>
      </c>
    </row>
    <row r="47" spans="1:25" ht="12" customHeight="1" x14ac:dyDescent="0.25">
      <c r="A47" s="2" t="s">
        <v>107</v>
      </c>
      <c r="B47" s="7">
        <v>12.869766362410179</v>
      </c>
      <c r="C47" s="8">
        <v>1.3678839999999999</v>
      </c>
      <c r="D47" s="7">
        <v>4.0282106509748266</v>
      </c>
      <c r="E47" s="8">
        <v>0.78145200000000004</v>
      </c>
      <c r="F47" s="7">
        <v>7.5296742238812957</v>
      </c>
      <c r="G47" s="8">
        <v>1.112104</v>
      </c>
      <c r="H47" s="7">
        <v>0.1891852487792941</v>
      </c>
      <c r="I47" s="8">
        <v>0.21324799999999999</v>
      </c>
      <c r="J47" s="7">
        <v>0.32428416153969786</v>
      </c>
      <c r="K47" s="8">
        <v>0.19109999999999999</v>
      </c>
      <c r="L47" s="7">
        <v>5.0050922992490823E-2</v>
      </c>
      <c r="M47" s="8">
        <v>8.4476000000000009E-2</v>
      </c>
      <c r="N47" s="7">
        <v>8.426104691841535E-2</v>
      </c>
      <c r="O47" s="8">
        <v>9.4275999999999999E-2</v>
      </c>
      <c r="P47" s="7">
        <v>0.28976435577189769</v>
      </c>
      <c r="Q47" s="8">
        <v>0.21736399999999997</v>
      </c>
      <c r="R47" s="8">
        <v>0.33337745602118157</v>
      </c>
      <c r="S47" s="8">
        <v>0.26753999999999994</v>
      </c>
      <c r="T47" s="7">
        <v>0.22418219443566695</v>
      </c>
      <c r="U47" s="8">
        <v>0.18659200000000001</v>
      </c>
      <c r="V47" s="7">
        <v>0.50073061925293838</v>
      </c>
      <c r="W47" s="8">
        <v>0.25538799999999995</v>
      </c>
      <c r="X47" s="7">
        <v>0.42536247895371293</v>
      </c>
      <c r="Y47" s="8">
        <v>0.30575999999999998</v>
      </c>
    </row>
    <row r="48" spans="1:25" ht="12" customHeight="1" x14ac:dyDescent="0.25">
      <c r="A48" s="2" t="s">
        <v>72</v>
      </c>
      <c r="B48" s="7">
        <v>15.676330211235188</v>
      </c>
      <c r="C48" s="8">
        <v>1.8686640000000001</v>
      </c>
      <c r="D48" s="7">
        <v>5.1021735028301878</v>
      </c>
      <c r="E48" s="8">
        <v>1.1036759999999999</v>
      </c>
      <c r="F48" s="7">
        <v>8.9519550278132858</v>
      </c>
      <c r="G48" s="8">
        <v>1.510964</v>
      </c>
      <c r="H48" s="7">
        <v>0.34963731576448476</v>
      </c>
      <c r="I48" s="8">
        <v>0.39395999999999998</v>
      </c>
      <c r="J48" s="7">
        <v>0.55452116773755045</v>
      </c>
      <c r="K48" s="8">
        <v>0.33202399999999999</v>
      </c>
      <c r="L48" s="7">
        <v>9.250018423500217E-2</v>
      </c>
      <c r="M48" s="8">
        <v>0.15640799999999999</v>
      </c>
      <c r="N48" s="7">
        <v>0.15572464797416316</v>
      </c>
      <c r="O48" s="8">
        <v>0.17424400000000001</v>
      </c>
      <c r="P48" s="7">
        <v>0.14090870707623349</v>
      </c>
      <c r="Q48" s="8">
        <v>0.16169999999999998</v>
      </c>
      <c r="R48" s="8">
        <v>0.31623614798557254</v>
      </c>
      <c r="S48" s="8">
        <v>0.33221999999999996</v>
      </c>
      <c r="T48" s="7">
        <v>0.22532730778917448</v>
      </c>
      <c r="U48" s="8">
        <v>0.24186400000000002</v>
      </c>
      <c r="V48" s="7">
        <v>0.75001304916424782</v>
      </c>
      <c r="W48" s="8">
        <v>0.40454400000000001</v>
      </c>
      <c r="X48" s="7">
        <v>0.31960763690738359</v>
      </c>
      <c r="Y48" s="8">
        <v>0.24029600000000001</v>
      </c>
    </row>
    <row r="49" spans="1:25" ht="12" customHeight="1" x14ac:dyDescent="0.25">
      <c r="A49" s="2" t="s">
        <v>108</v>
      </c>
      <c r="B49" s="7">
        <v>9.5584923714579144</v>
      </c>
      <c r="C49" s="8">
        <v>1.8676839999999997</v>
      </c>
      <c r="D49" s="7">
        <v>2.7600093502411678</v>
      </c>
      <c r="E49" s="8">
        <v>1.0401719999999999</v>
      </c>
      <c r="F49" s="7">
        <v>5.8521218251438452</v>
      </c>
      <c r="G49" s="8">
        <v>1.5139039999999999</v>
      </c>
      <c r="H49" s="7">
        <v>0</v>
      </c>
      <c r="I49" s="8">
        <v>0</v>
      </c>
      <c r="J49" s="7">
        <v>5.2817136438919096E-2</v>
      </c>
      <c r="K49" s="8">
        <v>8.1143999999999994E-2</v>
      </c>
      <c r="L49" s="7">
        <v>0</v>
      </c>
      <c r="M49" s="8">
        <v>0</v>
      </c>
      <c r="N49" s="7">
        <v>0</v>
      </c>
      <c r="O49" s="8">
        <v>0</v>
      </c>
      <c r="P49" s="7">
        <v>0.4652765411854497</v>
      </c>
      <c r="Q49" s="8">
        <v>0.39827199999999996</v>
      </c>
      <c r="R49" s="8">
        <v>0.35355604230626031</v>
      </c>
      <c r="S49" s="8">
        <v>0.38004399999999999</v>
      </c>
      <c r="T49" s="7">
        <v>0.22283417778711581</v>
      </c>
      <c r="U49" s="8">
        <v>0.289296</v>
      </c>
      <c r="V49" s="7">
        <v>0.2072776919226654</v>
      </c>
      <c r="W49" s="8">
        <v>0.28655199999999997</v>
      </c>
      <c r="X49" s="7">
        <v>0.55005551954879872</v>
      </c>
      <c r="Y49" s="8">
        <v>0.601132</v>
      </c>
    </row>
    <row r="50" spans="1:25" ht="12" customHeight="1" x14ac:dyDescent="0.25">
      <c r="B50" s="39"/>
      <c r="C50" s="40"/>
      <c r="D50" s="39"/>
      <c r="E50" s="40"/>
      <c r="F50" s="39"/>
      <c r="G50" s="40"/>
      <c r="H50" s="39"/>
      <c r="I50" s="40"/>
      <c r="J50" s="39"/>
      <c r="K50" s="40"/>
      <c r="L50" s="39"/>
      <c r="M50" s="40"/>
      <c r="N50" s="39"/>
      <c r="O50" s="40"/>
      <c r="P50" s="39"/>
      <c r="Q50" s="40"/>
      <c r="R50" s="40"/>
      <c r="S50" s="40"/>
      <c r="T50" s="39"/>
      <c r="U50" s="40"/>
      <c r="V50" s="39"/>
      <c r="W50" s="40"/>
      <c r="X50" s="39"/>
      <c r="Y50" s="40"/>
    </row>
    <row r="51" spans="1:25" ht="12" customHeight="1" x14ac:dyDescent="0.25">
      <c r="A51" s="12" t="s">
        <v>4</v>
      </c>
      <c r="B51" s="6"/>
      <c r="C51" s="1"/>
      <c r="D51" s="6"/>
      <c r="E51" s="1"/>
      <c r="F51" s="6"/>
      <c r="G51" s="1"/>
      <c r="H51" s="6"/>
      <c r="I51" s="1"/>
      <c r="J51" s="6"/>
      <c r="K51" s="1"/>
      <c r="L51" s="6"/>
      <c r="M51" s="1"/>
      <c r="N51" s="6"/>
      <c r="O51" s="1"/>
      <c r="P51" s="6"/>
      <c r="Q51" s="1"/>
      <c r="R51" s="1"/>
      <c r="S51" s="1"/>
      <c r="T51" s="6"/>
      <c r="U51" s="1"/>
      <c r="V51" s="6"/>
      <c r="W51" s="1"/>
      <c r="X51" s="6"/>
      <c r="Y51" s="1"/>
    </row>
    <row r="52" spans="1:25" ht="12" customHeight="1" x14ac:dyDescent="0.25">
      <c r="A52" s="2" t="s">
        <v>0</v>
      </c>
      <c r="B52" s="7">
        <v>33.353950312861144</v>
      </c>
      <c r="C52" s="8">
        <v>1.2510680000000001</v>
      </c>
      <c r="D52" s="7">
        <v>17.142749448533266</v>
      </c>
      <c r="E52" s="8">
        <v>1.081528</v>
      </c>
      <c r="F52" s="7">
        <v>11.073394683238487</v>
      </c>
      <c r="G52" s="8">
        <v>0.86161599999999994</v>
      </c>
      <c r="H52" s="7">
        <v>1.7826506252883623</v>
      </c>
      <c r="I52" s="8">
        <v>0.41120799999999996</v>
      </c>
      <c r="J52" s="7">
        <v>3.5355258695315306</v>
      </c>
      <c r="K52" s="8">
        <v>0.55703199999999997</v>
      </c>
      <c r="L52" s="7">
        <v>0.76594292194261826</v>
      </c>
      <c r="M52" s="8">
        <v>0.24656800000000001</v>
      </c>
      <c r="N52" s="7">
        <v>0.53473225732393503</v>
      </c>
      <c r="O52" s="8">
        <v>0.248724</v>
      </c>
      <c r="P52" s="7">
        <v>0.93049695798956433</v>
      </c>
      <c r="Q52" s="8">
        <v>0.31222800000000001</v>
      </c>
      <c r="R52" s="8">
        <v>0.89446940443499035</v>
      </c>
      <c r="S52" s="8">
        <v>0.24186400000000002</v>
      </c>
      <c r="T52" s="7">
        <v>1.2372845919822559</v>
      </c>
      <c r="U52" s="8">
        <v>0.30399599999999999</v>
      </c>
      <c r="V52" s="7">
        <v>3.8485932318530458</v>
      </c>
      <c r="W52" s="8">
        <v>0.60034799999999999</v>
      </c>
      <c r="X52" s="7">
        <v>1.1862588390807538</v>
      </c>
      <c r="Y52" s="8">
        <v>0.29497999999999996</v>
      </c>
    </row>
    <row r="53" spans="1:25" ht="12" customHeight="1" x14ac:dyDescent="0.25">
      <c r="A53" s="2" t="s">
        <v>12</v>
      </c>
      <c r="B53" s="7">
        <v>30.121319258733507</v>
      </c>
      <c r="C53" s="8">
        <v>1.303596</v>
      </c>
      <c r="D53" s="7">
        <v>14.658199983289677</v>
      </c>
      <c r="E53" s="8">
        <v>1.063104</v>
      </c>
      <c r="F53" s="7">
        <v>11.240667948140427</v>
      </c>
      <c r="G53" s="8">
        <v>0.91179199999999994</v>
      </c>
      <c r="H53" s="7">
        <v>1.4818354652447772</v>
      </c>
      <c r="I53" s="8">
        <v>0.39866399999999996</v>
      </c>
      <c r="J53" s="7">
        <v>2.7225561511260645</v>
      </c>
      <c r="K53" s="8">
        <v>0.52135999999999993</v>
      </c>
      <c r="L53" s="7">
        <v>0.80013578445942912</v>
      </c>
      <c r="M53" s="8">
        <v>0.29733199999999999</v>
      </c>
      <c r="N53" s="7">
        <v>0.49906427680957788</v>
      </c>
      <c r="O53" s="8">
        <v>0.24166799999999999</v>
      </c>
      <c r="P53" s="7">
        <v>0.72624975709867778</v>
      </c>
      <c r="Q53" s="8">
        <v>0.31928400000000001</v>
      </c>
      <c r="R53" s="8">
        <v>0.92174723545297488</v>
      </c>
      <c r="S53" s="8">
        <v>0.280084</v>
      </c>
      <c r="T53" s="7">
        <v>1.1074576230815889</v>
      </c>
      <c r="U53" s="8">
        <v>0.330652</v>
      </c>
      <c r="V53" s="7">
        <v>3.0963935288972064</v>
      </c>
      <c r="W53" s="8">
        <v>0.57819999999999994</v>
      </c>
      <c r="X53" s="7">
        <v>1.1290970788420407</v>
      </c>
      <c r="Y53" s="8">
        <v>0.31320800000000004</v>
      </c>
    </row>
    <row r="54" spans="1:25" ht="12" customHeight="1" x14ac:dyDescent="0.25">
      <c r="A54" s="2" t="s">
        <v>11</v>
      </c>
      <c r="B54" s="7">
        <v>43.785507249842517</v>
      </c>
      <c r="C54" s="8">
        <v>3.0758279999999996</v>
      </c>
      <c r="D54" s="7">
        <v>25.163413621431062</v>
      </c>
      <c r="E54" s="8">
        <v>2.8639519999999998</v>
      </c>
      <c r="F54" s="7">
        <v>10.535119599984489</v>
      </c>
      <c r="G54" s="8">
        <v>1.9564719999999998</v>
      </c>
      <c r="H54" s="7">
        <v>2.7464708180608643</v>
      </c>
      <c r="I54" s="8">
        <v>1.081528</v>
      </c>
      <c r="J54" s="7">
        <v>6.1369226227768099</v>
      </c>
      <c r="K54" s="8">
        <v>1.5736839999999999</v>
      </c>
      <c r="L54" s="7">
        <v>0.65634586947096729</v>
      </c>
      <c r="M54" s="8">
        <v>0.406308</v>
      </c>
      <c r="N54" s="7">
        <v>0.64905744814607891</v>
      </c>
      <c r="O54" s="8">
        <v>0.56918400000000002</v>
      </c>
      <c r="P54" s="7">
        <v>1.584596941743815</v>
      </c>
      <c r="Q54" s="8">
        <v>0.80732400000000004</v>
      </c>
      <c r="R54" s="8">
        <v>0.80672701841966521</v>
      </c>
      <c r="S54" s="8">
        <v>0.47961199999999998</v>
      </c>
      <c r="T54" s="7">
        <v>1.6548884701267963</v>
      </c>
      <c r="U54" s="8">
        <v>0.70912799999999998</v>
      </c>
      <c r="V54" s="7">
        <v>6.2651031646952555</v>
      </c>
      <c r="W54" s="8">
        <v>1.6262120000000002</v>
      </c>
      <c r="X54" s="7">
        <v>1.3694772061646443</v>
      </c>
      <c r="Y54" s="8">
        <v>0.72421999999999997</v>
      </c>
    </row>
    <row r="55" spans="1:25" ht="12" customHeight="1" x14ac:dyDescent="0.25">
      <c r="A55" s="2" t="s">
        <v>1</v>
      </c>
      <c r="B55" s="7">
        <v>35.930621652666957</v>
      </c>
      <c r="C55" s="8">
        <v>1.266748</v>
      </c>
      <c r="D55" s="7">
        <v>17.988088027951395</v>
      </c>
      <c r="E55" s="8">
        <v>1.065064</v>
      </c>
      <c r="F55" s="7">
        <v>11.69169283374795</v>
      </c>
      <c r="G55" s="8">
        <v>0.88964399999999988</v>
      </c>
      <c r="H55" s="7">
        <v>1.686537438025882</v>
      </c>
      <c r="I55" s="8">
        <v>0.38572800000000002</v>
      </c>
      <c r="J55" s="7">
        <v>4.108585157246269</v>
      </c>
      <c r="K55" s="8">
        <v>0.62876799999999999</v>
      </c>
      <c r="L55" s="7">
        <v>0.76382728516753673</v>
      </c>
      <c r="M55" s="8">
        <v>0.23970799999999998</v>
      </c>
      <c r="N55" s="7">
        <v>0.47547191608814587</v>
      </c>
      <c r="O55" s="8">
        <v>0.22245999999999996</v>
      </c>
      <c r="P55" s="7">
        <v>1.3038786143809167</v>
      </c>
      <c r="Q55" s="8">
        <v>0.43335599999999991</v>
      </c>
      <c r="R55" s="8">
        <v>1.0389478983085474</v>
      </c>
      <c r="S55" s="8">
        <v>0.29419600000000001</v>
      </c>
      <c r="T55" s="7">
        <v>1.3347209660703396</v>
      </c>
      <c r="U55" s="8">
        <v>0.31712800000000002</v>
      </c>
      <c r="V55" s="7">
        <v>4.3264369253356172</v>
      </c>
      <c r="W55" s="8">
        <v>0.65718799999999999</v>
      </c>
      <c r="X55" s="7">
        <v>1.3873166113850044</v>
      </c>
      <c r="Y55" s="8">
        <v>0.30654399999999998</v>
      </c>
    </row>
    <row r="56" spans="1:25" ht="12" customHeight="1" x14ac:dyDescent="0.25">
      <c r="A56" s="2" t="s">
        <v>9</v>
      </c>
      <c r="B56" s="7">
        <v>32.445238177680658</v>
      </c>
      <c r="C56" s="8">
        <v>1.3359359999999998</v>
      </c>
      <c r="D56" s="7">
        <v>15.280443458354723</v>
      </c>
      <c r="E56" s="8">
        <v>1.0584</v>
      </c>
      <c r="F56" s="7">
        <v>11.718224584903114</v>
      </c>
      <c r="G56" s="8">
        <v>0.94079999999999997</v>
      </c>
      <c r="H56" s="7">
        <v>1.4948123930483252</v>
      </c>
      <c r="I56" s="8">
        <v>0.38612000000000002</v>
      </c>
      <c r="J56" s="7">
        <v>3.1469157188952712</v>
      </c>
      <c r="K56" s="8">
        <v>0.54331200000000002</v>
      </c>
      <c r="L56" s="7">
        <v>0.80846423624848818</v>
      </c>
      <c r="M56" s="8">
        <v>0.26166</v>
      </c>
      <c r="N56" s="7">
        <v>0.42179440051031242</v>
      </c>
      <c r="O56" s="8">
        <v>0.18463199999999999</v>
      </c>
      <c r="P56" s="7">
        <v>0.89391865171445595</v>
      </c>
      <c r="Q56" s="8">
        <v>0.336532</v>
      </c>
      <c r="R56" s="8">
        <v>1.1680619252041804</v>
      </c>
      <c r="S56" s="8">
        <v>0.36259999999999998</v>
      </c>
      <c r="T56" s="7">
        <v>1.2373056485590577</v>
      </c>
      <c r="U56" s="8">
        <v>0.32634000000000002</v>
      </c>
      <c r="V56" s="7">
        <v>3.2570732140904992</v>
      </c>
      <c r="W56" s="8">
        <v>0.57525999999999999</v>
      </c>
      <c r="X56" s="7">
        <v>1.3780655153488304</v>
      </c>
      <c r="Y56" s="8">
        <v>0.34927199999999997</v>
      </c>
    </row>
    <row r="57" spans="1:25" ht="12" customHeight="1" x14ac:dyDescent="0.25">
      <c r="A57" s="2" t="s">
        <v>10</v>
      </c>
      <c r="B57" s="7">
        <v>45.555046747466704</v>
      </c>
      <c r="C57" s="8">
        <v>2.8855120000000003</v>
      </c>
      <c r="D57" s="7">
        <v>25.484824890736746</v>
      </c>
      <c r="E57" s="8">
        <v>2.652272</v>
      </c>
      <c r="F57" s="7">
        <v>11.618231953450501</v>
      </c>
      <c r="G57" s="8">
        <v>2.0650559999999998</v>
      </c>
      <c r="H57" s="7">
        <v>2.2125673865547673</v>
      </c>
      <c r="I57" s="8">
        <v>0.86808399999999986</v>
      </c>
      <c r="J57" s="7">
        <v>6.7427509884665078</v>
      </c>
      <c r="K57" s="8">
        <v>1.6663919999999999</v>
      </c>
      <c r="L57" s="7">
        <v>0.64137378371349896</v>
      </c>
      <c r="M57" s="8">
        <v>0.53566800000000003</v>
      </c>
      <c r="N57" s="7">
        <v>0.62272659125488972</v>
      </c>
      <c r="O57" s="8">
        <v>0.65738399999999997</v>
      </c>
      <c r="P57" s="7">
        <v>2.4276542636670841</v>
      </c>
      <c r="Q57" s="8">
        <v>1.3182960000000001</v>
      </c>
      <c r="R57" s="8">
        <v>0.68376713493290697</v>
      </c>
      <c r="S57" s="8">
        <v>0.47765199999999997</v>
      </c>
      <c r="T57" s="7">
        <v>1.6027015075347126</v>
      </c>
      <c r="U57" s="8">
        <v>0.76439999999999997</v>
      </c>
      <c r="V57" s="7">
        <v>7.2662322012929881</v>
      </c>
      <c r="W57" s="8">
        <v>1.8075119999999996</v>
      </c>
      <c r="X57" s="7">
        <v>1.4126953407669154</v>
      </c>
      <c r="Y57" s="8">
        <v>0.57545599999999997</v>
      </c>
    </row>
    <row r="58" spans="1:25" ht="12" customHeight="1" x14ac:dyDescent="0.25">
      <c r="B58" s="39"/>
      <c r="C58" s="40"/>
      <c r="D58" s="39"/>
      <c r="E58" s="40"/>
      <c r="F58" s="39"/>
      <c r="G58" s="40"/>
      <c r="H58" s="39"/>
      <c r="I58" s="40"/>
      <c r="J58" s="39"/>
      <c r="K58" s="40"/>
      <c r="L58" s="39"/>
      <c r="M58" s="40"/>
      <c r="N58" s="39"/>
      <c r="O58" s="40"/>
      <c r="P58" s="39"/>
      <c r="Q58" s="40"/>
      <c r="R58" s="40"/>
      <c r="S58" s="40"/>
      <c r="T58" s="39"/>
      <c r="U58" s="40"/>
      <c r="V58" s="39"/>
      <c r="W58" s="40"/>
      <c r="X58" s="39"/>
      <c r="Y58" s="40"/>
    </row>
    <row r="59" spans="1:25" ht="12" customHeight="1" x14ac:dyDescent="0.25">
      <c r="A59" s="12" t="s">
        <v>61</v>
      </c>
      <c r="B59" s="6"/>
      <c r="C59" s="1"/>
      <c r="D59" s="6"/>
      <c r="E59" s="1"/>
      <c r="F59" s="6"/>
      <c r="G59" s="1"/>
      <c r="H59" s="6"/>
      <c r="I59" s="1"/>
      <c r="J59" s="6"/>
      <c r="K59" s="1"/>
      <c r="L59" s="6"/>
      <c r="M59" s="1"/>
      <c r="N59" s="6"/>
      <c r="O59" s="1"/>
      <c r="P59" s="6"/>
      <c r="Q59" s="1"/>
      <c r="R59" s="1"/>
      <c r="S59" s="1"/>
      <c r="T59" s="6"/>
      <c r="U59" s="1"/>
      <c r="V59" s="6"/>
      <c r="W59" s="1"/>
      <c r="X59" s="6"/>
      <c r="Y59" s="1"/>
    </row>
    <row r="60" spans="1:25" ht="12" customHeight="1" x14ac:dyDescent="0.25">
      <c r="A60" s="2" t="s">
        <v>109</v>
      </c>
      <c r="B60" s="7">
        <v>31.252236403578664</v>
      </c>
      <c r="C60" s="8">
        <v>1.183252</v>
      </c>
      <c r="D60" s="7">
        <v>14.960802228940761</v>
      </c>
      <c r="E60" s="8">
        <v>0.95452000000000004</v>
      </c>
      <c r="F60" s="7">
        <v>11.47290283086075</v>
      </c>
      <c r="G60" s="8">
        <v>0.84789600000000009</v>
      </c>
      <c r="H60" s="7">
        <v>1.4881550918035495</v>
      </c>
      <c r="I60" s="8">
        <v>0.36475599999999997</v>
      </c>
      <c r="J60" s="7">
        <v>2.9292013604447518</v>
      </c>
      <c r="K60" s="8">
        <v>0.47216400000000003</v>
      </c>
      <c r="L60" s="7">
        <v>0.80419138917289901</v>
      </c>
      <c r="M60" s="8">
        <v>0.24794000000000002</v>
      </c>
      <c r="N60" s="7">
        <v>0.46143710642237729</v>
      </c>
      <c r="O60" s="8">
        <v>0.19306000000000001</v>
      </c>
      <c r="P60" s="7">
        <v>0.80789743622666188</v>
      </c>
      <c r="Q60" s="8">
        <v>0.30752400000000002</v>
      </c>
      <c r="R60" s="8">
        <v>1.0417126965405425</v>
      </c>
      <c r="S60" s="8">
        <v>0.28792400000000001</v>
      </c>
      <c r="T60" s="7">
        <v>1.1706989923375148</v>
      </c>
      <c r="U60" s="8">
        <v>0.29145199999999999</v>
      </c>
      <c r="V60" s="7">
        <v>3.1746562694186999</v>
      </c>
      <c r="W60" s="8">
        <v>0.51371599999999995</v>
      </c>
      <c r="X60" s="7">
        <v>1.25033420552248</v>
      </c>
      <c r="Y60" s="8">
        <v>0.29987999999999998</v>
      </c>
    </row>
    <row r="61" spans="1:25" ht="12" customHeight="1" x14ac:dyDescent="0.25">
      <c r="A61" s="2" t="s">
        <v>110</v>
      </c>
      <c r="B61" s="7">
        <v>44.715524161893377</v>
      </c>
      <c r="C61" s="8">
        <v>2.7204799999999998</v>
      </c>
      <c r="D61" s="7">
        <v>25.332048549454356</v>
      </c>
      <c r="E61" s="8">
        <v>2.5521159999999998</v>
      </c>
      <c r="F61" s="7">
        <v>11.102517811809282</v>
      </c>
      <c r="G61" s="8">
        <v>1.8510239999999998</v>
      </c>
      <c r="H61" s="7">
        <v>2.4657753975739496</v>
      </c>
      <c r="I61" s="8">
        <v>0.88219599999999998</v>
      </c>
      <c r="J61" s="7">
        <v>6.4554651477091554</v>
      </c>
      <c r="K61" s="8">
        <v>1.5123359999999999</v>
      </c>
      <c r="L61" s="7">
        <v>0.64847297975887819</v>
      </c>
      <c r="M61" s="8">
        <v>0.40042800000000001</v>
      </c>
      <c r="N61" s="7">
        <v>0.63521168639403136</v>
      </c>
      <c r="O61" s="8">
        <v>0.59701599999999999</v>
      </c>
      <c r="P61" s="7">
        <v>2.0278905613338445</v>
      </c>
      <c r="Q61" s="8">
        <v>1.0480120000000002</v>
      </c>
      <c r="R61" s="8">
        <v>0.74203601417680487</v>
      </c>
      <c r="S61" s="8">
        <v>0.45550399999999996</v>
      </c>
      <c r="T61" s="7">
        <v>1.6274321410970922</v>
      </c>
      <c r="U61" s="8">
        <v>0.69286000000000003</v>
      </c>
      <c r="V61" s="7">
        <v>6.7916941183510406</v>
      </c>
      <c r="W61" s="8">
        <v>1.56114</v>
      </c>
      <c r="X61" s="7">
        <v>1.392202938089883</v>
      </c>
      <c r="Y61" s="8">
        <v>0.59897600000000006</v>
      </c>
    </row>
    <row r="62" spans="1:25" ht="12" customHeight="1" x14ac:dyDescent="0.25">
      <c r="A62" s="2" t="s">
        <v>111</v>
      </c>
      <c r="B62" s="7">
        <v>34.797378343855904</v>
      </c>
      <c r="C62" s="8">
        <v>3.7647679999999997</v>
      </c>
      <c r="D62" s="7">
        <v>21.572947065360289</v>
      </c>
      <c r="E62" s="8">
        <v>3.3825679999999996</v>
      </c>
      <c r="F62" s="7">
        <v>10.725871106274061</v>
      </c>
      <c r="G62" s="8">
        <v>2.3374959999999998</v>
      </c>
      <c r="H62" s="7">
        <v>1.2819886558719924</v>
      </c>
      <c r="I62" s="8">
        <v>0.80144399999999993</v>
      </c>
      <c r="J62" s="7">
        <v>2.9645927961055638</v>
      </c>
      <c r="K62" s="8">
        <v>1.2055960000000001</v>
      </c>
      <c r="L62" s="7">
        <v>0.56722377807400104</v>
      </c>
      <c r="M62" s="8">
        <v>0.42825999999999992</v>
      </c>
      <c r="N62" s="7">
        <v>0.24588833018253245</v>
      </c>
      <c r="O62" s="8">
        <v>0.29380400000000001</v>
      </c>
      <c r="P62" s="7">
        <v>1.1218537848629644</v>
      </c>
      <c r="Q62" s="8">
        <v>0.75263999999999998</v>
      </c>
      <c r="R62" s="8">
        <v>0.80511631466954769</v>
      </c>
      <c r="S62" s="8">
        <v>0.58035599999999998</v>
      </c>
      <c r="T62" s="7">
        <v>0.97839917621693073</v>
      </c>
      <c r="U62" s="8">
        <v>0.61210799999999999</v>
      </c>
      <c r="V62" s="7">
        <v>2.4777764904922126</v>
      </c>
      <c r="W62" s="8">
        <v>1.368276</v>
      </c>
      <c r="X62" s="7">
        <v>1.220306450255896</v>
      </c>
      <c r="Y62" s="8">
        <v>0.79595600000000011</v>
      </c>
    </row>
    <row r="63" spans="1:25" ht="12" customHeight="1" x14ac:dyDescent="0.25">
      <c r="A63" s="2" t="s">
        <v>14</v>
      </c>
      <c r="B63" s="7">
        <v>47.223412877650482</v>
      </c>
      <c r="C63" s="8">
        <v>4.97546</v>
      </c>
      <c r="D63" s="7">
        <v>31.892486785364998</v>
      </c>
      <c r="E63" s="8">
        <v>5.0015279999999995</v>
      </c>
      <c r="F63" s="7">
        <v>12.632416230103892</v>
      </c>
      <c r="G63" s="8">
        <v>3.8374839999999999</v>
      </c>
      <c r="H63" s="7">
        <v>2.5363304240782267</v>
      </c>
      <c r="I63" s="8">
        <v>1.7996719999999997</v>
      </c>
      <c r="J63" s="7">
        <v>7.8007047364099611</v>
      </c>
      <c r="K63" s="8">
        <v>2.7490959999999998</v>
      </c>
      <c r="L63" s="7">
        <v>0.80867248750297915</v>
      </c>
      <c r="M63" s="8">
        <v>1.0623200000000002</v>
      </c>
      <c r="N63" s="7">
        <v>0.30345719899885176</v>
      </c>
      <c r="O63" s="8">
        <v>0.374164</v>
      </c>
      <c r="P63" s="7">
        <v>2.9578148113402802</v>
      </c>
      <c r="Q63" s="8">
        <v>2.8235760000000001</v>
      </c>
      <c r="R63" s="8">
        <v>0.82555543105697038</v>
      </c>
      <c r="S63" s="8">
        <v>0.9966600000000001</v>
      </c>
      <c r="T63" s="7">
        <v>0.95219041395379</v>
      </c>
      <c r="U63" s="8">
        <v>0.76381200000000005</v>
      </c>
      <c r="V63" s="7">
        <v>8.0785924702366767</v>
      </c>
      <c r="W63" s="8">
        <v>3.0144799999999998</v>
      </c>
      <c r="X63" s="7">
        <v>1.5354517439528643</v>
      </c>
      <c r="Y63" s="8">
        <v>1.0781959999999999</v>
      </c>
    </row>
    <row r="64" spans="1:25" ht="12" customHeight="1" x14ac:dyDescent="0.25">
      <c r="A64" s="2" t="s">
        <v>13</v>
      </c>
      <c r="B64" s="7">
        <v>49.599513794340425</v>
      </c>
      <c r="C64" s="8">
        <v>4.7528040000000003</v>
      </c>
      <c r="D64" s="7">
        <v>22.661352324348741</v>
      </c>
      <c r="E64" s="8">
        <v>4.1322679999999998</v>
      </c>
      <c r="F64" s="7">
        <v>10.128283608436554</v>
      </c>
      <c r="G64" s="8">
        <v>2.9378440000000001</v>
      </c>
      <c r="H64" s="7">
        <v>3.2316036121426457</v>
      </c>
      <c r="I64" s="8">
        <v>1.5374240000000001</v>
      </c>
      <c r="J64" s="7">
        <v>7.7794572900142906</v>
      </c>
      <c r="K64" s="8">
        <v>2.7896679999999998</v>
      </c>
      <c r="L64" s="7">
        <v>0.57410236606925813</v>
      </c>
      <c r="M64" s="8">
        <v>0.41355999999999998</v>
      </c>
      <c r="N64" s="7">
        <v>1.1771089458155395</v>
      </c>
      <c r="O64" s="8">
        <v>1.288308</v>
      </c>
      <c r="P64" s="7">
        <v>1.8986456822870053</v>
      </c>
      <c r="Q64" s="8">
        <v>1.2122600000000001</v>
      </c>
      <c r="R64" s="8">
        <v>0.62875327822921045</v>
      </c>
      <c r="S64" s="8">
        <v>0.53155200000000002</v>
      </c>
      <c r="T64" s="7">
        <v>2.6411240046722084</v>
      </c>
      <c r="U64" s="8">
        <v>1.5399719999999999</v>
      </c>
      <c r="V64" s="7">
        <v>8.7603017184494849</v>
      </c>
      <c r="W64" s="8">
        <v>2.8071119999999996</v>
      </c>
      <c r="X64" s="7">
        <v>1.3947413132100561</v>
      </c>
      <c r="Y64" s="8">
        <v>1.0386039999999999</v>
      </c>
    </row>
    <row r="65" spans="1:25" ht="12" customHeight="1" x14ac:dyDescent="0.25">
      <c r="B65" s="39"/>
      <c r="C65" s="40"/>
      <c r="D65" s="39"/>
      <c r="E65" s="40"/>
      <c r="F65" s="39"/>
      <c r="G65" s="40"/>
      <c r="H65" s="39"/>
      <c r="I65" s="40"/>
      <c r="J65" s="39"/>
      <c r="K65" s="40"/>
      <c r="L65" s="39"/>
      <c r="M65" s="40"/>
      <c r="N65" s="39"/>
      <c r="O65" s="40"/>
      <c r="P65" s="39"/>
      <c r="Q65" s="40"/>
      <c r="R65" s="40"/>
      <c r="S65" s="40"/>
      <c r="T65" s="39"/>
      <c r="U65" s="40"/>
      <c r="V65" s="39"/>
      <c r="W65" s="40"/>
      <c r="X65" s="39"/>
      <c r="Y65" s="40"/>
    </row>
    <row r="66" spans="1:25" ht="12" customHeight="1" x14ac:dyDescent="0.25">
      <c r="A66" s="12" t="s">
        <v>112</v>
      </c>
      <c r="B66" s="6"/>
      <c r="C66" s="1"/>
      <c r="D66" s="6"/>
      <c r="E66" s="1"/>
      <c r="F66" s="6"/>
      <c r="G66" s="1"/>
      <c r="H66" s="6"/>
      <c r="I66" s="1"/>
      <c r="J66" s="6"/>
      <c r="K66" s="1"/>
      <c r="L66" s="6"/>
      <c r="M66" s="1"/>
      <c r="N66" s="6"/>
      <c r="O66" s="1"/>
      <c r="P66" s="6"/>
      <c r="Q66" s="1"/>
      <c r="R66" s="1"/>
      <c r="S66" s="1"/>
      <c r="T66" s="6"/>
      <c r="U66" s="1"/>
      <c r="V66" s="6"/>
      <c r="W66" s="1"/>
      <c r="X66" s="6"/>
      <c r="Y66" s="1"/>
    </row>
    <row r="67" spans="1:25" ht="12" customHeight="1" x14ac:dyDescent="0.25">
      <c r="A67" s="2" t="s">
        <v>6</v>
      </c>
      <c r="B67" s="7">
        <v>34.875343856603003</v>
      </c>
      <c r="C67" s="8">
        <v>2.5742639999999999</v>
      </c>
      <c r="D67" s="7">
        <v>17.343774150844979</v>
      </c>
      <c r="E67" s="8">
        <v>2.3298519999999998</v>
      </c>
      <c r="F67" s="7">
        <v>9.1955763898072806</v>
      </c>
      <c r="G67" s="8">
        <v>1.7059839999999999</v>
      </c>
      <c r="H67" s="7">
        <v>2.5376132224623316</v>
      </c>
      <c r="I67" s="8">
        <v>0.87690399999999991</v>
      </c>
      <c r="J67" s="7">
        <v>5.3345484081752481</v>
      </c>
      <c r="K67" s="8">
        <v>1.381996</v>
      </c>
      <c r="L67" s="7">
        <v>0.35067962453898371</v>
      </c>
      <c r="M67" s="8">
        <v>0.28811999999999999</v>
      </c>
      <c r="N67" s="7">
        <v>0.60996646861366799</v>
      </c>
      <c r="O67" s="8">
        <v>0.71304800000000002</v>
      </c>
      <c r="P67" s="7">
        <v>1.9203194818063249</v>
      </c>
      <c r="Q67" s="8">
        <v>1.1734519999999999</v>
      </c>
      <c r="R67" s="8">
        <v>0.63404198320553207</v>
      </c>
      <c r="S67" s="8">
        <v>0.39356799999999997</v>
      </c>
      <c r="T67" s="7">
        <v>1.5380889161790523</v>
      </c>
      <c r="U67" s="8">
        <v>0.54625200000000007</v>
      </c>
      <c r="V67" s="7">
        <v>5.3034715952981175</v>
      </c>
      <c r="W67" s="8">
        <v>1.316532</v>
      </c>
      <c r="X67" s="7">
        <v>0.81347086620662568</v>
      </c>
      <c r="Y67" s="8">
        <v>0.37729999999999997</v>
      </c>
    </row>
    <row r="68" spans="1:25" ht="12" customHeight="1" x14ac:dyDescent="0.25">
      <c r="A68" s="2" t="s">
        <v>7</v>
      </c>
      <c r="B68" s="7">
        <v>32.936926345628933</v>
      </c>
      <c r="C68" s="8">
        <v>1.3469119999999999</v>
      </c>
      <c r="D68" s="7">
        <v>16.868589426965951</v>
      </c>
      <c r="E68" s="8">
        <v>1.1269999999999998</v>
      </c>
      <c r="F68" s="7">
        <v>10.6309621038838</v>
      </c>
      <c r="G68" s="8">
        <v>0.89807199999999998</v>
      </c>
      <c r="H68" s="7">
        <v>1.3398059288922775</v>
      </c>
      <c r="I68" s="8">
        <v>0.31340399999999996</v>
      </c>
      <c r="J68" s="7">
        <v>3.5304616188031539</v>
      </c>
      <c r="K68" s="8">
        <v>0.60093600000000003</v>
      </c>
      <c r="L68" s="7">
        <v>0.74369212317916022</v>
      </c>
      <c r="M68" s="8">
        <v>0.31281599999999998</v>
      </c>
      <c r="N68" s="7">
        <v>0.44717881418988753</v>
      </c>
      <c r="O68" s="8">
        <v>0.26009199999999999</v>
      </c>
      <c r="P68" s="7">
        <v>1.0180487538830734</v>
      </c>
      <c r="Q68" s="8">
        <v>0.31340399999999996</v>
      </c>
      <c r="R68" s="8">
        <v>0.86622234621052863</v>
      </c>
      <c r="S68" s="8">
        <v>0.25872000000000001</v>
      </c>
      <c r="T68" s="7">
        <v>1.3396130770791408</v>
      </c>
      <c r="U68" s="8">
        <v>0.31065999999999999</v>
      </c>
      <c r="V68" s="7">
        <v>4.1225197580329977</v>
      </c>
      <c r="W68" s="8">
        <v>0.62073199999999995</v>
      </c>
      <c r="X68" s="7">
        <v>1.3456635066082219</v>
      </c>
      <c r="Y68" s="8">
        <v>0.35338799999999998</v>
      </c>
    </row>
    <row r="69" spans="1:25" ht="12" customHeight="1" x14ac:dyDescent="0.25">
      <c r="A69" s="2" t="s">
        <v>8</v>
      </c>
      <c r="B69" s="7">
        <v>31.078735334660003</v>
      </c>
      <c r="C69" s="8">
        <v>1.4827399999999999</v>
      </c>
      <c r="D69" s="7">
        <v>14.853134809142762</v>
      </c>
      <c r="E69" s="8">
        <v>1.1589479999999999</v>
      </c>
      <c r="F69" s="7">
        <v>11.996915245816272</v>
      </c>
      <c r="G69" s="8">
        <v>1.0417400000000001</v>
      </c>
      <c r="H69" s="7">
        <v>1.2917545151769803</v>
      </c>
      <c r="I69" s="8">
        <v>0.40179999999999999</v>
      </c>
      <c r="J69" s="7">
        <v>2.6154417589146739</v>
      </c>
      <c r="K69" s="8">
        <v>0.55957999999999997</v>
      </c>
      <c r="L69" s="7">
        <v>1.1196577777275347</v>
      </c>
      <c r="M69" s="8">
        <v>0.34378399999999998</v>
      </c>
      <c r="N69" s="7">
        <v>0.54819980093424514</v>
      </c>
      <c r="O69" s="8">
        <v>0.22422400000000001</v>
      </c>
      <c r="P69" s="7">
        <v>0.68856994668420013</v>
      </c>
      <c r="Q69" s="8">
        <v>0.31556000000000001</v>
      </c>
      <c r="R69" s="8">
        <v>1.1163524522869461</v>
      </c>
      <c r="S69" s="8">
        <v>0.33515999999999996</v>
      </c>
      <c r="T69" s="7">
        <v>0.61858054328864565</v>
      </c>
      <c r="U69" s="8">
        <v>0.21011200000000002</v>
      </c>
      <c r="V69" s="7">
        <v>2.054813759949917</v>
      </c>
      <c r="W69" s="8">
        <v>0.48196399999999989</v>
      </c>
      <c r="X69" s="7">
        <v>1.1968497290875781</v>
      </c>
      <c r="Y69" s="8">
        <v>0.33006399999999997</v>
      </c>
    </row>
    <row r="70" spans="1:25" ht="12" customHeight="1" x14ac:dyDescent="0.25">
      <c r="B70" s="39"/>
      <c r="C70" s="40"/>
      <c r="D70" s="39"/>
      <c r="E70" s="40"/>
      <c r="F70" s="39"/>
      <c r="G70" s="40"/>
      <c r="H70" s="39"/>
      <c r="I70" s="40"/>
      <c r="J70" s="39"/>
      <c r="K70" s="40"/>
      <c r="L70" s="39"/>
      <c r="M70" s="40"/>
      <c r="N70" s="39"/>
      <c r="O70" s="40"/>
      <c r="P70" s="39"/>
      <c r="Q70" s="40"/>
      <c r="R70" s="40"/>
      <c r="S70" s="40"/>
      <c r="T70" s="39"/>
      <c r="U70" s="40"/>
      <c r="V70" s="39"/>
      <c r="W70" s="40"/>
      <c r="X70" s="39"/>
      <c r="Y70" s="40"/>
    </row>
    <row r="71" spans="1:25" ht="12" customHeight="1" x14ac:dyDescent="0.25">
      <c r="A71" s="12" t="s">
        <v>113</v>
      </c>
      <c r="B71" s="6"/>
      <c r="C71" s="1"/>
      <c r="D71" s="6"/>
      <c r="E71" s="1"/>
      <c r="F71" s="6"/>
      <c r="G71" s="1"/>
      <c r="H71" s="6"/>
      <c r="I71" s="1"/>
      <c r="J71" s="6"/>
      <c r="K71" s="1"/>
      <c r="L71" s="6"/>
      <c r="M71" s="1"/>
      <c r="N71" s="6"/>
      <c r="O71" s="1"/>
      <c r="P71" s="6"/>
      <c r="Q71" s="1"/>
      <c r="R71" s="1"/>
      <c r="S71" s="1"/>
      <c r="T71" s="6"/>
      <c r="U71" s="1"/>
      <c r="V71" s="6"/>
      <c r="W71" s="1"/>
      <c r="X71" s="6"/>
      <c r="Y71" s="1"/>
    </row>
    <row r="72" spans="1:25" ht="12" customHeight="1" x14ac:dyDescent="0.25">
      <c r="A72" s="2" t="s">
        <v>114</v>
      </c>
      <c r="B72" s="7">
        <v>37.425677209436252</v>
      </c>
      <c r="C72" s="8">
        <v>1.3231959999999998</v>
      </c>
      <c r="D72" s="7">
        <v>20.071987711462587</v>
      </c>
      <c r="E72" s="8">
        <v>1.1467960000000001</v>
      </c>
      <c r="F72" s="7">
        <v>11.919001818745887</v>
      </c>
      <c r="G72" s="8">
        <v>0.92178799999999994</v>
      </c>
      <c r="H72" s="7">
        <v>1.8505889228059464</v>
      </c>
      <c r="I72" s="8">
        <v>0.41258</v>
      </c>
      <c r="J72" s="7">
        <v>4.2031898287828708</v>
      </c>
      <c r="K72" s="8">
        <v>0.62190800000000002</v>
      </c>
      <c r="L72" s="7">
        <v>0.872131595931677</v>
      </c>
      <c r="M72" s="8">
        <v>0.24950800000000001</v>
      </c>
      <c r="N72" s="7">
        <v>0.52684633783008539</v>
      </c>
      <c r="O72" s="8">
        <v>0.22089200000000001</v>
      </c>
      <c r="P72" s="7">
        <v>1.1322754981031131</v>
      </c>
      <c r="Q72" s="8">
        <v>0.35966000000000004</v>
      </c>
      <c r="R72" s="8">
        <v>1.1340952461641902</v>
      </c>
      <c r="S72" s="8">
        <v>0.29948800000000003</v>
      </c>
      <c r="T72" s="7">
        <v>1.3255851395130949</v>
      </c>
      <c r="U72" s="8">
        <v>0.30203600000000003</v>
      </c>
      <c r="V72" s="7">
        <v>3.8576497999600723</v>
      </c>
      <c r="W72" s="8">
        <v>0.59584000000000004</v>
      </c>
      <c r="X72" s="7">
        <v>1.5246324184165743</v>
      </c>
      <c r="Y72" s="8">
        <v>0.35162399999999999</v>
      </c>
    </row>
    <row r="73" spans="1:25" ht="12" customHeight="1" x14ac:dyDescent="0.25">
      <c r="A73" s="2" t="s">
        <v>50</v>
      </c>
      <c r="B73" s="7">
        <v>48.219714982084419</v>
      </c>
      <c r="C73" s="8">
        <v>5.4868239999999995</v>
      </c>
      <c r="D73" s="7">
        <v>19.557767886466866</v>
      </c>
      <c r="E73" s="8">
        <v>4.547396</v>
      </c>
      <c r="F73" s="7">
        <v>9.2918713134600459</v>
      </c>
      <c r="G73" s="8">
        <v>3.7749600000000001</v>
      </c>
      <c r="H73" s="7">
        <v>2.4816815024971848</v>
      </c>
      <c r="I73" s="8">
        <v>1.4292319999999998</v>
      </c>
      <c r="J73" s="7">
        <v>9.8367510925571437</v>
      </c>
      <c r="K73" s="8">
        <v>4.0760160000000001</v>
      </c>
      <c r="L73" s="7">
        <v>2.2052904992512183</v>
      </c>
      <c r="M73" s="8">
        <v>1.440796</v>
      </c>
      <c r="N73" s="7">
        <v>0.24754741243348685</v>
      </c>
      <c r="O73" s="8">
        <v>0.50763999999999998</v>
      </c>
      <c r="P73" s="7">
        <v>5.3370900807120725</v>
      </c>
      <c r="Q73" s="8">
        <v>3.5838599999999996</v>
      </c>
      <c r="R73" s="7">
        <v>0.41342828078117416</v>
      </c>
      <c r="S73" s="8">
        <v>0.45648399999999995</v>
      </c>
      <c r="T73" s="7">
        <v>3.1864115479935284</v>
      </c>
      <c r="U73" s="8">
        <v>1.693244</v>
      </c>
      <c r="V73" s="7">
        <v>10.438833569365954</v>
      </c>
      <c r="W73" s="7">
        <v>3.2306680000000005</v>
      </c>
      <c r="X73" s="7">
        <v>0.91623945207359103</v>
      </c>
      <c r="Y73" s="7">
        <v>0.89669999999999994</v>
      </c>
    </row>
    <row r="74" spans="1:25" ht="12" customHeight="1" x14ac:dyDescent="0.25">
      <c r="A74" s="2" t="s">
        <v>115</v>
      </c>
      <c r="B74" s="7">
        <v>13.907936051121418</v>
      </c>
      <c r="C74" s="8">
        <v>1.403948</v>
      </c>
      <c r="D74" s="7">
        <v>4.0596480029626845</v>
      </c>
      <c r="E74" s="8">
        <v>0.78654799999999991</v>
      </c>
      <c r="F74" s="7">
        <v>8.2360167884655517</v>
      </c>
      <c r="G74" s="8">
        <v>1.139348</v>
      </c>
      <c r="H74" s="7">
        <v>0.18525713513505479</v>
      </c>
      <c r="I74" s="8">
        <v>0.20874000000000001</v>
      </c>
      <c r="J74" s="7">
        <v>0.57785558148031957</v>
      </c>
      <c r="K74" s="8">
        <v>0.32477200000000001</v>
      </c>
      <c r="L74" s="7">
        <v>4.9011699719100542E-2</v>
      </c>
      <c r="M74" s="8">
        <v>8.2711999999999994E-2</v>
      </c>
      <c r="N74" s="7">
        <v>0.12183541474027257</v>
      </c>
      <c r="O74" s="8">
        <v>0.141512</v>
      </c>
      <c r="P74" s="7">
        <v>0.36223169862840976</v>
      </c>
      <c r="Q74" s="8">
        <v>0.233044</v>
      </c>
      <c r="R74" s="8">
        <v>0.31981915298251234</v>
      </c>
      <c r="S74" s="8">
        <v>0.23088800000000001</v>
      </c>
      <c r="T74" s="7">
        <v>0.27805884421520927</v>
      </c>
      <c r="U74" s="8">
        <v>0.20756400000000003</v>
      </c>
      <c r="V74" s="7">
        <v>0.75565200715370506</v>
      </c>
      <c r="W74" s="8">
        <v>0.346528</v>
      </c>
      <c r="X74" s="7">
        <v>0.34773708398890085</v>
      </c>
      <c r="Y74" s="8">
        <v>0.23206399999999996</v>
      </c>
    </row>
    <row r="75" spans="1:25" ht="12" customHeight="1" x14ac:dyDescent="0.25">
      <c r="A75" s="2" t="s">
        <v>116</v>
      </c>
      <c r="B75" s="7">
        <v>37.916280723352124</v>
      </c>
      <c r="C75" s="8">
        <v>2.4317719999999996</v>
      </c>
      <c r="D75" s="7">
        <v>18.035186763093282</v>
      </c>
      <c r="E75" s="8">
        <v>2.0452599999999999</v>
      </c>
      <c r="F75" s="7">
        <v>10.461423063416184</v>
      </c>
      <c r="G75" s="8">
        <v>1.4084559999999999</v>
      </c>
      <c r="H75" s="7">
        <v>2.0604506785036683</v>
      </c>
      <c r="I75" s="8">
        <v>0.78380399999999995</v>
      </c>
      <c r="J75" s="7">
        <v>3.9595091102437761</v>
      </c>
      <c r="K75" s="8">
        <v>1.0730999999999999</v>
      </c>
      <c r="L75" s="7">
        <v>1.3496234295344363</v>
      </c>
      <c r="M75" s="8">
        <v>0.636216</v>
      </c>
      <c r="N75" s="7">
        <v>1.0884452071797608</v>
      </c>
      <c r="O75" s="8">
        <v>0.75793200000000005</v>
      </c>
      <c r="P75" s="7">
        <v>0.99590319082802481</v>
      </c>
      <c r="Q75" s="8">
        <v>0.56291199999999997</v>
      </c>
      <c r="R75" s="8">
        <v>0.93545571295036556</v>
      </c>
      <c r="S75" s="8">
        <v>0.41081600000000007</v>
      </c>
      <c r="T75" s="7">
        <v>1.1965008247004567</v>
      </c>
      <c r="U75" s="8">
        <v>0.45922799999999997</v>
      </c>
      <c r="V75" s="7">
        <v>5.7386345696144598</v>
      </c>
      <c r="W75" s="8">
        <v>1.351224</v>
      </c>
      <c r="X75" s="7">
        <v>1.1705920979672217</v>
      </c>
      <c r="Y75" s="8">
        <v>0.45393600000000001</v>
      </c>
    </row>
    <row r="76" spans="1:25" ht="12" customHeight="1" x14ac:dyDescent="0.25">
      <c r="B76" s="39"/>
      <c r="C76" s="40"/>
      <c r="D76" s="39"/>
      <c r="E76" s="40"/>
      <c r="F76" s="39"/>
      <c r="G76" s="40"/>
      <c r="H76" s="39"/>
      <c r="I76" s="40"/>
      <c r="J76" s="39"/>
      <c r="K76" s="40"/>
      <c r="L76" s="39"/>
      <c r="M76" s="40"/>
      <c r="N76" s="39"/>
      <c r="O76" s="40"/>
      <c r="P76" s="39"/>
      <c r="Q76" s="40"/>
      <c r="R76" s="40"/>
      <c r="S76" s="40"/>
      <c r="T76" s="39"/>
      <c r="U76" s="40"/>
      <c r="V76" s="39"/>
      <c r="W76" s="40"/>
      <c r="X76" s="39"/>
      <c r="Y76" s="40"/>
    </row>
    <row r="77" spans="1:25" ht="12" customHeight="1" x14ac:dyDescent="0.25">
      <c r="A77" s="12" t="s">
        <v>89</v>
      </c>
      <c r="B77" s="6"/>
      <c r="C77" s="1"/>
      <c r="D77" s="6"/>
      <c r="E77" s="1"/>
      <c r="F77" s="6"/>
      <c r="G77" s="1"/>
      <c r="H77" s="6"/>
      <c r="I77" s="1"/>
      <c r="J77" s="6"/>
      <c r="K77" s="1"/>
      <c r="L77" s="6"/>
      <c r="M77" s="1"/>
      <c r="N77" s="6"/>
      <c r="O77" s="1"/>
      <c r="P77" s="6"/>
      <c r="Q77" s="1"/>
      <c r="R77" s="1"/>
      <c r="S77" s="1"/>
      <c r="T77" s="6"/>
      <c r="U77" s="1"/>
      <c r="V77" s="6"/>
      <c r="W77" s="1"/>
      <c r="X77" s="6"/>
      <c r="Y77" s="1"/>
    </row>
    <row r="78" spans="1:25" ht="12" customHeight="1" x14ac:dyDescent="0.25">
      <c r="A78" s="20" t="s">
        <v>117</v>
      </c>
      <c r="B78" s="7">
        <v>22.18831269573311</v>
      </c>
      <c r="C78" s="8">
        <v>1.1542439999999998</v>
      </c>
      <c r="D78" s="7">
        <v>9.8966355568396409</v>
      </c>
      <c r="E78" s="8">
        <v>0.85632399999999997</v>
      </c>
      <c r="F78" s="7">
        <v>8.6439174104704435</v>
      </c>
      <c r="G78" s="8">
        <v>0.78909600000000002</v>
      </c>
      <c r="H78" s="7">
        <v>0.46711114306202489</v>
      </c>
      <c r="I78" s="8">
        <v>0.20521199999999998</v>
      </c>
      <c r="J78" s="7">
        <v>1.3938593402121946</v>
      </c>
      <c r="K78" s="8">
        <v>0.32947599999999999</v>
      </c>
      <c r="L78" s="7">
        <v>0.54751584039330503</v>
      </c>
      <c r="M78" s="8">
        <v>0.21266000000000002</v>
      </c>
      <c r="N78" s="7">
        <v>0.34754045025280811</v>
      </c>
      <c r="O78" s="8">
        <v>0.15915199999999999</v>
      </c>
      <c r="P78" s="7">
        <v>0.74533876321847492</v>
      </c>
      <c r="Q78" s="8">
        <v>0.25989600000000002</v>
      </c>
      <c r="R78" s="8">
        <v>0.65351488653561829</v>
      </c>
      <c r="S78" s="8">
        <v>0.24402000000000001</v>
      </c>
      <c r="T78" s="7">
        <v>0.82120456933115604</v>
      </c>
      <c r="U78" s="8">
        <v>0.23186800000000002</v>
      </c>
      <c r="V78" s="7">
        <v>2.0294795185803691</v>
      </c>
      <c r="W78" s="8">
        <v>0.37043999999999999</v>
      </c>
      <c r="X78" s="7">
        <v>0.73213570937271111</v>
      </c>
      <c r="Y78" s="8">
        <v>0.227164</v>
      </c>
    </row>
    <row r="79" spans="1:25" ht="12" customHeight="1" x14ac:dyDescent="0.25">
      <c r="A79" s="20" t="s">
        <v>73</v>
      </c>
      <c r="B79" s="7">
        <v>17.978258656099065</v>
      </c>
      <c r="C79" s="8">
        <v>1.4284479999999999</v>
      </c>
      <c r="D79" s="7">
        <v>6.6212010227400739</v>
      </c>
      <c r="E79" s="8">
        <v>0.94785600000000003</v>
      </c>
      <c r="F79" s="7">
        <v>5.5717021176353683</v>
      </c>
      <c r="G79" s="8">
        <v>0.84671999999999992</v>
      </c>
      <c r="H79" s="7">
        <v>0.43724624740919232</v>
      </c>
      <c r="I79" s="8">
        <v>0.30340799999999996</v>
      </c>
      <c r="J79" s="7">
        <v>1.3565673674260343</v>
      </c>
      <c r="K79" s="8">
        <v>0.42904399999999998</v>
      </c>
      <c r="L79" s="7">
        <v>0.68836051504995976</v>
      </c>
      <c r="M79" s="8">
        <v>0.34221599999999996</v>
      </c>
      <c r="N79" s="7">
        <v>0.47534006203208951</v>
      </c>
      <c r="O79" s="8">
        <v>0.27204800000000001</v>
      </c>
      <c r="P79" s="7">
        <v>0.80319382469270262</v>
      </c>
      <c r="Q79" s="8">
        <v>0.35005600000000003</v>
      </c>
      <c r="R79" s="8">
        <v>0.40242076376389235</v>
      </c>
      <c r="S79" s="8">
        <v>0.22755599999999998</v>
      </c>
      <c r="T79" s="7">
        <v>1.0368469740431874</v>
      </c>
      <c r="U79" s="8">
        <v>0.37259599999999998</v>
      </c>
      <c r="V79" s="7">
        <v>2.9414626356119755</v>
      </c>
      <c r="W79" s="8">
        <v>0.67012399999999994</v>
      </c>
      <c r="X79" s="7">
        <v>1.0478202087670396</v>
      </c>
      <c r="Y79" s="8">
        <v>0.37141999999999997</v>
      </c>
    </row>
    <row r="80" spans="1:25" ht="12" customHeight="1" x14ac:dyDescent="0.25">
      <c r="A80" s="20" t="s">
        <v>74</v>
      </c>
      <c r="B80" s="7">
        <v>24.145648086767842</v>
      </c>
      <c r="C80" s="8">
        <v>2.0358520000000002</v>
      </c>
      <c r="D80" s="7">
        <v>9.4489641784945295</v>
      </c>
      <c r="E80" s="8">
        <v>1.401008</v>
      </c>
      <c r="F80" s="7">
        <v>6.360862811745184</v>
      </c>
      <c r="G80" s="8">
        <v>1.1207279999999999</v>
      </c>
      <c r="H80" s="7">
        <v>0.62070889710630617</v>
      </c>
      <c r="I80" s="8">
        <v>0.45491599999999999</v>
      </c>
      <c r="J80" s="7">
        <v>2.0678129708367443</v>
      </c>
      <c r="K80" s="8">
        <v>0.65405199999999997</v>
      </c>
      <c r="L80" s="7">
        <v>1.0492665796118514</v>
      </c>
      <c r="M80" s="8">
        <v>0.52155600000000002</v>
      </c>
      <c r="N80" s="7">
        <v>0.72455992192506424</v>
      </c>
      <c r="O80" s="8">
        <v>0.41454000000000002</v>
      </c>
      <c r="P80" s="7">
        <v>1.1363747001329845</v>
      </c>
      <c r="Q80" s="8">
        <v>0.51998800000000001</v>
      </c>
      <c r="R80" s="8">
        <v>0.61318663147123575</v>
      </c>
      <c r="S80" s="8">
        <v>0.34672399999999998</v>
      </c>
      <c r="T80" s="7">
        <v>1.4545523950470927</v>
      </c>
      <c r="U80" s="8">
        <v>0.54390000000000005</v>
      </c>
      <c r="V80" s="7">
        <v>4.1925347346785067</v>
      </c>
      <c r="W80" s="8">
        <v>0.99313200000000001</v>
      </c>
      <c r="X80" s="7">
        <v>1.4107745353626986</v>
      </c>
      <c r="Y80" s="8">
        <v>0.53821600000000003</v>
      </c>
    </row>
    <row r="81" spans="1:25" ht="12" customHeight="1" x14ac:dyDescent="0.25">
      <c r="A81" s="20" t="s">
        <v>118</v>
      </c>
      <c r="B81" s="7">
        <v>6.2185186816736637</v>
      </c>
      <c r="C81" s="8">
        <v>1.472548</v>
      </c>
      <c r="D81" s="7">
        <v>1.2277740524913427</v>
      </c>
      <c r="E81" s="8">
        <v>0.66894799999999999</v>
      </c>
      <c r="F81" s="7">
        <v>4.0678117511022034</v>
      </c>
      <c r="G81" s="8">
        <v>1.224216</v>
      </c>
      <c r="H81" s="7">
        <v>8.7325710077023333E-2</v>
      </c>
      <c r="I81" s="8">
        <v>0.154644</v>
      </c>
      <c r="J81" s="7">
        <v>0</v>
      </c>
      <c r="K81" s="8">
        <v>0</v>
      </c>
      <c r="L81" s="7">
        <v>0</v>
      </c>
      <c r="M81" s="8">
        <v>0</v>
      </c>
      <c r="N81" s="7">
        <v>0</v>
      </c>
      <c r="O81" s="8">
        <v>0</v>
      </c>
      <c r="P81" s="7">
        <v>0.16771389918555399</v>
      </c>
      <c r="Q81" s="8">
        <v>0.22951599999999997</v>
      </c>
      <c r="R81" s="8">
        <v>0</v>
      </c>
      <c r="S81" s="8">
        <v>0</v>
      </c>
      <c r="T81" s="7">
        <v>0.23931112833351165</v>
      </c>
      <c r="U81" s="8">
        <v>0.31281599999999998</v>
      </c>
      <c r="V81" s="7">
        <v>0.55275807397432097</v>
      </c>
      <c r="W81" s="8">
        <v>0.45746400000000004</v>
      </c>
      <c r="X81" s="7">
        <v>0.35555301869283812</v>
      </c>
      <c r="Y81" s="8">
        <v>0.33555199999999996</v>
      </c>
    </row>
    <row r="82" spans="1:25" ht="12" customHeight="1" x14ac:dyDescent="0.25">
      <c r="A82" s="20" t="s">
        <v>119</v>
      </c>
      <c r="B82" s="7">
        <v>25.059088365230792</v>
      </c>
      <c r="C82" s="8">
        <v>1.6769759999999998</v>
      </c>
      <c r="D82" s="7">
        <v>12.130990551127697</v>
      </c>
      <c r="E82" s="8">
        <v>1.2828200000000001</v>
      </c>
      <c r="F82" s="7">
        <v>10.737445938404122</v>
      </c>
      <c r="G82" s="8">
        <v>1.196188</v>
      </c>
      <c r="H82" s="7">
        <v>0.48743010077434934</v>
      </c>
      <c r="I82" s="8">
        <v>0.27616400000000002</v>
      </c>
      <c r="J82" s="7">
        <v>1.4192407160433511</v>
      </c>
      <c r="K82" s="8">
        <v>0.47059599999999996</v>
      </c>
      <c r="L82" s="7">
        <v>0.45165522068899688</v>
      </c>
      <c r="M82" s="8">
        <v>0.27126400000000001</v>
      </c>
      <c r="N82" s="7">
        <v>0.26055846095859625</v>
      </c>
      <c r="O82" s="8">
        <v>0.19306000000000001</v>
      </c>
      <c r="P82" s="7">
        <v>0.70596189604568205</v>
      </c>
      <c r="Q82" s="8">
        <v>0.36612800000000001</v>
      </c>
      <c r="R82" s="8">
        <v>0.82443505447873033</v>
      </c>
      <c r="S82" s="8">
        <v>0.37984799999999996</v>
      </c>
      <c r="T82" s="7">
        <v>0.67441644214530005</v>
      </c>
      <c r="U82" s="8">
        <v>0.29615599999999997</v>
      </c>
      <c r="V82" s="7">
        <v>1.4089188092313574</v>
      </c>
      <c r="W82" s="8">
        <v>0.42551600000000001</v>
      </c>
      <c r="X82" s="7">
        <v>0.5172769522577878</v>
      </c>
      <c r="Y82" s="8">
        <v>0.28576800000000002</v>
      </c>
    </row>
    <row r="83" spans="1:25" ht="12" customHeight="1" x14ac:dyDescent="0.25">
      <c r="A83" s="20" t="s">
        <v>75</v>
      </c>
      <c r="B83" s="7">
        <v>33.11130476063898</v>
      </c>
      <c r="C83" s="8">
        <v>2.5115439999999998</v>
      </c>
      <c r="D83" s="7">
        <v>18.34620218002453</v>
      </c>
      <c r="E83" s="8">
        <v>2.089556</v>
      </c>
      <c r="F83" s="7">
        <v>11.66539511021824</v>
      </c>
      <c r="G83" s="8">
        <v>1.679916</v>
      </c>
      <c r="H83" s="7">
        <v>0.75472664778986887</v>
      </c>
      <c r="I83" s="8">
        <v>0.43355199999999999</v>
      </c>
      <c r="J83" s="7">
        <v>2.4349210299286184</v>
      </c>
      <c r="K83" s="8">
        <v>0.83045200000000008</v>
      </c>
      <c r="L83" s="7">
        <v>0.68663881531017767</v>
      </c>
      <c r="M83" s="8">
        <v>0.43903999999999993</v>
      </c>
      <c r="N83" s="7">
        <v>0.46814268755468308</v>
      </c>
      <c r="O83" s="8">
        <v>0.346528</v>
      </c>
      <c r="P83" s="7">
        <v>1.0201661207993049</v>
      </c>
      <c r="Q83" s="8">
        <v>0.60760000000000003</v>
      </c>
      <c r="R83" s="8">
        <v>1.163602047787986</v>
      </c>
      <c r="S83" s="8">
        <v>0.60622799999999999</v>
      </c>
      <c r="T83" s="7">
        <v>1.0882191767347726</v>
      </c>
      <c r="U83" s="8">
        <v>0.50744400000000001</v>
      </c>
      <c r="V83" s="7">
        <v>2.19378532608969</v>
      </c>
      <c r="W83" s="8">
        <v>0.70716800000000002</v>
      </c>
      <c r="X83" s="7">
        <v>0.73848038388940107</v>
      </c>
      <c r="Y83" s="8">
        <v>0.43119999999999997</v>
      </c>
    </row>
    <row r="84" spans="1:25" ht="12" customHeight="1" x14ac:dyDescent="0.25">
      <c r="A84" s="20" t="s">
        <v>123</v>
      </c>
      <c r="B84" s="7">
        <v>14.959963810213006</v>
      </c>
      <c r="C84" s="8">
        <v>2.0452599999999999</v>
      </c>
      <c r="D84" s="7">
        <v>4.3310974887906939</v>
      </c>
      <c r="E84" s="8">
        <v>1.1861919999999999</v>
      </c>
      <c r="F84" s="7">
        <v>9.5737013674545057</v>
      </c>
      <c r="G84" s="8">
        <v>1.6814840000000002</v>
      </c>
      <c r="H84" s="7">
        <v>0.15169984083133273</v>
      </c>
      <c r="I84" s="8">
        <v>0.30183999999999994</v>
      </c>
      <c r="J84" s="7">
        <v>0.14436495235236374</v>
      </c>
      <c r="K84" s="8">
        <v>0.19090400000000002</v>
      </c>
      <c r="L84" s="7">
        <v>0.15670523932963426</v>
      </c>
      <c r="M84" s="8">
        <v>0.26479599999999998</v>
      </c>
      <c r="N84" s="7">
        <v>0</v>
      </c>
      <c r="O84" s="8">
        <v>0</v>
      </c>
      <c r="P84" s="7">
        <v>0.31157466070052747</v>
      </c>
      <c r="Q84" s="8">
        <v>0.31320800000000004</v>
      </c>
      <c r="R84" s="8">
        <v>0.39828524272967208</v>
      </c>
      <c r="S84" s="8">
        <v>0.39141199999999998</v>
      </c>
      <c r="T84" s="7">
        <v>0.15448979561056714</v>
      </c>
      <c r="U84" s="8">
        <v>0.19835200000000003</v>
      </c>
      <c r="V84" s="7">
        <v>0.42211562695405092</v>
      </c>
      <c r="W84" s="8">
        <v>0.36005200000000004</v>
      </c>
      <c r="X84" s="7">
        <v>0.23962374782216839</v>
      </c>
      <c r="Y84" s="8">
        <v>0.34985999999999995</v>
      </c>
    </row>
    <row r="85" spans="1:25" ht="3.75" customHeight="1" x14ac:dyDescent="0.25">
      <c r="A85" s="20"/>
      <c r="B85" s="7"/>
      <c r="C85" s="8"/>
      <c r="D85" s="7"/>
      <c r="E85" s="8"/>
      <c r="F85" s="7"/>
      <c r="G85" s="8"/>
      <c r="H85" s="7"/>
      <c r="I85" s="8"/>
      <c r="J85" s="7"/>
      <c r="K85" s="8"/>
      <c r="L85" s="7"/>
      <c r="M85" s="8"/>
      <c r="N85" s="7"/>
      <c r="O85" s="8"/>
      <c r="P85" s="7"/>
      <c r="Q85" s="8"/>
      <c r="R85" s="8"/>
      <c r="S85" s="8"/>
      <c r="T85" s="7"/>
      <c r="U85" s="8"/>
      <c r="V85" s="7"/>
      <c r="W85" s="8"/>
      <c r="X85" s="7"/>
      <c r="Y85" s="8"/>
    </row>
    <row r="86" spans="1:25" ht="12" customHeight="1" x14ac:dyDescent="0.25">
      <c r="A86" s="20" t="s">
        <v>124</v>
      </c>
      <c r="B86" s="7">
        <v>44.123338383185455</v>
      </c>
      <c r="C86" s="8">
        <v>2.034872</v>
      </c>
      <c r="D86" s="7">
        <v>23.784967087109337</v>
      </c>
      <c r="E86" s="8">
        <v>1.7881079999999998</v>
      </c>
      <c r="F86" s="7">
        <v>13.888946400447843</v>
      </c>
      <c r="G86" s="8">
        <v>1.4441280000000001</v>
      </c>
      <c r="H86" s="7">
        <v>2.9222875334197296</v>
      </c>
      <c r="I86" s="8">
        <v>0.73578399999999999</v>
      </c>
      <c r="J86" s="7">
        <v>5.4798008675460226</v>
      </c>
      <c r="K86" s="8">
        <v>0.99450400000000005</v>
      </c>
      <c r="L86" s="7">
        <v>0.79372557502193752</v>
      </c>
      <c r="M86" s="8">
        <v>0.33868799999999999</v>
      </c>
      <c r="N86" s="7">
        <v>0.64508813946442989</v>
      </c>
      <c r="O86" s="8">
        <v>0.44452800000000003</v>
      </c>
      <c r="P86" s="7">
        <v>1.3511363645840517</v>
      </c>
      <c r="Q86" s="8">
        <v>0.67600399999999994</v>
      </c>
      <c r="R86" s="8">
        <v>1.263951826039762</v>
      </c>
      <c r="S86" s="8">
        <v>0.44825200000000004</v>
      </c>
      <c r="T86" s="7">
        <v>1.8849007647304461</v>
      </c>
      <c r="U86" s="8">
        <v>0.56526399999999999</v>
      </c>
      <c r="V86" s="7">
        <v>6.1345169430214517</v>
      </c>
      <c r="W86" s="8">
        <v>1.116808</v>
      </c>
      <c r="X86" s="7">
        <v>1.6658330922738136</v>
      </c>
      <c r="Y86" s="8">
        <v>0.48980399999999991</v>
      </c>
    </row>
    <row r="87" spans="1:25" ht="12" customHeight="1" x14ac:dyDescent="0.25">
      <c r="A87" s="20" t="s">
        <v>76</v>
      </c>
      <c r="B87" s="7">
        <v>37.270129537472869</v>
      </c>
      <c r="C87" s="8">
        <v>5.1238319999999993</v>
      </c>
      <c r="D87" s="7">
        <v>15.519938430391363</v>
      </c>
      <c r="E87" s="8">
        <v>3.6428560000000001</v>
      </c>
      <c r="F87" s="7">
        <v>10.614916702211358</v>
      </c>
      <c r="G87" s="8">
        <v>3.3218080000000003</v>
      </c>
      <c r="H87" s="7">
        <v>5.8413188239812595</v>
      </c>
      <c r="I87" s="8">
        <v>2.6906880000000002</v>
      </c>
      <c r="J87" s="7">
        <v>6.6734776685801354</v>
      </c>
      <c r="K87" s="8">
        <v>2.8627759999999998</v>
      </c>
      <c r="L87" s="7">
        <v>1.6187962580960082</v>
      </c>
      <c r="M87" s="8">
        <v>1.1957959999999999</v>
      </c>
      <c r="N87" s="7">
        <v>0.44849286591862803</v>
      </c>
      <c r="O87" s="8">
        <v>0.59858399999999989</v>
      </c>
      <c r="P87" s="7">
        <v>1.2025133368331724</v>
      </c>
      <c r="Q87" s="8">
        <v>0.95295200000000002</v>
      </c>
      <c r="R87" s="8">
        <v>0.5831229610671288</v>
      </c>
      <c r="S87" s="8">
        <v>0.72794400000000004</v>
      </c>
      <c r="T87" s="7">
        <v>1.5312268639821094</v>
      </c>
      <c r="U87" s="8">
        <v>1.2008919999999998</v>
      </c>
      <c r="V87" s="7">
        <v>8.3551703332731257</v>
      </c>
      <c r="W87" s="8">
        <v>3.244192</v>
      </c>
      <c r="X87" s="7">
        <v>1.6491270835444463</v>
      </c>
      <c r="Y87" s="8">
        <v>1.291248</v>
      </c>
    </row>
    <row r="88" spans="1:25" ht="12" customHeight="1" x14ac:dyDescent="0.25">
      <c r="A88" s="20" t="s">
        <v>77</v>
      </c>
      <c r="B88" s="7"/>
      <c r="C88" s="8"/>
      <c r="D88" s="7"/>
      <c r="E88" s="8"/>
      <c r="F88" s="7"/>
      <c r="G88" s="8"/>
      <c r="H88" s="7"/>
      <c r="I88" s="8"/>
      <c r="J88" s="7"/>
      <c r="K88" s="8"/>
      <c r="L88" s="7"/>
      <c r="M88" s="8"/>
      <c r="N88" s="7"/>
      <c r="O88" s="8"/>
      <c r="P88" s="7"/>
      <c r="Q88" s="8"/>
      <c r="R88" s="8"/>
      <c r="S88" s="8"/>
      <c r="T88" s="7"/>
      <c r="U88" s="8"/>
      <c r="V88" s="7"/>
      <c r="W88" s="8"/>
      <c r="X88" s="7"/>
      <c r="Y88" s="8"/>
    </row>
    <row r="89" spans="1:25" ht="12" customHeight="1" x14ac:dyDescent="0.25">
      <c r="A89" s="20" t="s">
        <v>78</v>
      </c>
      <c r="B89" s="7">
        <v>32.559830267858622</v>
      </c>
      <c r="C89" s="8">
        <v>6.3014000000000001</v>
      </c>
      <c r="D89" s="7">
        <v>10.304432474698269</v>
      </c>
      <c r="E89" s="8">
        <v>3.5548519999999999</v>
      </c>
      <c r="F89" s="7">
        <v>9.7257284219723648</v>
      </c>
      <c r="G89" s="8">
        <v>3.807496</v>
      </c>
      <c r="H89" s="7">
        <v>4.460535495311893</v>
      </c>
      <c r="I89" s="8">
        <v>3.0458400000000001</v>
      </c>
      <c r="J89" s="7">
        <v>6.2246581775108236</v>
      </c>
      <c r="K89" s="8">
        <v>3.5070279999999996</v>
      </c>
      <c r="L89" s="7">
        <v>0.76415826316815183</v>
      </c>
      <c r="M89" s="8">
        <v>0.97960799999999981</v>
      </c>
      <c r="N89" s="7">
        <v>0.43138005960260917</v>
      </c>
      <c r="O89" s="8">
        <v>0.73245199999999988</v>
      </c>
      <c r="P89" s="7">
        <v>1.3775223658123752</v>
      </c>
      <c r="Q89" s="8">
        <v>1.299088</v>
      </c>
      <c r="R89" s="8">
        <v>0</v>
      </c>
      <c r="S89" s="8">
        <v>0</v>
      </c>
      <c r="T89" s="7">
        <v>1.7541038396480542</v>
      </c>
      <c r="U89" s="8">
        <v>1.6724680000000003</v>
      </c>
      <c r="V89" s="7">
        <v>8.2158579030484269</v>
      </c>
      <c r="W89" s="8">
        <v>4.133248</v>
      </c>
      <c r="X89" s="7">
        <v>2.3283034342956621</v>
      </c>
      <c r="Y89" s="8">
        <v>1.936088</v>
      </c>
    </row>
    <row r="90" spans="1:25" ht="12" customHeight="1" x14ac:dyDescent="0.25">
      <c r="A90" s="20" t="s">
        <v>79</v>
      </c>
      <c r="B90" s="7">
        <v>46.122622621868658</v>
      </c>
      <c r="C90" s="8">
        <v>8.4150639999999992</v>
      </c>
      <c r="D90" s="7">
        <v>25.241422835297843</v>
      </c>
      <c r="E90" s="8">
        <v>7.6292999999999997</v>
      </c>
      <c r="F90" s="7">
        <v>12.272326371149257</v>
      </c>
      <c r="G90" s="8">
        <v>6.2978719999999999</v>
      </c>
      <c r="H90" s="7">
        <v>8.4150410496383241</v>
      </c>
      <c r="I90" s="8">
        <v>5.0954119999999996</v>
      </c>
      <c r="J90" s="7">
        <v>7.5146002576354771</v>
      </c>
      <c r="K90" s="8">
        <v>4.9248919999999998</v>
      </c>
      <c r="L90" s="7">
        <v>3.2118056439759255</v>
      </c>
      <c r="M90" s="8">
        <v>2.8653240000000002</v>
      </c>
      <c r="N90" s="7">
        <v>0.48039041931778881</v>
      </c>
      <c r="O90" s="8">
        <v>1.0350760000000001</v>
      </c>
      <c r="P90" s="7">
        <v>0.87453282241225039</v>
      </c>
      <c r="Q90" s="8">
        <v>1.2532239999999999</v>
      </c>
      <c r="R90" s="7">
        <v>1.6700397089943495</v>
      </c>
      <c r="S90" s="8">
        <v>2.074268</v>
      </c>
      <c r="T90" s="7">
        <v>1.1157935270142718</v>
      </c>
      <c r="U90" s="8">
        <v>1.4554960000000001</v>
      </c>
      <c r="V90" s="7">
        <v>8.6162526488361451</v>
      </c>
      <c r="W90" s="7">
        <v>5.2386879999999998</v>
      </c>
      <c r="X90" s="7">
        <v>0.38317084495515885</v>
      </c>
      <c r="Y90" s="7">
        <v>0.78831200000000001</v>
      </c>
    </row>
    <row r="91" spans="1:25" ht="12" customHeight="1" x14ac:dyDescent="0.25">
      <c r="A91" s="20" t="s">
        <v>120</v>
      </c>
      <c r="B91" s="7"/>
      <c r="C91" s="8"/>
      <c r="D91" s="7"/>
      <c r="E91" s="8"/>
      <c r="F91" s="7"/>
      <c r="G91" s="8"/>
      <c r="H91" s="7"/>
      <c r="I91" s="8"/>
      <c r="J91" s="7"/>
      <c r="K91" s="8"/>
      <c r="L91" s="7"/>
      <c r="M91" s="8"/>
      <c r="N91" s="7"/>
      <c r="O91" s="8"/>
      <c r="P91" s="7"/>
      <c r="Q91" s="8"/>
      <c r="R91" s="8"/>
      <c r="S91" s="8"/>
      <c r="T91" s="7"/>
      <c r="U91" s="8"/>
      <c r="V91" s="7"/>
      <c r="W91" s="8"/>
      <c r="X91" s="7"/>
      <c r="Y91" s="8"/>
    </row>
    <row r="92" spans="1:25" ht="12" customHeight="1" x14ac:dyDescent="0.25">
      <c r="A92" s="20" t="s">
        <v>80</v>
      </c>
      <c r="B92" s="7">
        <v>31.258364696247281</v>
      </c>
      <c r="C92" s="8">
        <v>6.7784639999999996</v>
      </c>
      <c r="D92" s="7">
        <v>14.098146573891995</v>
      </c>
      <c r="E92" s="8">
        <v>4.8216000000000001</v>
      </c>
      <c r="F92" s="7">
        <v>9.2139725163884361</v>
      </c>
      <c r="G92" s="8">
        <v>4.2771120000000007</v>
      </c>
      <c r="H92" s="7">
        <v>1.7181215635294858</v>
      </c>
      <c r="I92" s="8">
        <v>2.5205599999999997</v>
      </c>
      <c r="J92" s="7">
        <v>8.4672374135801967</v>
      </c>
      <c r="K92" s="8">
        <v>4.5095679999999998</v>
      </c>
      <c r="L92" s="7">
        <v>1.4036509508433577</v>
      </c>
      <c r="M92" s="8">
        <v>1.6587479999999999</v>
      </c>
      <c r="N92" s="7">
        <v>0.40111808807654786</v>
      </c>
      <c r="O92" s="8">
        <v>0.86435999999999991</v>
      </c>
      <c r="P92" s="7">
        <v>0.83789072250277585</v>
      </c>
      <c r="Q92" s="8">
        <v>1.1759999999999999</v>
      </c>
      <c r="R92" s="8">
        <v>0.89656620054297687</v>
      </c>
      <c r="S92" s="8">
        <v>1.4162959999999998</v>
      </c>
      <c r="T92" s="7">
        <v>2.6775746544782311</v>
      </c>
      <c r="U92" s="8">
        <v>2.6069960000000001</v>
      </c>
      <c r="V92" s="7">
        <v>3.8166689522649557</v>
      </c>
      <c r="W92" s="8">
        <v>2.4690119999999998</v>
      </c>
      <c r="X92" s="7">
        <v>1.3349927306151623</v>
      </c>
      <c r="Y92" s="8">
        <v>1.5078279999999999</v>
      </c>
    </row>
    <row r="93" spans="1:25" ht="12" customHeight="1" x14ac:dyDescent="0.25">
      <c r="A93" s="20" t="s">
        <v>81</v>
      </c>
      <c r="B93" s="7">
        <v>41.67839037114598</v>
      </c>
      <c r="C93" s="8">
        <v>7.3549000000000007</v>
      </c>
      <c r="D93" s="7">
        <v>16.541812055462753</v>
      </c>
      <c r="E93" s="8">
        <v>5.197724</v>
      </c>
      <c r="F93" s="7">
        <v>11.621806639824523</v>
      </c>
      <c r="G93" s="8">
        <v>4.8231679999999999</v>
      </c>
      <c r="H93" s="7">
        <v>8.8047529667229156</v>
      </c>
      <c r="I93" s="8">
        <v>4.2373240000000001</v>
      </c>
      <c r="J93" s="7">
        <v>5.373368907204088</v>
      </c>
      <c r="K93" s="8">
        <v>3.6881320000000004</v>
      </c>
      <c r="L93" s="7">
        <v>1.7734260050834936</v>
      </c>
      <c r="M93" s="8">
        <v>1.6765840000000001</v>
      </c>
      <c r="N93" s="7">
        <v>0.48254217893806856</v>
      </c>
      <c r="O93" s="8">
        <v>0.81928000000000001</v>
      </c>
      <c r="P93" s="7">
        <v>1.4667901201694897</v>
      </c>
      <c r="Q93" s="8">
        <v>1.405124</v>
      </c>
      <c r="R93" s="8">
        <v>0.35784429041422344</v>
      </c>
      <c r="S93" s="8">
        <v>0.72696399999999994</v>
      </c>
      <c r="T93" s="7">
        <v>0.70732105321805039</v>
      </c>
      <c r="U93" s="8">
        <v>0.82437599999999989</v>
      </c>
      <c r="V93" s="7">
        <v>11.64465512933528</v>
      </c>
      <c r="W93" s="8">
        <v>5.2665199999999999</v>
      </c>
      <c r="X93" s="7">
        <v>1.8749024729025339</v>
      </c>
      <c r="Y93" s="8">
        <v>1.93746</v>
      </c>
    </row>
    <row r="94" spans="1:25" ht="3.75" customHeight="1" x14ac:dyDescent="0.25">
      <c r="A94" s="20"/>
      <c r="B94" s="7"/>
      <c r="C94" s="8"/>
      <c r="D94" s="7"/>
      <c r="E94" s="8"/>
      <c r="F94" s="7"/>
      <c r="G94" s="8"/>
      <c r="H94" s="7"/>
      <c r="I94" s="8"/>
      <c r="J94" s="7"/>
      <c r="K94" s="8"/>
      <c r="L94" s="7"/>
      <c r="M94" s="8"/>
      <c r="N94" s="7"/>
      <c r="O94" s="8"/>
      <c r="P94" s="7"/>
      <c r="Q94" s="8"/>
      <c r="R94" s="8"/>
      <c r="S94" s="8"/>
      <c r="T94" s="7"/>
      <c r="U94" s="8"/>
      <c r="V94" s="7"/>
      <c r="W94" s="8"/>
      <c r="X94" s="7"/>
      <c r="Y94" s="8"/>
    </row>
    <row r="95" spans="1:25" ht="12" customHeight="1" x14ac:dyDescent="0.25">
      <c r="A95" s="20" t="s">
        <v>121</v>
      </c>
      <c r="B95" s="7">
        <v>45.094982055491187</v>
      </c>
      <c r="C95" s="8">
        <v>2.2081360000000001</v>
      </c>
      <c r="D95" s="7">
        <v>24.95753098408856</v>
      </c>
      <c r="E95" s="8">
        <v>1.9735239999999998</v>
      </c>
      <c r="F95" s="7">
        <v>14.353446207327883</v>
      </c>
      <c r="G95" s="8">
        <v>1.5856399999999999</v>
      </c>
      <c r="H95" s="7">
        <v>2.5125782822522118</v>
      </c>
      <c r="I95" s="8">
        <v>0.74872000000000005</v>
      </c>
      <c r="J95" s="7">
        <v>5.3117459020316691</v>
      </c>
      <c r="K95" s="8">
        <v>1.0607520000000001</v>
      </c>
      <c r="L95" s="7">
        <v>0.6779203444252071</v>
      </c>
      <c r="M95" s="8">
        <v>0.34790000000000004</v>
      </c>
      <c r="N95" s="7">
        <v>0.6726818492571156</v>
      </c>
      <c r="O95" s="8">
        <v>0.50038800000000005</v>
      </c>
      <c r="P95" s="7">
        <v>1.3720704971902797</v>
      </c>
      <c r="Q95" s="8">
        <v>0.75969599999999993</v>
      </c>
      <c r="R95" s="8">
        <v>1.359464292608473</v>
      </c>
      <c r="S95" s="8">
        <v>0.50097599999999998</v>
      </c>
      <c r="T95" s="7">
        <v>1.9345171490516504</v>
      </c>
      <c r="U95" s="8">
        <v>0.62229999999999996</v>
      </c>
      <c r="V95" s="7">
        <v>5.8218840106859657</v>
      </c>
      <c r="W95" s="8">
        <v>1.1901119999999998</v>
      </c>
      <c r="X95" s="7">
        <v>1.6681779134302837</v>
      </c>
      <c r="Y95" s="8">
        <v>0.52802400000000005</v>
      </c>
    </row>
    <row r="96" spans="1:25" ht="12" customHeight="1" x14ac:dyDescent="0.25">
      <c r="A96" s="20" t="s">
        <v>77</v>
      </c>
      <c r="B96" s="7"/>
      <c r="C96" s="8"/>
      <c r="D96" s="7"/>
      <c r="E96" s="8"/>
      <c r="F96" s="7"/>
      <c r="G96" s="8"/>
      <c r="H96" s="7"/>
      <c r="I96" s="8"/>
      <c r="J96" s="7"/>
      <c r="K96" s="8"/>
      <c r="L96" s="7"/>
      <c r="M96" s="8"/>
      <c r="N96" s="7"/>
      <c r="O96" s="8"/>
      <c r="P96" s="7"/>
      <c r="Q96" s="8"/>
      <c r="R96" s="8"/>
      <c r="S96" s="8"/>
      <c r="T96" s="7"/>
      <c r="U96" s="8"/>
      <c r="V96" s="7"/>
      <c r="W96" s="8"/>
      <c r="X96" s="7"/>
      <c r="Y96" s="8"/>
    </row>
    <row r="97" spans="1:25" ht="12" customHeight="1" x14ac:dyDescent="0.25">
      <c r="A97" s="20" t="s">
        <v>78</v>
      </c>
      <c r="B97" s="7">
        <v>45.701687439880523</v>
      </c>
      <c r="C97" s="8">
        <v>2.4466679999999998</v>
      </c>
      <c r="D97" s="7">
        <v>25.037632390337922</v>
      </c>
      <c r="E97" s="8">
        <v>2.1928480000000001</v>
      </c>
      <c r="F97" s="7">
        <v>14.746491950735491</v>
      </c>
      <c r="G97" s="8">
        <v>1.8037879999999999</v>
      </c>
      <c r="H97" s="7">
        <v>2.7317489737806864</v>
      </c>
      <c r="I97" s="8">
        <v>0.87239599999999995</v>
      </c>
      <c r="J97" s="7">
        <v>5.5092655860888931</v>
      </c>
      <c r="K97" s="8">
        <v>1.199128</v>
      </c>
      <c r="L97" s="7">
        <v>0.70137485700803537</v>
      </c>
      <c r="M97" s="8">
        <v>0.39788000000000001</v>
      </c>
      <c r="N97" s="7">
        <v>0.45722142013379991</v>
      </c>
      <c r="O97" s="8">
        <v>0.405916</v>
      </c>
      <c r="P97" s="7">
        <v>1.5447771242149633</v>
      </c>
      <c r="Q97" s="8">
        <v>0.902972</v>
      </c>
      <c r="R97" s="8">
        <v>1.5385780310627151</v>
      </c>
      <c r="S97" s="8">
        <v>0.59250800000000003</v>
      </c>
      <c r="T97" s="7">
        <v>2.0072827249424434</v>
      </c>
      <c r="U97" s="8">
        <v>0.71598799999999996</v>
      </c>
      <c r="V97" s="7">
        <v>6.1167880011175635</v>
      </c>
      <c r="W97" s="8">
        <v>1.3586720000000001</v>
      </c>
      <c r="X97" s="7">
        <v>1.7089633515002631</v>
      </c>
      <c r="Y97" s="8">
        <v>0.60171999999999992</v>
      </c>
    </row>
    <row r="98" spans="1:25" ht="12" customHeight="1" x14ac:dyDescent="0.25">
      <c r="A98" s="20" t="s">
        <v>82</v>
      </c>
      <c r="B98" s="7">
        <v>43.331698905080472</v>
      </c>
      <c r="C98" s="8">
        <v>4.1540239999999997</v>
      </c>
      <c r="D98" s="7">
        <v>25.732494974232424</v>
      </c>
      <c r="E98" s="8">
        <v>3.8702160000000001</v>
      </c>
      <c r="F98" s="7">
        <v>10.578103203886132</v>
      </c>
      <c r="G98" s="8">
        <v>2.5101720000000003</v>
      </c>
      <c r="H98" s="7">
        <v>2.3342810285445235</v>
      </c>
      <c r="I98" s="8">
        <v>1.5101800000000001</v>
      </c>
      <c r="J98" s="7">
        <v>6.4352137435876768</v>
      </c>
      <c r="K98" s="8">
        <v>2.1875560000000003</v>
      </c>
      <c r="L98" s="7">
        <v>0.6814459653935474</v>
      </c>
      <c r="M98" s="8">
        <v>0.60348400000000002</v>
      </c>
      <c r="N98" s="7">
        <v>0.24328638917611445</v>
      </c>
      <c r="O98" s="8">
        <v>0.47902400000000001</v>
      </c>
      <c r="P98" s="7">
        <v>0.77049983109056464</v>
      </c>
      <c r="Q98" s="8">
        <v>0.66894799999999999</v>
      </c>
      <c r="R98" s="8">
        <v>1.4252526884518086</v>
      </c>
      <c r="S98" s="8">
        <v>1.0446799999999998</v>
      </c>
      <c r="T98" s="7">
        <v>3.3240713470711372</v>
      </c>
      <c r="U98" s="8">
        <v>1.5778000000000001</v>
      </c>
      <c r="V98" s="7">
        <v>5.0434750112170832</v>
      </c>
      <c r="W98" s="8">
        <v>1.9856759999999998</v>
      </c>
      <c r="X98" s="7">
        <v>1.6394693955456552</v>
      </c>
      <c r="Y98" s="8">
        <v>1.024492</v>
      </c>
    </row>
    <row r="99" spans="1:25" ht="12" customHeight="1" x14ac:dyDescent="0.25">
      <c r="A99" s="20" t="s">
        <v>83</v>
      </c>
      <c r="B99" s="7">
        <v>45.313179394928277</v>
      </c>
      <c r="C99" s="8">
        <v>3.7334079999999998</v>
      </c>
      <c r="D99" s="7">
        <v>25.58069231796437</v>
      </c>
      <c r="E99" s="8">
        <v>3.2982879999999999</v>
      </c>
      <c r="F99" s="7">
        <v>14.73260736798756</v>
      </c>
      <c r="G99" s="8">
        <v>2.7200880000000001</v>
      </c>
      <c r="H99" s="7">
        <v>2.2913299521726933</v>
      </c>
      <c r="I99" s="8">
        <v>1.1714919999999998</v>
      </c>
      <c r="J99" s="7">
        <v>4.0202081721637448</v>
      </c>
      <c r="K99" s="8">
        <v>1.44648</v>
      </c>
      <c r="L99" s="7">
        <v>0.40578561760425846</v>
      </c>
      <c r="M99" s="8">
        <v>0.41199200000000002</v>
      </c>
      <c r="N99" s="7">
        <v>0.66343462158421851</v>
      </c>
      <c r="O99" s="8">
        <v>0.74342799999999998</v>
      </c>
      <c r="P99" s="7">
        <v>1.9854300204161675</v>
      </c>
      <c r="Q99" s="8">
        <v>1.5556519999999998</v>
      </c>
      <c r="R99" s="8">
        <v>1.4028098986808064</v>
      </c>
      <c r="S99" s="8">
        <v>0.75616799999999995</v>
      </c>
      <c r="T99" s="7">
        <v>1.0203926632916467</v>
      </c>
      <c r="U99" s="8">
        <v>0.88219599999999998</v>
      </c>
      <c r="V99" s="7">
        <v>6.330015262412549</v>
      </c>
      <c r="W99" s="8">
        <v>1.9454960000000001</v>
      </c>
      <c r="X99" s="7">
        <v>1.1020093717207469</v>
      </c>
      <c r="Y99" s="8">
        <v>0.63895999999999997</v>
      </c>
    </row>
    <row r="100" spans="1:25" ht="12" customHeight="1" x14ac:dyDescent="0.25">
      <c r="A100" s="20" t="s">
        <v>84</v>
      </c>
      <c r="B100" s="7">
        <v>50.39510842528793</v>
      </c>
      <c r="C100" s="8">
        <v>5.450564</v>
      </c>
      <c r="D100" s="7">
        <v>22.683982882406987</v>
      </c>
      <c r="E100" s="8">
        <v>4.6989039999999997</v>
      </c>
      <c r="F100" s="7">
        <v>21.491457159381408</v>
      </c>
      <c r="G100" s="8">
        <v>4.729088</v>
      </c>
      <c r="H100" s="7">
        <v>4.3689816337825436</v>
      </c>
      <c r="I100" s="8">
        <v>2.2994720000000002</v>
      </c>
      <c r="J100" s="7">
        <v>7.4013939645411693</v>
      </c>
      <c r="K100" s="8">
        <v>3.2890759999999997</v>
      </c>
      <c r="L100" s="7">
        <v>1.4042842409021032</v>
      </c>
      <c r="M100" s="8">
        <v>1.3908159999999998</v>
      </c>
      <c r="N100" s="7">
        <v>0.33230539005469811</v>
      </c>
      <c r="O100" s="8">
        <v>0.68991999999999998</v>
      </c>
      <c r="P100" s="7">
        <v>1.7865205311701395</v>
      </c>
      <c r="Q100" s="8">
        <v>2.4304000000000001</v>
      </c>
      <c r="R100" s="8">
        <v>2.0288579711019676</v>
      </c>
      <c r="S100" s="8">
        <v>1.6244479999999999</v>
      </c>
      <c r="T100" s="7">
        <v>2.1313769793115611</v>
      </c>
      <c r="U100" s="8">
        <v>1.3198640000000001</v>
      </c>
      <c r="V100" s="7">
        <v>7.3575413961278171</v>
      </c>
      <c r="W100" s="8">
        <v>3.7831919999999997</v>
      </c>
      <c r="X100" s="7">
        <v>3.1981272444063213</v>
      </c>
      <c r="Y100" s="8">
        <v>1.9349120000000002</v>
      </c>
    </row>
    <row r="101" spans="1:25" ht="12" customHeight="1" x14ac:dyDescent="0.25">
      <c r="A101" s="20" t="s">
        <v>79</v>
      </c>
      <c r="B101" s="7">
        <v>42.072450884925331</v>
      </c>
      <c r="C101" s="8">
        <v>5.187532</v>
      </c>
      <c r="D101" s="7">
        <v>24.559251037374967</v>
      </c>
      <c r="E101" s="8">
        <v>4.7761279999999999</v>
      </c>
      <c r="F101" s="7">
        <v>12.399203668428495</v>
      </c>
      <c r="G101" s="8">
        <v>3.1216919999999999</v>
      </c>
      <c r="H101" s="7">
        <v>1.4585271363599137</v>
      </c>
      <c r="I101" s="8">
        <v>1.1111240000000002</v>
      </c>
      <c r="J101" s="7">
        <v>4.3612804793946758</v>
      </c>
      <c r="K101" s="8">
        <v>2.1203279999999998</v>
      </c>
      <c r="L101" s="7">
        <v>0.56512124847006429</v>
      </c>
      <c r="M101" s="8">
        <v>0.65228799999999987</v>
      </c>
      <c r="N101" s="7">
        <v>1.7088893395381419</v>
      </c>
      <c r="O101" s="8">
        <v>2.15306</v>
      </c>
      <c r="P101" s="7">
        <v>0.54147760701403513</v>
      </c>
      <c r="Q101" s="8">
        <v>0.72892400000000002</v>
      </c>
      <c r="R101" s="8">
        <v>0.4975428204097575</v>
      </c>
      <c r="S101" s="8">
        <v>0.56624400000000008</v>
      </c>
      <c r="T101" s="7">
        <v>1.5843585691546505</v>
      </c>
      <c r="U101" s="8">
        <v>1.1036759999999999</v>
      </c>
      <c r="V101" s="7">
        <v>4.4027629327402025</v>
      </c>
      <c r="W101" s="8">
        <v>2.2579199999999999</v>
      </c>
      <c r="X101" s="7">
        <v>1.4720297084236134</v>
      </c>
      <c r="Y101" s="8">
        <v>1.0115559999999999</v>
      </c>
    </row>
    <row r="102" spans="1:25" ht="12" customHeight="1" x14ac:dyDescent="0.25">
      <c r="A102" s="20" t="s">
        <v>120</v>
      </c>
      <c r="B102" s="7"/>
      <c r="C102" s="8"/>
      <c r="D102" s="7"/>
      <c r="E102" s="8"/>
      <c r="F102" s="7"/>
      <c r="G102" s="8"/>
      <c r="H102" s="7"/>
      <c r="I102" s="8"/>
      <c r="J102" s="7"/>
      <c r="K102" s="8"/>
      <c r="L102" s="7"/>
      <c r="M102" s="8"/>
      <c r="N102" s="7"/>
      <c r="O102" s="8"/>
      <c r="P102" s="7"/>
      <c r="Q102" s="8"/>
      <c r="R102" s="8"/>
      <c r="S102" s="8"/>
      <c r="T102" s="7"/>
      <c r="U102" s="8"/>
      <c r="V102" s="7"/>
      <c r="W102" s="8"/>
      <c r="X102" s="7"/>
      <c r="Y102" s="8"/>
    </row>
    <row r="103" spans="1:25" ht="12" customHeight="1" x14ac:dyDescent="0.25">
      <c r="A103" s="20" t="s">
        <v>80</v>
      </c>
      <c r="B103" s="7">
        <v>44.832511150170262</v>
      </c>
      <c r="C103" s="8">
        <v>3.9154920000000004</v>
      </c>
      <c r="D103" s="7">
        <v>26.246704336420578</v>
      </c>
      <c r="E103" s="8">
        <v>3.6440319999999997</v>
      </c>
      <c r="F103" s="7">
        <v>16.405217874696458</v>
      </c>
      <c r="G103" s="8">
        <v>3.1777480000000002</v>
      </c>
      <c r="H103" s="7">
        <v>1.4332208432755429</v>
      </c>
      <c r="I103" s="8">
        <v>0.95804800000000001</v>
      </c>
      <c r="J103" s="7">
        <v>6.3576370683634549</v>
      </c>
      <c r="K103" s="8">
        <v>2.0960240000000003</v>
      </c>
      <c r="L103" s="7">
        <v>0.64667742287370122</v>
      </c>
      <c r="M103" s="8">
        <v>0.56526399999999999</v>
      </c>
      <c r="N103" s="7">
        <v>0.15880219813880803</v>
      </c>
      <c r="O103" s="8">
        <v>0.223048</v>
      </c>
      <c r="P103" s="7">
        <v>1.745587980468519</v>
      </c>
      <c r="Q103" s="8">
        <v>2.0768159999999996</v>
      </c>
      <c r="R103" s="8">
        <v>0.50333523657866752</v>
      </c>
      <c r="S103" s="8">
        <v>0.49352799999999991</v>
      </c>
      <c r="T103" s="7">
        <v>2.3916613223434373</v>
      </c>
      <c r="U103" s="8">
        <v>1.167376</v>
      </c>
      <c r="V103" s="7">
        <v>6.3253013277462076</v>
      </c>
      <c r="W103" s="8">
        <v>2.0474160000000001</v>
      </c>
      <c r="X103" s="7">
        <v>1.5899033925530177</v>
      </c>
      <c r="Y103" s="8">
        <v>0.875336</v>
      </c>
    </row>
    <row r="104" spans="1:25" ht="12" customHeight="1" x14ac:dyDescent="0.25">
      <c r="A104" s="20" t="s">
        <v>85</v>
      </c>
      <c r="B104" s="7">
        <v>43.055914068239176</v>
      </c>
      <c r="C104" s="8">
        <v>3.1275719999999998</v>
      </c>
      <c r="D104" s="7">
        <v>25.674810527876495</v>
      </c>
      <c r="E104" s="8">
        <v>2.8188719999999998</v>
      </c>
      <c r="F104" s="7">
        <v>12.415309452703422</v>
      </c>
      <c r="G104" s="8">
        <v>1.9674480000000001</v>
      </c>
      <c r="H104" s="7">
        <v>3.2824278860173495</v>
      </c>
      <c r="I104" s="8">
        <v>1.250284</v>
      </c>
      <c r="J104" s="7">
        <v>4.702202797230556</v>
      </c>
      <c r="K104" s="8">
        <v>1.364552</v>
      </c>
      <c r="L104" s="7">
        <v>0.54932505493752526</v>
      </c>
      <c r="M104" s="8">
        <v>0.40258399999999994</v>
      </c>
      <c r="N104" s="7">
        <v>1.1828631411953705</v>
      </c>
      <c r="O104" s="8">
        <v>0.96334000000000009</v>
      </c>
      <c r="P104" s="7">
        <v>0.50396483004435988</v>
      </c>
      <c r="Q104" s="8">
        <v>0.50136799999999992</v>
      </c>
      <c r="R104" s="8">
        <v>1.0756676358404096</v>
      </c>
      <c r="S104" s="8">
        <v>0.57192799999999999</v>
      </c>
      <c r="T104" s="7">
        <v>1.5893849893341403</v>
      </c>
      <c r="U104" s="8">
        <v>0.74264399999999997</v>
      </c>
      <c r="V104" s="7">
        <v>4.078172175985479</v>
      </c>
      <c r="W104" s="8">
        <v>1.444912</v>
      </c>
      <c r="X104" s="7">
        <v>1.6568283356470295</v>
      </c>
      <c r="Y104" s="8">
        <v>0.72872800000000004</v>
      </c>
    </row>
    <row r="105" spans="1:25" ht="12" customHeight="1" x14ac:dyDescent="0.25">
      <c r="A105" s="20" t="s">
        <v>86</v>
      </c>
      <c r="B105" s="7">
        <v>49.602890151172176</v>
      </c>
      <c r="C105" s="8">
        <v>5.1267719999999999</v>
      </c>
      <c r="D105" s="7">
        <v>22.093887746799112</v>
      </c>
      <c r="E105" s="8">
        <v>4.3956919999999995</v>
      </c>
      <c r="F105" s="7">
        <v>16.152009879267194</v>
      </c>
      <c r="G105" s="8">
        <v>3.8657080000000001</v>
      </c>
      <c r="H105" s="7">
        <v>2.0706178381046634</v>
      </c>
      <c r="I105" s="8">
        <v>1.3690599999999999</v>
      </c>
      <c r="J105" s="7">
        <v>5.4570223407365734</v>
      </c>
      <c r="K105" s="8">
        <v>2.5046840000000001</v>
      </c>
      <c r="L105" s="7">
        <v>0.97938189871054715</v>
      </c>
      <c r="M105" s="8">
        <v>1.0113599999999998</v>
      </c>
      <c r="N105" s="7">
        <v>0.16305233564887486</v>
      </c>
      <c r="O105" s="8">
        <v>0.47137999999999997</v>
      </c>
      <c r="P105" s="7">
        <v>2.7782364600281682</v>
      </c>
      <c r="Q105" s="8">
        <v>2.0301679999999998</v>
      </c>
      <c r="R105" s="8">
        <v>2.8724283008728557</v>
      </c>
      <c r="S105" s="8">
        <v>1.62582</v>
      </c>
      <c r="T105" s="7">
        <v>2.1621424980160637</v>
      </c>
      <c r="U105" s="8">
        <v>1.6609040000000002</v>
      </c>
      <c r="V105" s="7">
        <v>8.9155852200962968</v>
      </c>
      <c r="W105" s="8">
        <v>3.2743759999999997</v>
      </c>
      <c r="X105" s="7">
        <v>1.7760484140857333</v>
      </c>
      <c r="Y105" s="8">
        <v>1.2738039999999999</v>
      </c>
    </row>
    <row r="106" spans="1:25" ht="3.75" customHeight="1" x14ac:dyDescent="0.25">
      <c r="A106" s="20"/>
      <c r="B106" s="42"/>
      <c r="C106" s="43"/>
      <c r="D106" s="42"/>
      <c r="E106" s="43"/>
      <c r="F106" s="42"/>
      <c r="G106" s="43"/>
      <c r="H106" s="42"/>
      <c r="I106" s="43"/>
      <c r="J106" s="42"/>
      <c r="K106" s="43"/>
      <c r="L106" s="42"/>
      <c r="M106" s="43"/>
      <c r="N106" s="42"/>
      <c r="O106" s="43"/>
      <c r="P106" s="42"/>
      <c r="Q106" s="43"/>
      <c r="R106" s="43"/>
      <c r="S106" s="43"/>
      <c r="T106" s="42"/>
      <c r="U106" s="43"/>
      <c r="V106" s="42"/>
      <c r="W106" s="43"/>
      <c r="X106" s="42"/>
      <c r="Y106" s="43"/>
    </row>
    <row r="107" spans="1:25" ht="12" customHeight="1" x14ac:dyDescent="0.25">
      <c r="A107" s="20" t="s">
        <v>122</v>
      </c>
      <c r="B107" s="7">
        <v>38.515892303939751</v>
      </c>
      <c r="C107" s="8">
        <v>6.191247999999999</v>
      </c>
      <c r="D107" s="7">
        <v>18.395260932656544</v>
      </c>
      <c r="E107" s="8">
        <v>4.7837719999999999</v>
      </c>
      <c r="F107" s="7">
        <v>9.90175859866069</v>
      </c>
      <c r="G107" s="8">
        <v>3.4670439999999996</v>
      </c>
      <c r="H107" s="7">
        <v>0.92001880547732218</v>
      </c>
      <c r="I107" s="8">
        <v>1.1077919999999999</v>
      </c>
      <c r="J107" s="7">
        <v>5.2371257245266953</v>
      </c>
      <c r="K107" s="8">
        <v>3.4284319999999999</v>
      </c>
      <c r="L107" s="7">
        <v>1.5274611091790045</v>
      </c>
      <c r="M107" s="8">
        <v>2.0662319999999998</v>
      </c>
      <c r="N107" s="7">
        <v>0.74743277745360259</v>
      </c>
      <c r="O107" s="8">
        <v>0.86984799999999995</v>
      </c>
      <c r="P107" s="7">
        <v>0.64089437910137848</v>
      </c>
      <c r="Q107" s="8">
        <v>0.96588799999999997</v>
      </c>
      <c r="R107" s="8">
        <v>1.5303860876053308</v>
      </c>
      <c r="S107" s="8">
        <v>1.2593000000000001</v>
      </c>
      <c r="T107" s="7">
        <v>0.34592785023728573</v>
      </c>
      <c r="U107" s="8">
        <v>0.64327200000000007</v>
      </c>
      <c r="V107" s="7">
        <v>2.8515199561428068</v>
      </c>
      <c r="W107" s="8">
        <v>2.285164</v>
      </c>
      <c r="X107" s="7">
        <v>1.705001839928711</v>
      </c>
      <c r="Y107" s="8">
        <v>1.8326000000000002</v>
      </c>
    </row>
    <row r="108" spans="1:25" ht="3.75" customHeight="1" x14ac:dyDescent="0.25">
      <c r="A108" s="20"/>
      <c r="B108" s="7"/>
      <c r="C108" s="8"/>
      <c r="D108" s="7"/>
      <c r="E108" s="8"/>
      <c r="F108" s="7"/>
      <c r="G108" s="8"/>
      <c r="H108" s="7"/>
      <c r="I108" s="8"/>
      <c r="J108" s="7"/>
      <c r="K108" s="8"/>
      <c r="L108" s="7"/>
      <c r="M108" s="8"/>
      <c r="N108" s="7"/>
      <c r="O108" s="8"/>
      <c r="P108" s="7"/>
      <c r="Q108" s="8"/>
      <c r="R108" s="8"/>
      <c r="S108" s="8"/>
      <c r="T108" s="7"/>
      <c r="U108" s="8"/>
      <c r="V108" s="7"/>
      <c r="W108" s="8"/>
      <c r="X108" s="7"/>
      <c r="Y108" s="8"/>
    </row>
    <row r="109" spans="1:25" ht="12" customHeight="1" x14ac:dyDescent="0.25">
      <c r="A109" s="20" t="s">
        <v>87</v>
      </c>
      <c r="B109" s="7">
        <v>45.667484491591978</v>
      </c>
      <c r="C109" s="8">
        <v>6.0718839999999998</v>
      </c>
      <c r="D109" s="7">
        <v>22.034542642453097</v>
      </c>
      <c r="E109" s="8">
        <v>5.6065800000000001</v>
      </c>
      <c r="F109" s="7">
        <v>11.927551752620746</v>
      </c>
      <c r="G109" s="8">
        <v>4.0254479999999999</v>
      </c>
      <c r="H109" s="7">
        <v>1.8234027444088248</v>
      </c>
      <c r="I109" s="8">
        <v>1.4954799999999999</v>
      </c>
      <c r="J109" s="7">
        <v>6.7292793583981689</v>
      </c>
      <c r="K109" s="8">
        <v>3.2249840000000001</v>
      </c>
      <c r="L109" s="7">
        <v>1.5257014932408617</v>
      </c>
      <c r="M109" s="8">
        <v>1.0801559999999999</v>
      </c>
      <c r="N109" s="7">
        <v>0.32652158398514647</v>
      </c>
      <c r="O109" s="8">
        <v>0.36416799999999999</v>
      </c>
      <c r="P109" s="7">
        <v>2.2206482256370701</v>
      </c>
      <c r="Q109" s="8">
        <v>1.5111599999999998</v>
      </c>
      <c r="R109" s="8">
        <v>0.37481623260987573</v>
      </c>
      <c r="S109" s="8">
        <v>0.60132799999999997</v>
      </c>
      <c r="T109" s="7">
        <v>0.4512214092547287</v>
      </c>
      <c r="U109" s="8">
        <v>0.57623999999999997</v>
      </c>
      <c r="V109" s="7">
        <v>3.1561163453951733</v>
      </c>
      <c r="W109" s="8">
        <v>1.6434600000000001</v>
      </c>
      <c r="X109" s="7">
        <v>1.8763485596749945</v>
      </c>
      <c r="Y109" s="8">
        <v>1.4211959999999999</v>
      </c>
    </row>
    <row r="110" spans="1:25" ht="12" customHeight="1" x14ac:dyDescent="0.25">
      <c r="B110" s="7"/>
      <c r="C110" s="8"/>
      <c r="D110" s="7"/>
      <c r="E110" s="8"/>
      <c r="F110" s="7"/>
      <c r="G110" s="8"/>
      <c r="H110" s="7"/>
      <c r="I110" s="8"/>
      <c r="J110" s="7"/>
      <c r="K110" s="8"/>
      <c r="L110" s="7"/>
      <c r="M110" s="8"/>
      <c r="N110" s="7"/>
      <c r="O110" s="8"/>
      <c r="P110" s="7"/>
      <c r="Q110" s="8"/>
      <c r="R110" s="8"/>
      <c r="S110" s="8"/>
      <c r="T110" s="7"/>
      <c r="U110" s="8"/>
      <c r="V110" s="7"/>
      <c r="W110" s="8"/>
      <c r="X110" s="7"/>
      <c r="Y110" s="8"/>
    </row>
    <row r="111" spans="1:25" ht="12" customHeight="1" x14ac:dyDescent="0.25">
      <c r="A111" s="12" t="s">
        <v>90</v>
      </c>
      <c r="B111" s="44"/>
      <c r="C111" s="80"/>
      <c r="D111" s="44"/>
      <c r="E111" s="80"/>
      <c r="F111" s="45"/>
      <c r="G111" s="46"/>
      <c r="H111" s="45"/>
      <c r="I111" s="46"/>
      <c r="J111" s="45"/>
      <c r="K111" s="46"/>
      <c r="L111" s="45"/>
      <c r="M111" s="46"/>
      <c r="N111" s="45"/>
      <c r="O111" s="46"/>
      <c r="P111" s="45"/>
      <c r="Q111" s="46"/>
      <c r="R111" s="46"/>
      <c r="S111" s="46"/>
      <c r="T111" s="45"/>
      <c r="U111" s="46"/>
      <c r="V111" s="45"/>
      <c r="W111" s="46"/>
      <c r="X111" s="45"/>
      <c r="Y111" s="46"/>
    </row>
    <row r="112" spans="1:25" ht="12" customHeight="1" x14ac:dyDescent="0.25">
      <c r="A112" s="2" t="s">
        <v>125</v>
      </c>
      <c r="B112" s="7">
        <v>33.359156307093436</v>
      </c>
      <c r="C112" s="8">
        <v>1.7104919999999999</v>
      </c>
      <c r="D112" s="7">
        <v>15.893205032403376</v>
      </c>
      <c r="E112" s="8">
        <v>1.4012039999999999</v>
      </c>
      <c r="F112" s="7">
        <v>16.005180328940778</v>
      </c>
      <c r="G112" s="8">
        <v>1.3386800000000001</v>
      </c>
      <c r="H112" s="7">
        <v>0.95972764537466448</v>
      </c>
      <c r="I112" s="8">
        <v>0.40787599999999996</v>
      </c>
      <c r="J112" s="7">
        <v>2.1475202022986357</v>
      </c>
      <c r="K112" s="8">
        <v>0.55742400000000003</v>
      </c>
      <c r="L112" s="7">
        <v>0.37750492834514104</v>
      </c>
      <c r="M112" s="8">
        <v>0.26734400000000003</v>
      </c>
      <c r="N112" s="7">
        <v>0.2412092214197776</v>
      </c>
      <c r="O112" s="8">
        <v>0.21638399999999997</v>
      </c>
      <c r="P112" s="7">
        <v>0.56719944042585402</v>
      </c>
      <c r="Q112" s="8">
        <v>0.28851199999999999</v>
      </c>
      <c r="R112" s="8">
        <v>0.99660738624675405</v>
      </c>
      <c r="S112" s="8">
        <v>0.38141599999999998</v>
      </c>
      <c r="T112" s="7">
        <v>0.66331776121983022</v>
      </c>
      <c r="U112" s="8">
        <v>0.26773600000000003</v>
      </c>
      <c r="V112" s="7">
        <v>1.7021181981303282</v>
      </c>
      <c r="W112" s="8">
        <v>0.52233999999999992</v>
      </c>
      <c r="X112" s="7">
        <v>1.1790355933296637</v>
      </c>
      <c r="Y112" s="8">
        <v>0.41081600000000007</v>
      </c>
    </row>
    <row r="113" spans="1:25" ht="12" customHeight="1" x14ac:dyDescent="0.25">
      <c r="A113" s="2" t="s">
        <v>126</v>
      </c>
      <c r="B113" s="7">
        <v>35.602339446797501</v>
      </c>
      <c r="C113" s="8">
        <v>1.62582</v>
      </c>
      <c r="D113" s="7">
        <v>18.829332023516809</v>
      </c>
      <c r="E113" s="8">
        <v>1.4456959999999999</v>
      </c>
      <c r="F113" s="7">
        <v>7.8644193267912401</v>
      </c>
      <c r="G113" s="8">
        <v>1.0078320000000001</v>
      </c>
      <c r="H113" s="7">
        <v>2.3223063134284576</v>
      </c>
      <c r="I113" s="8">
        <v>0.58231599999999994</v>
      </c>
      <c r="J113" s="7">
        <v>5.0870149086823284</v>
      </c>
      <c r="K113" s="8">
        <v>0.86788799999999999</v>
      </c>
      <c r="L113" s="7">
        <v>1.0584878068528603</v>
      </c>
      <c r="M113" s="8">
        <v>0.31869599999999998</v>
      </c>
      <c r="N113" s="7">
        <v>0.70543971848951426</v>
      </c>
      <c r="O113" s="8">
        <v>0.36162</v>
      </c>
      <c r="P113" s="7">
        <v>1.5317464598312598</v>
      </c>
      <c r="Q113" s="8">
        <v>0.58251199999999992</v>
      </c>
      <c r="R113" s="8">
        <v>0.94330395639612552</v>
      </c>
      <c r="S113" s="8">
        <v>0.32144</v>
      </c>
      <c r="T113" s="7">
        <v>1.7564155109715509</v>
      </c>
      <c r="U113" s="8">
        <v>0.46628399999999998</v>
      </c>
      <c r="V113" s="7">
        <v>5.8880642575912381</v>
      </c>
      <c r="W113" s="8">
        <v>0.91845599999999994</v>
      </c>
      <c r="X113" s="7">
        <v>1.3673102075167909</v>
      </c>
      <c r="Y113" s="8">
        <v>0.37553599999999998</v>
      </c>
    </row>
    <row r="114" spans="1:25" ht="12" customHeight="1" x14ac:dyDescent="0.25">
      <c r="B114" s="7"/>
      <c r="C114" s="8"/>
      <c r="D114" s="7"/>
      <c r="E114" s="8"/>
      <c r="F114" s="7"/>
      <c r="G114" s="8"/>
      <c r="H114" s="7"/>
      <c r="I114" s="8"/>
      <c r="J114" s="7"/>
      <c r="K114" s="8"/>
      <c r="L114" s="7"/>
      <c r="M114" s="8"/>
      <c r="N114" s="7"/>
      <c r="O114" s="8"/>
      <c r="P114" s="7"/>
      <c r="Q114" s="8"/>
      <c r="R114" s="8"/>
      <c r="S114" s="8"/>
      <c r="T114" s="7"/>
      <c r="U114" s="8"/>
      <c r="V114" s="7"/>
      <c r="W114" s="8"/>
      <c r="X114" s="7"/>
      <c r="Y114" s="8"/>
    </row>
    <row r="115" spans="1:25" ht="12" customHeight="1" x14ac:dyDescent="0.25">
      <c r="A115" s="12" t="s">
        <v>62</v>
      </c>
      <c r="B115" s="6"/>
      <c r="C115" s="1"/>
      <c r="D115" s="6"/>
      <c r="E115" s="1"/>
      <c r="F115" s="6"/>
      <c r="G115" s="1"/>
      <c r="H115" s="6"/>
      <c r="I115" s="1"/>
      <c r="J115" s="6"/>
      <c r="K115" s="1"/>
      <c r="L115" s="6"/>
      <c r="M115" s="1"/>
      <c r="N115" s="6"/>
      <c r="O115" s="1"/>
      <c r="P115" s="6"/>
      <c r="Q115" s="1"/>
      <c r="R115" s="1"/>
      <c r="S115" s="1"/>
      <c r="T115" s="6"/>
      <c r="U115" s="1"/>
      <c r="V115" s="6"/>
      <c r="W115" s="1"/>
      <c r="X115" s="6"/>
      <c r="Y115" s="1"/>
    </row>
    <row r="116" spans="1:25" ht="12" customHeight="1" x14ac:dyDescent="0.25">
      <c r="A116" s="9" t="s">
        <v>68</v>
      </c>
      <c r="B116" s="7">
        <v>31.010443284105872</v>
      </c>
      <c r="C116" s="8">
        <v>2.8702239999999999</v>
      </c>
      <c r="D116" s="7">
        <v>11.928502240807985</v>
      </c>
      <c r="E116" s="8">
        <v>2.341024</v>
      </c>
      <c r="F116" s="7">
        <v>6.7317777142184152</v>
      </c>
      <c r="G116" s="8">
        <v>1.9349120000000002</v>
      </c>
      <c r="H116" s="7">
        <v>1.8860733893258275</v>
      </c>
      <c r="I116" s="8">
        <v>0.98646800000000012</v>
      </c>
      <c r="J116" s="7">
        <v>4.1374788663686619</v>
      </c>
      <c r="K116" s="8">
        <v>1.4043400000000001</v>
      </c>
      <c r="L116" s="7">
        <v>0.48441331475201366</v>
      </c>
      <c r="M116" s="8">
        <v>0.28890399999999999</v>
      </c>
      <c r="N116" s="7">
        <v>0.76610536994761624</v>
      </c>
      <c r="O116" s="8">
        <v>0.64679999999999993</v>
      </c>
      <c r="P116" s="7">
        <v>2.1825168946415183</v>
      </c>
      <c r="Q116" s="8">
        <v>1.4268799999999999</v>
      </c>
      <c r="R116" s="8">
        <v>1.432192645556323</v>
      </c>
      <c r="S116" s="8">
        <v>0.71539999999999992</v>
      </c>
      <c r="T116" s="7">
        <v>2.2135869888786965</v>
      </c>
      <c r="U116" s="8">
        <v>0.98548800000000003</v>
      </c>
      <c r="V116" s="7">
        <v>7.9386972071086612</v>
      </c>
      <c r="W116" s="8">
        <v>1.9086479999999999</v>
      </c>
      <c r="X116" s="7">
        <v>0.87905726950449292</v>
      </c>
      <c r="Y116" s="8">
        <v>0.42394800000000005</v>
      </c>
    </row>
    <row r="117" spans="1:25" ht="12" customHeight="1" x14ac:dyDescent="0.25">
      <c r="A117" s="9" t="s">
        <v>69</v>
      </c>
      <c r="B117" s="7">
        <v>35.773670082043751</v>
      </c>
      <c r="C117" s="8">
        <v>2.906288</v>
      </c>
      <c r="D117" s="7">
        <v>17.107481995457078</v>
      </c>
      <c r="E117" s="8">
        <v>2.4219720000000002</v>
      </c>
      <c r="F117" s="7">
        <v>11.240020154594909</v>
      </c>
      <c r="G117" s="8">
        <v>1.9157040000000001</v>
      </c>
      <c r="H117" s="7">
        <v>2.7072665937485345</v>
      </c>
      <c r="I117" s="8">
        <v>1.0954440000000001</v>
      </c>
      <c r="J117" s="7">
        <v>4.84063638885773</v>
      </c>
      <c r="K117" s="8">
        <v>1.4196280000000001</v>
      </c>
      <c r="L117" s="7">
        <v>0.97866799629823809</v>
      </c>
      <c r="M117" s="8">
        <v>0.59682000000000002</v>
      </c>
      <c r="N117" s="7">
        <v>0.38312039346973642</v>
      </c>
      <c r="O117" s="8">
        <v>0.330652</v>
      </c>
      <c r="P117" s="7">
        <v>1.4278035132425029</v>
      </c>
      <c r="Q117" s="8">
        <v>0.71461599999999992</v>
      </c>
      <c r="R117" s="8">
        <v>0.78852556384696559</v>
      </c>
      <c r="S117" s="8">
        <v>0.56310800000000005</v>
      </c>
      <c r="T117" s="7">
        <v>1.6986139409091348</v>
      </c>
      <c r="U117" s="8">
        <v>0.76048000000000004</v>
      </c>
      <c r="V117" s="7">
        <v>5.3787531291549087</v>
      </c>
      <c r="W117" s="8">
        <v>1.5144920000000002</v>
      </c>
      <c r="X117" s="7">
        <v>1.1690593780231728</v>
      </c>
      <c r="Y117" s="8">
        <v>0.71794800000000003</v>
      </c>
    </row>
    <row r="118" spans="1:25" ht="12" customHeight="1" x14ac:dyDescent="0.25">
      <c r="A118" s="9" t="s">
        <v>70</v>
      </c>
      <c r="B118" s="7">
        <v>37.294771107698708</v>
      </c>
      <c r="C118" s="8">
        <v>2.6587399999999999</v>
      </c>
      <c r="D118" s="7">
        <v>21.455022029755437</v>
      </c>
      <c r="E118" s="8">
        <v>2.377872</v>
      </c>
      <c r="F118" s="7">
        <v>10.969953814714497</v>
      </c>
      <c r="G118" s="8">
        <v>1.6381680000000003</v>
      </c>
      <c r="H118" s="7">
        <v>1.9680145401783236</v>
      </c>
      <c r="I118" s="8">
        <v>0.82437599999999989</v>
      </c>
      <c r="J118" s="7">
        <v>4.6639978771550759</v>
      </c>
      <c r="K118" s="8">
        <v>1.2963439999999999</v>
      </c>
      <c r="L118" s="7">
        <v>0.51459969826806529</v>
      </c>
      <c r="M118" s="8">
        <v>0.493724</v>
      </c>
      <c r="N118" s="7">
        <v>0.90583960841772226</v>
      </c>
      <c r="O118" s="8">
        <v>0.80183599999999999</v>
      </c>
      <c r="P118" s="7">
        <v>0.58446686763685363</v>
      </c>
      <c r="Q118" s="8">
        <v>0.39631199999999994</v>
      </c>
      <c r="R118" s="8">
        <v>0.49263847677783312</v>
      </c>
      <c r="S118" s="8">
        <v>0.35103600000000001</v>
      </c>
      <c r="T118" s="7">
        <v>1.1635819895063189</v>
      </c>
      <c r="U118" s="8">
        <v>0.49509599999999998</v>
      </c>
      <c r="V118" s="7">
        <v>4.002783831308272</v>
      </c>
      <c r="W118" s="8">
        <v>1.1985399999999999</v>
      </c>
      <c r="X118" s="7">
        <v>1.7508629965561666</v>
      </c>
      <c r="Y118" s="8">
        <v>0.72892400000000002</v>
      </c>
    </row>
    <row r="119" spans="1:25" ht="12" customHeight="1" x14ac:dyDescent="0.25">
      <c r="A119" s="9" t="s">
        <v>71</v>
      </c>
      <c r="B119" s="7">
        <v>35.441606410425393</v>
      </c>
      <c r="C119" s="8">
        <v>2.616012</v>
      </c>
      <c r="D119" s="7">
        <v>20.406504889493895</v>
      </c>
      <c r="E119" s="8">
        <v>2.3704240000000003</v>
      </c>
      <c r="F119" s="7">
        <v>11.869888051274428</v>
      </c>
      <c r="G119" s="8">
        <v>1.849456</v>
      </c>
      <c r="H119" s="7">
        <v>1.3561727289822985</v>
      </c>
      <c r="I119" s="8">
        <v>0.66679199999999994</v>
      </c>
      <c r="J119" s="7">
        <v>3.8228614125715743</v>
      </c>
      <c r="K119" s="8">
        <v>1.2496959999999999</v>
      </c>
      <c r="L119" s="7">
        <v>1.1662666962678199</v>
      </c>
      <c r="M119" s="8">
        <v>0.55271999999999999</v>
      </c>
      <c r="N119" s="7">
        <v>0.31104710268912406</v>
      </c>
      <c r="O119" s="8">
        <v>0.27302799999999999</v>
      </c>
      <c r="P119" s="7">
        <v>1.0447806234840629</v>
      </c>
      <c r="Q119" s="8">
        <v>0.57663200000000003</v>
      </c>
      <c r="R119" s="8">
        <v>0.96918797505316112</v>
      </c>
      <c r="S119" s="8">
        <v>0.48274799999999995</v>
      </c>
      <c r="T119" s="7">
        <v>0.94948336349108198</v>
      </c>
      <c r="U119" s="8">
        <v>0.47020400000000001</v>
      </c>
      <c r="V119" s="7">
        <v>2.0323090460286255</v>
      </c>
      <c r="W119" s="8">
        <v>0.72461200000000003</v>
      </c>
      <c r="X119" s="7">
        <v>1.5741279805386759</v>
      </c>
      <c r="Y119" s="8">
        <v>0.65914800000000007</v>
      </c>
    </row>
    <row r="120" spans="1:25" ht="12" customHeight="1" x14ac:dyDescent="0.25">
      <c r="A120" s="9" t="s">
        <v>129</v>
      </c>
      <c r="B120" s="7">
        <v>33.583951064276278</v>
      </c>
      <c r="C120" s="8">
        <v>2.33338</v>
      </c>
      <c r="D120" s="7">
        <v>16.858220032495286</v>
      </c>
      <c r="E120" s="8">
        <v>1.9045320000000001</v>
      </c>
      <c r="F120" s="7">
        <v>16.019633017202082</v>
      </c>
      <c r="G120" s="8">
        <v>1.8190759999999997</v>
      </c>
      <c r="H120" s="7">
        <v>0.76154592093085283</v>
      </c>
      <c r="I120" s="8">
        <v>0.48862799999999995</v>
      </c>
      <c r="J120" s="7">
        <v>1.6403904906318285</v>
      </c>
      <c r="K120" s="8">
        <v>0.60760000000000003</v>
      </c>
      <c r="L120" s="7">
        <v>0.68097646959478852</v>
      </c>
      <c r="M120" s="8">
        <v>0.40846399999999994</v>
      </c>
      <c r="N120" s="7">
        <v>0.16087317133127582</v>
      </c>
      <c r="O120" s="8">
        <v>0.16816800000000001</v>
      </c>
      <c r="P120" s="7">
        <v>0.33878864010266768</v>
      </c>
      <c r="Q120" s="8">
        <v>0.405916</v>
      </c>
      <c r="R120" s="8">
        <v>1.1466746482300334</v>
      </c>
      <c r="S120" s="8">
        <v>0.57447599999999999</v>
      </c>
      <c r="T120" s="7">
        <v>0.40220847658839071</v>
      </c>
      <c r="U120" s="8">
        <v>0.27067599999999997</v>
      </c>
      <c r="V120" s="7">
        <v>1.0704539056149169</v>
      </c>
      <c r="W120" s="8">
        <v>0.51900800000000002</v>
      </c>
      <c r="X120" s="7">
        <v>1.0590755587769505</v>
      </c>
      <c r="Y120" s="8">
        <v>0.50724800000000003</v>
      </c>
    </row>
    <row r="121" spans="1:25" ht="12" customHeight="1" x14ac:dyDescent="0.25">
      <c r="B121" s="7"/>
      <c r="C121" s="8"/>
      <c r="D121" s="7"/>
      <c r="E121" s="8"/>
      <c r="F121" s="7"/>
      <c r="G121" s="8"/>
      <c r="H121" s="7"/>
      <c r="I121" s="8"/>
      <c r="J121" s="7"/>
      <c r="K121" s="8"/>
      <c r="L121" s="7"/>
      <c r="M121" s="8"/>
      <c r="N121" s="7"/>
      <c r="O121" s="8"/>
      <c r="P121" s="7"/>
      <c r="Q121" s="8"/>
      <c r="R121" s="8"/>
      <c r="S121" s="8"/>
      <c r="T121" s="7"/>
      <c r="U121" s="8"/>
      <c r="V121" s="7"/>
      <c r="W121" s="8"/>
      <c r="X121" s="7"/>
      <c r="Y121" s="8"/>
    </row>
    <row r="122" spans="1:25" ht="12" customHeight="1" x14ac:dyDescent="0.25">
      <c r="A122" s="12" t="s">
        <v>25</v>
      </c>
      <c r="B122" s="6"/>
      <c r="C122" s="1"/>
      <c r="D122" s="6"/>
      <c r="E122" s="1"/>
      <c r="F122" s="6"/>
      <c r="G122" s="1"/>
      <c r="H122" s="6"/>
      <c r="I122" s="1"/>
      <c r="J122" s="6"/>
      <c r="K122" s="1"/>
      <c r="L122" s="6"/>
      <c r="M122" s="1"/>
      <c r="N122" s="6"/>
      <c r="O122" s="1"/>
      <c r="P122" s="6"/>
      <c r="Q122" s="1"/>
      <c r="R122" s="1"/>
      <c r="S122" s="1"/>
      <c r="T122" s="6"/>
      <c r="U122" s="1"/>
      <c r="V122" s="6"/>
      <c r="W122" s="1"/>
      <c r="X122" s="6"/>
      <c r="Y122" s="1"/>
    </row>
    <row r="123" spans="1:25" ht="12" customHeight="1" x14ac:dyDescent="0.25">
      <c r="A123" s="2" t="s">
        <v>18</v>
      </c>
      <c r="B123" s="7">
        <v>30.254600400727583</v>
      </c>
      <c r="C123" s="8">
        <v>3.2620279999999999</v>
      </c>
      <c r="D123" s="7">
        <v>10.625869616403502</v>
      </c>
      <c r="E123" s="8">
        <v>2.5605439999999997</v>
      </c>
      <c r="F123" s="7">
        <v>6.2689903232037807</v>
      </c>
      <c r="G123" s="8">
        <v>2.1808920000000001</v>
      </c>
      <c r="H123" s="7">
        <v>1.4804361157408559</v>
      </c>
      <c r="I123" s="8">
        <v>0.96275199999999983</v>
      </c>
      <c r="J123" s="7">
        <v>5.1139047363818255</v>
      </c>
      <c r="K123" s="8">
        <v>1.8220159999999999</v>
      </c>
      <c r="L123" s="7">
        <v>0.42043413469051732</v>
      </c>
      <c r="M123" s="8">
        <v>0.28282799999999997</v>
      </c>
      <c r="N123" s="7">
        <v>0.91108615451475339</v>
      </c>
      <c r="O123" s="8">
        <v>0.80242400000000003</v>
      </c>
      <c r="P123" s="7">
        <v>1.7649885219658428</v>
      </c>
      <c r="Q123" s="8">
        <v>1.5170400000000002</v>
      </c>
      <c r="R123" s="8">
        <v>1.5569647457493974</v>
      </c>
      <c r="S123" s="8">
        <v>0.84142799999999995</v>
      </c>
      <c r="T123" s="7">
        <v>2.3789895245734747</v>
      </c>
      <c r="U123" s="8">
        <v>1.183252</v>
      </c>
      <c r="V123" s="7">
        <v>8.3311097748102476</v>
      </c>
      <c r="W123" s="8">
        <v>2.1375760000000001</v>
      </c>
      <c r="X123" s="7">
        <v>0.94096788723113967</v>
      </c>
      <c r="Y123" s="8">
        <v>0.51744000000000001</v>
      </c>
    </row>
    <row r="124" spans="1:25" ht="12" customHeight="1" x14ac:dyDescent="0.25">
      <c r="A124" s="2" t="s">
        <v>19</v>
      </c>
      <c r="B124" s="7">
        <v>35.405767518201422</v>
      </c>
      <c r="C124" s="8">
        <v>1.2545959999999998</v>
      </c>
      <c r="D124" s="7">
        <v>18.792127663728742</v>
      </c>
      <c r="E124" s="8">
        <v>1.095248</v>
      </c>
      <c r="F124" s="7">
        <v>12.287977944453408</v>
      </c>
      <c r="G124" s="8">
        <v>0.88141199999999997</v>
      </c>
      <c r="H124" s="7">
        <v>1.7800033980894823</v>
      </c>
      <c r="I124" s="8">
        <v>0.406308</v>
      </c>
      <c r="J124" s="7">
        <v>3.5910092990042419</v>
      </c>
      <c r="K124" s="8">
        <v>0.56271599999999999</v>
      </c>
      <c r="L124" s="7">
        <v>0.8259461992829068</v>
      </c>
      <c r="M124" s="8">
        <v>0.24794000000000002</v>
      </c>
      <c r="N124" s="7">
        <v>0.43336777685691225</v>
      </c>
      <c r="O124" s="8">
        <v>0.22598799999999997</v>
      </c>
      <c r="P124" s="7">
        <v>1.0009753709474698</v>
      </c>
      <c r="Q124" s="8">
        <v>0.32477200000000001</v>
      </c>
      <c r="R124" s="8">
        <v>0.86150242251847686</v>
      </c>
      <c r="S124" s="8">
        <v>0.24813599999999997</v>
      </c>
      <c r="T124" s="7">
        <v>1.0918156004083877</v>
      </c>
      <c r="U124" s="8">
        <v>0.26891199999999998</v>
      </c>
      <c r="V124" s="7">
        <v>3.3334702065080442</v>
      </c>
      <c r="W124" s="8">
        <v>0.55899200000000004</v>
      </c>
      <c r="X124" s="7">
        <v>1.3473189229807714</v>
      </c>
      <c r="Y124" s="8">
        <v>0.31340399999999996</v>
      </c>
    </row>
    <row r="125" spans="1:25" ht="12" customHeight="1" x14ac:dyDescent="0.25">
      <c r="B125" s="7"/>
      <c r="C125" s="8"/>
      <c r="D125" s="7"/>
      <c r="E125" s="8"/>
      <c r="F125" s="7"/>
      <c r="G125" s="8"/>
      <c r="H125" s="7"/>
      <c r="I125" s="8"/>
      <c r="J125" s="7"/>
      <c r="K125" s="8"/>
      <c r="L125" s="7"/>
      <c r="M125" s="8"/>
      <c r="N125" s="7"/>
      <c r="O125" s="8"/>
      <c r="P125" s="7"/>
      <c r="Q125" s="8"/>
      <c r="R125" s="8"/>
      <c r="S125" s="8"/>
      <c r="T125" s="7"/>
      <c r="U125" s="8"/>
      <c r="V125" s="7"/>
      <c r="W125" s="8"/>
      <c r="X125" s="7"/>
      <c r="Y125" s="8"/>
    </row>
    <row r="126" spans="1:25" ht="12" customHeight="1" x14ac:dyDescent="0.25">
      <c r="A126" s="12" t="s">
        <v>93</v>
      </c>
      <c r="B126" s="1"/>
      <c r="C126" s="1"/>
      <c r="D126" s="1"/>
      <c r="E126" s="1"/>
      <c r="F126" s="1"/>
      <c r="G126" s="1"/>
      <c r="H126" s="1"/>
      <c r="I126" s="1"/>
      <c r="J126" s="6"/>
      <c r="K126" s="1"/>
      <c r="L126" s="6"/>
      <c r="M126" s="1"/>
      <c r="N126" s="6"/>
      <c r="O126" s="1"/>
      <c r="P126" s="6"/>
      <c r="Q126" s="1"/>
      <c r="R126" s="1"/>
      <c r="S126" s="1"/>
      <c r="T126" s="6"/>
      <c r="U126" s="1"/>
      <c r="V126" s="6"/>
      <c r="W126" s="1"/>
      <c r="X126" s="6"/>
      <c r="Y126" s="1"/>
    </row>
    <row r="127" spans="1:25" ht="12" customHeight="1" x14ac:dyDescent="0.25">
      <c r="A127" s="2" t="s">
        <v>21</v>
      </c>
      <c r="B127" s="7">
        <v>51.706932597754438</v>
      </c>
      <c r="C127" s="8">
        <v>6.5111199999999991</v>
      </c>
      <c r="D127" s="7">
        <v>15.701465654274106</v>
      </c>
      <c r="E127" s="8">
        <v>5.131672</v>
      </c>
      <c r="F127" s="7">
        <v>11.187368639293656</v>
      </c>
      <c r="G127" s="8">
        <v>4.2065519999999994</v>
      </c>
      <c r="H127" s="7">
        <v>2.5001244398964011</v>
      </c>
      <c r="I127" s="8">
        <v>1.8861079999999999</v>
      </c>
      <c r="J127" s="7">
        <v>8.2767241404395104</v>
      </c>
      <c r="K127" s="8">
        <v>3.7532039999999998</v>
      </c>
      <c r="L127" s="7">
        <v>0.24298650679186379</v>
      </c>
      <c r="M127" s="8">
        <v>0.42943599999999998</v>
      </c>
      <c r="N127" s="7">
        <v>1.4426767885319394</v>
      </c>
      <c r="O127" s="8">
        <v>1.3181</v>
      </c>
      <c r="P127" s="7">
        <v>3.4586803902426828</v>
      </c>
      <c r="Q127" s="8">
        <v>2.0627040000000001</v>
      </c>
      <c r="R127" s="8">
        <v>1.7168259241971628</v>
      </c>
      <c r="S127" s="8">
        <v>1.3202559999999999</v>
      </c>
      <c r="T127" s="7">
        <v>7.0123212508013593</v>
      </c>
      <c r="U127" s="8">
        <v>3.0920959999999997</v>
      </c>
      <c r="V127" s="7">
        <v>19.669657106145308</v>
      </c>
      <c r="W127" s="8">
        <v>5.0801240000000005</v>
      </c>
      <c r="X127" s="7">
        <v>2.0817611829011864</v>
      </c>
      <c r="Y127" s="8">
        <v>1.7557680000000002</v>
      </c>
    </row>
    <row r="128" spans="1:25" ht="12" customHeight="1" x14ac:dyDescent="0.25">
      <c r="A128" s="2" t="s">
        <v>20</v>
      </c>
      <c r="B128" s="7">
        <v>33.803527207052433</v>
      </c>
      <c r="C128" s="8">
        <v>1.1748240000000001</v>
      </c>
      <c r="D128" s="7">
        <v>17.651446963520158</v>
      </c>
      <c r="E128" s="8">
        <v>1.020572</v>
      </c>
      <c r="F128" s="7">
        <v>11.389162806642965</v>
      </c>
      <c r="G128" s="8">
        <v>0.82868799999999998</v>
      </c>
      <c r="H128" s="7">
        <v>1.69836026541789</v>
      </c>
      <c r="I128" s="8">
        <v>0.38180800000000004</v>
      </c>
      <c r="J128" s="7">
        <v>3.6064350640764893</v>
      </c>
      <c r="K128" s="8">
        <v>0.54644799999999993</v>
      </c>
      <c r="L128" s="7">
        <v>0.78981867580813148</v>
      </c>
      <c r="M128" s="8">
        <v>0.22422400000000001</v>
      </c>
      <c r="N128" s="7">
        <v>0.46052309835224908</v>
      </c>
      <c r="O128" s="8">
        <v>0.22853599999999996</v>
      </c>
      <c r="P128" s="7">
        <v>1.0035843983068802</v>
      </c>
      <c r="Q128" s="8">
        <v>0.35926799999999998</v>
      </c>
      <c r="R128" s="8">
        <v>0.93027725731771627</v>
      </c>
      <c r="S128" s="8">
        <v>0.24931199999999998</v>
      </c>
      <c r="T128" s="7">
        <v>1.0111772017086538</v>
      </c>
      <c r="U128" s="8">
        <v>0.26303200000000004</v>
      </c>
      <c r="V128" s="7">
        <v>3.3356709622330096</v>
      </c>
      <c r="W128" s="8">
        <v>0.54546799999999995</v>
      </c>
      <c r="X128" s="7">
        <v>1.2481385805652943</v>
      </c>
      <c r="Y128" s="8">
        <v>0.27851599999999999</v>
      </c>
    </row>
    <row r="129" spans="1:25" ht="12" customHeight="1" x14ac:dyDescent="0.25">
      <c r="B129" s="7"/>
      <c r="C129" s="8"/>
      <c r="D129" s="7"/>
      <c r="E129" s="8"/>
      <c r="F129" s="7"/>
      <c r="G129" s="8"/>
      <c r="H129" s="7"/>
      <c r="I129" s="8"/>
      <c r="J129" s="7"/>
      <c r="K129" s="8"/>
      <c r="L129" s="7"/>
      <c r="M129" s="8"/>
      <c r="N129" s="7"/>
      <c r="O129" s="8"/>
      <c r="P129" s="7"/>
      <c r="Q129" s="8"/>
      <c r="R129" s="8"/>
      <c r="S129" s="8"/>
      <c r="T129" s="7"/>
      <c r="U129" s="8"/>
      <c r="V129" s="7"/>
      <c r="W129" s="8"/>
      <c r="X129" s="7"/>
      <c r="Y129" s="8"/>
    </row>
    <row r="130" spans="1:25" ht="12" customHeight="1" x14ac:dyDescent="0.25">
      <c r="A130" s="12" t="s">
        <v>31</v>
      </c>
      <c r="B130" s="6"/>
      <c r="C130" s="1"/>
      <c r="D130" s="6"/>
      <c r="E130" s="1"/>
      <c r="F130" s="6"/>
      <c r="G130" s="1"/>
      <c r="H130" s="6"/>
      <c r="I130" s="1"/>
      <c r="J130" s="6"/>
      <c r="K130" s="1"/>
      <c r="L130" s="6"/>
      <c r="M130" s="1"/>
      <c r="N130" s="6"/>
      <c r="O130" s="1"/>
      <c r="P130" s="6"/>
      <c r="Q130" s="1"/>
      <c r="R130" s="1"/>
      <c r="S130" s="1"/>
      <c r="T130" s="6"/>
      <c r="U130" s="1"/>
      <c r="V130" s="6"/>
      <c r="W130" s="1"/>
      <c r="X130" s="6"/>
      <c r="Y130" s="1"/>
    </row>
    <row r="131" spans="1:25" ht="12" customHeight="1" x14ac:dyDescent="0.25">
      <c r="A131" s="2" t="s">
        <v>127</v>
      </c>
      <c r="B131" s="7">
        <v>30.706034562312123</v>
      </c>
      <c r="C131" s="8">
        <v>1.3371120000000001</v>
      </c>
      <c r="D131" s="7">
        <v>14.365281790385186</v>
      </c>
      <c r="E131" s="8">
        <v>1.0846639999999999</v>
      </c>
      <c r="F131" s="7">
        <v>10.060678797994045</v>
      </c>
      <c r="G131" s="8">
        <v>0.84260399999999991</v>
      </c>
      <c r="H131" s="7">
        <v>1.5366123630140829</v>
      </c>
      <c r="I131" s="8">
        <v>0.41316800000000004</v>
      </c>
      <c r="J131" s="7">
        <v>3.4131190181551427</v>
      </c>
      <c r="K131" s="8">
        <v>0.58584399999999992</v>
      </c>
      <c r="L131" s="7">
        <v>0.84893858946514333</v>
      </c>
      <c r="M131" s="8">
        <v>0.25930799999999998</v>
      </c>
      <c r="N131" s="7">
        <v>0.48730648501674972</v>
      </c>
      <c r="O131" s="8">
        <v>0.27734000000000003</v>
      </c>
      <c r="P131" s="7">
        <v>0.82726600842544662</v>
      </c>
      <c r="Q131" s="8">
        <v>0.24166799999999999</v>
      </c>
      <c r="R131" s="8">
        <v>1.0465896834218833</v>
      </c>
      <c r="S131" s="8">
        <v>0.30928800000000001</v>
      </c>
      <c r="T131" s="7">
        <v>1.3107628871139414</v>
      </c>
      <c r="U131" s="8">
        <v>0.36083599999999999</v>
      </c>
      <c r="V131" s="7">
        <v>3.092830216836945</v>
      </c>
      <c r="W131" s="8">
        <v>0.56447999999999998</v>
      </c>
      <c r="X131" s="7">
        <v>1.102506063323232</v>
      </c>
      <c r="Y131" s="8">
        <v>0.30281999999999998</v>
      </c>
    </row>
    <row r="132" spans="1:25" ht="12" customHeight="1" x14ac:dyDescent="0.25">
      <c r="A132" s="13" t="s">
        <v>23</v>
      </c>
      <c r="B132" s="7">
        <v>43.302756722247715</v>
      </c>
      <c r="C132" s="8">
        <v>2.4944919999999997</v>
      </c>
      <c r="D132" s="7">
        <v>24.470779749209647</v>
      </c>
      <c r="E132" s="8">
        <v>2.298492</v>
      </c>
      <c r="F132" s="7">
        <v>13.856978385166348</v>
      </c>
      <c r="G132" s="8">
        <v>1.8968880000000001</v>
      </c>
      <c r="H132" s="7">
        <v>2.5187915277015982</v>
      </c>
      <c r="I132" s="8">
        <v>0.92629600000000001</v>
      </c>
      <c r="J132" s="7">
        <v>4.7947302862274537</v>
      </c>
      <c r="K132" s="8">
        <v>1.3157480000000001</v>
      </c>
      <c r="L132" s="7">
        <v>0.66192944814560528</v>
      </c>
      <c r="M132" s="8">
        <v>0.45099600000000006</v>
      </c>
      <c r="N132" s="7">
        <v>0.6154336167955119</v>
      </c>
      <c r="O132" s="8">
        <v>0.44766399999999995</v>
      </c>
      <c r="P132" s="7">
        <v>1.1796742646340315</v>
      </c>
      <c r="Q132" s="8">
        <v>0.77420000000000011</v>
      </c>
      <c r="R132" s="8">
        <v>0.86047166827421551</v>
      </c>
      <c r="S132" s="8">
        <v>0.44315599999999999</v>
      </c>
      <c r="T132" s="7">
        <v>1.3054098609152909</v>
      </c>
      <c r="U132" s="8">
        <v>0.51881200000000005</v>
      </c>
      <c r="V132" s="7">
        <v>6.7069750067626011</v>
      </c>
      <c r="W132" s="8">
        <v>1.52782</v>
      </c>
      <c r="X132" s="7">
        <v>1.7401687925348168</v>
      </c>
      <c r="Y132" s="8">
        <v>0.63680400000000004</v>
      </c>
    </row>
    <row r="133" spans="1:25" ht="12" customHeight="1" x14ac:dyDescent="0.25">
      <c r="A133" s="13" t="s">
        <v>24</v>
      </c>
      <c r="B133" s="7">
        <v>48.921910558154394</v>
      </c>
      <c r="C133" s="8">
        <v>6.8739159999999995</v>
      </c>
      <c r="D133" s="7">
        <v>30.051065799910997</v>
      </c>
      <c r="E133" s="8">
        <v>7.4681879999999996</v>
      </c>
      <c r="F133" s="7">
        <v>18.638792410265523</v>
      </c>
      <c r="G133" s="8">
        <v>6.7531800000000004</v>
      </c>
      <c r="H133" s="7">
        <v>0.47273289767714843</v>
      </c>
      <c r="I133" s="8">
        <v>0.94707200000000002</v>
      </c>
      <c r="J133" s="7">
        <v>4.8327319807406326</v>
      </c>
      <c r="K133" s="8">
        <v>3.6073800000000005</v>
      </c>
      <c r="L133" s="7">
        <v>0</v>
      </c>
      <c r="M133" s="8">
        <v>0</v>
      </c>
      <c r="N133" s="7">
        <v>0.16978211212948424</v>
      </c>
      <c r="O133" s="8">
        <v>0.30575999999999998</v>
      </c>
      <c r="P133" s="7">
        <v>5.3880624378282684</v>
      </c>
      <c r="Q133" s="8">
        <v>5.552092</v>
      </c>
      <c r="R133" s="8">
        <v>0.27775832006558326</v>
      </c>
      <c r="S133" s="8">
        <v>0.364952</v>
      </c>
      <c r="T133" s="7">
        <v>0.77218297931017021</v>
      </c>
      <c r="U133" s="8">
        <v>1.031352</v>
      </c>
      <c r="V133" s="7">
        <v>5.1577608929777536</v>
      </c>
      <c r="W133" s="8">
        <v>3.3921719999999995</v>
      </c>
      <c r="X133" s="7">
        <v>1.6594197791422591</v>
      </c>
      <c r="Y133" s="8">
        <v>1.7381279999999999</v>
      </c>
    </row>
    <row r="134" spans="1:25" ht="12" customHeight="1" x14ac:dyDescent="0.25">
      <c r="B134" s="7"/>
      <c r="C134" s="8"/>
      <c r="D134" s="7"/>
      <c r="E134" s="8"/>
      <c r="F134" s="7"/>
      <c r="G134" s="8"/>
      <c r="H134" s="7"/>
      <c r="I134" s="8"/>
      <c r="J134" s="7"/>
      <c r="K134" s="8"/>
      <c r="L134" s="7"/>
      <c r="M134" s="8"/>
      <c r="N134" s="7"/>
      <c r="O134" s="8"/>
      <c r="P134" s="7"/>
      <c r="Q134" s="8"/>
      <c r="R134" s="7"/>
      <c r="S134" s="8"/>
      <c r="T134" s="7"/>
      <c r="U134" s="8"/>
      <c r="V134" s="7"/>
      <c r="W134" s="7"/>
      <c r="X134" s="7"/>
      <c r="Y134" s="7"/>
    </row>
    <row r="135" spans="1:25" ht="12" customHeight="1" x14ac:dyDescent="0.25">
      <c r="A135" s="12" t="s">
        <v>33</v>
      </c>
      <c r="B135" s="6"/>
      <c r="C135" s="1"/>
      <c r="D135" s="6"/>
      <c r="E135" s="1"/>
      <c r="F135" s="6"/>
      <c r="G135" s="1"/>
      <c r="H135" s="6"/>
      <c r="I135" s="1"/>
      <c r="J135" s="6"/>
      <c r="K135" s="1"/>
      <c r="L135" s="6"/>
      <c r="M135" s="1"/>
      <c r="N135" s="6"/>
      <c r="O135" s="1"/>
      <c r="P135" s="6"/>
      <c r="Q135" s="1"/>
      <c r="R135" s="1"/>
      <c r="S135" s="1"/>
      <c r="T135" s="6"/>
      <c r="U135" s="1"/>
      <c r="V135" s="6"/>
      <c r="W135" s="1"/>
      <c r="X135" s="6"/>
      <c r="Y135" s="1"/>
    </row>
    <row r="136" spans="1:25" ht="12" customHeight="1" x14ac:dyDescent="0.25">
      <c r="A136" s="2" t="s">
        <v>34</v>
      </c>
      <c r="B136" s="7">
        <v>30.158928863019163</v>
      </c>
      <c r="C136" s="8">
        <v>2.1487479999999999</v>
      </c>
      <c r="D136" s="7">
        <v>12.284146097544905</v>
      </c>
      <c r="E136" s="8">
        <v>1.669136</v>
      </c>
      <c r="F136" s="7">
        <v>9.5586911777443113</v>
      </c>
      <c r="G136" s="8">
        <v>1.4221759999999999</v>
      </c>
      <c r="H136" s="7">
        <v>2.3113183601685305</v>
      </c>
      <c r="I136" s="8">
        <v>0.7598919999999999</v>
      </c>
      <c r="J136" s="7">
        <v>4.5576686199011078</v>
      </c>
      <c r="K136" s="8">
        <v>1.152676</v>
      </c>
      <c r="L136" s="7">
        <v>0.84536514880918845</v>
      </c>
      <c r="M136" s="8">
        <v>0.36005200000000004</v>
      </c>
      <c r="N136" s="7">
        <v>0.49524335436776445</v>
      </c>
      <c r="O136" s="8">
        <v>0.27577200000000002</v>
      </c>
      <c r="P136" s="7">
        <v>0.64240670581224524</v>
      </c>
      <c r="Q136" s="8">
        <v>0.27048</v>
      </c>
      <c r="R136" s="8">
        <v>0.3550260412250974</v>
      </c>
      <c r="S136" s="8">
        <v>0.24735200000000004</v>
      </c>
      <c r="T136" s="7">
        <v>1.0144050321365488</v>
      </c>
      <c r="U136" s="8">
        <v>0.44139200000000001</v>
      </c>
      <c r="V136" s="7">
        <v>4.063654900444762</v>
      </c>
      <c r="W136" s="8">
        <v>1.0284119999999999</v>
      </c>
      <c r="X136" s="7">
        <v>1.4280270127898211</v>
      </c>
      <c r="Y136" s="8">
        <v>0.55605199999999999</v>
      </c>
    </row>
    <row r="137" spans="1:25" ht="12" customHeight="1" x14ac:dyDescent="0.25">
      <c r="A137" s="2" t="s">
        <v>35</v>
      </c>
      <c r="B137" s="7">
        <v>35.644638258054606</v>
      </c>
      <c r="C137" s="8">
        <v>1.6681559999999998</v>
      </c>
      <c r="D137" s="7">
        <v>19.34997299463037</v>
      </c>
      <c r="E137" s="8">
        <v>1.4835240000000001</v>
      </c>
      <c r="F137" s="7">
        <v>10.815058859494901</v>
      </c>
      <c r="G137" s="8">
        <v>1.0887799999999999</v>
      </c>
      <c r="H137" s="7">
        <v>1.3629277505315451</v>
      </c>
      <c r="I137" s="8">
        <v>0.48705999999999994</v>
      </c>
      <c r="J137" s="7">
        <v>3.5909872033930355</v>
      </c>
      <c r="K137" s="8">
        <v>0.72853199999999996</v>
      </c>
      <c r="L137" s="7">
        <v>0.78675134968382909</v>
      </c>
      <c r="M137" s="8">
        <v>0.33202399999999999</v>
      </c>
      <c r="N137" s="7">
        <v>0.48190900404836623</v>
      </c>
      <c r="O137" s="8">
        <v>0.35083999999999999</v>
      </c>
      <c r="P137" s="7">
        <v>1.3434778668485894</v>
      </c>
      <c r="Q137" s="8">
        <v>0.54899600000000004</v>
      </c>
      <c r="R137" s="8">
        <v>1.1062147336684196</v>
      </c>
      <c r="S137" s="8">
        <v>0.35221200000000003</v>
      </c>
      <c r="T137" s="7">
        <v>1.3366999743051051</v>
      </c>
      <c r="U137" s="8">
        <v>0.42629999999999996</v>
      </c>
      <c r="V137" s="7">
        <v>4.0068615287772884</v>
      </c>
      <c r="W137" s="8">
        <v>0.77792400000000006</v>
      </c>
      <c r="X137" s="7">
        <v>1.2047275704422342</v>
      </c>
      <c r="Y137" s="8">
        <v>0.36593199999999998</v>
      </c>
    </row>
    <row r="138" spans="1:25" ht="12" customHeight="1" x14ac:dyDescent="0.25">
      <c r="A138" s="2" t="s">
        <v>36</v>
      </c>
      <c r="B138" s="7">
        <v>38.782745471549767</v>
      </c>
      <c r="C138" s="8">
        <v>2.7637960000000001</v>
      </c>
      <c r="D138" s="7">
        <v>20.812948895937417</v>
      </c>
      <c r="E138" s="8">
        <v>2.349256</v>
      </c>
      <c r="F138" s="7">
        <v>15.799817238610043</v>
      </c>
      <c r="G138" s="8">
        <v>2.201864</v>
      </c>
      <c r="H138" s="7">
        <v>1.8743125273835055</v>
      </c>
      <c r="I138" s="8">
        <v>0.88748799999999994</v>
      </c>
      <c r="J138" s="7">
        <v>3.3085241134056509</v>
      </c>
      <c r="K138" s="8">
        <v>1.1364080000000001</v>
      </c>
      <c r="L138" s="7">
        <v>0.57803210217354395</v>
      </c>
      <c r="M138" s="8">
        <v>0.38592399999999993</v>
      </c>
      <c r="N138" s="7">
        <v>0.58639188395125053</v>
      </c>
      <c r="O138" s="8">
        <v>0.56232399999999994</v>
      </c>
      <c r="P138" s="7">
        <v>1.2194175298664975</v>
      </c>
      <c r="Q138" s="8">
        <v>1.0505599999999999</v>
      </c>
      <c r="R138" s="8">
        <v>1.5307201178724881</v>
      </c>
      <c r="S138" s="8">
        <v>0.7849799999999999</v>
      </c>
      <c r="T138" s="7">
        <v>1.5672925186151991</v>
      </c>
      <c r="U138" s="8">
        <v>0.72167199999999998</v>
      </c>
      <c r="V138" s="7">
        <v>4.3422286805902539</v>
      </c>
      <c r="W138" s="8">
        <v>1.4735279999999999</v>
      </c>
      <c r="X138" s="7">
        <v>1.2921280146670842</v>
      </c>
      <c r="Y138" s="8">
        <v>0.63366800000000001</v>
      </c>
    </row>
    <row r="139" spans="1:25" ht="12" customHeight="1" x14ac:dyDescent="0.25">
      <c r="B139" s="7"/>
      <c r="C139" s="8"/>
      <c r="D139" s="7"/>
      <c r="E139" s="8"/>
      <c r="F139" s="7"/>
      <c r="G139" s="8"/>
      <c r="H139" s="7"/>
      <c r="I139" s="8"/>
      <c r="J139" s="7"/>
      <c r="K139" s="8"/>
      <c r="L139" s="7"/>
      <c r="M139" s="8"/>
      <c r="N139" s="7"/>
      <c r="O139" s="8"/>
      <c r="P139" s="7"/>
      <c r="Q139" s="8"/>
      <c r="R139" s="7"/>
      <c r="S139" s="8"/>
      <c r="T139" s="7"/>
      <c r="U139" s="8"/>
      <c r="V139" s="7"/>
      <c r="W139" s="7"/>
      <c r="X139" s="7"/>
      <c r="Y139" s="7"/>
    </row>
    <row r="140" spans="1:25" ht="12" customHeight="1" x14ac:dyDescent="0.25">
      <c r="A140" s="12" t="s">
        <v>32</v>
      </c>
      <c r="B140" s="6"/>
      <c r="C140" s="1"/>
      <c r="D140" s="6"/>
      <c r="E140" s="1"/>
      <c r="F140" s="6"/>
      <c r="G140" s="1"/>
      <c r="H140" s="6"/>
      <c r="I140" s="1"/>
      <c r="J140" s="6"/>
      <c r="K140" s="1"/>
      <c r="L140" s="6"/>
      <c r="M140" s="1"/>
      <c r="N140" s="6"/>
      <c r="O140" s="1"/>
      <c r="P140" s="6"/>
      <c r="Q140" s="1"/>
      <c r="R140" s="1"/>
      <c r="S140" s="1"/>
      <c r="T140" s="6"/>
      <c r="U140" s="1"/>
      <c r="V140" s="6"/>
      <c r="W140" s="1"/>
      <c r="X140" s="6"/>
      <c r="Y140" s="1"/>
    </row>
    <row r="141" spans="1:25" ht="12" customHeight="1" x14ac:dyDescent="0.25">
      <c r="A141" s="2" t="s">
        <v>17</v>
      </c>
      <c r="B141" s="7">
        <v>42.315206198437529</v>
      </c>
      <c r="C141" s="8">
        <v>2.849056</v>
      </c>
      <c r="D141" s="7">
        <v>22.700357566635461</v>
      </c>
      <c r="E141" s="8">
        <v>2.5695600000000001</v>
      </c>
      <c r="F141" s="7">
        <v>14.866820126572</v>
      </c>
      <c r="G141" s="8">
        <v>2.2010800000000001</v>
      </c>
      <c r="H141" s="7">
        <v>2.489100035622871</v>
      </c>
      <c r="I141" s="8">
        <v>1.0950519999999999</v>
      </c>
      <c r="J141" s="7">
        <v>4.9070718114266771</v>
      </c>
      <c r="K141" s="8">
        <v>1.528408</v>
      </c>
      <c r="L141" s="7">
        <v>0.64606493039023827</v>
      </c>
      <c r="M141" s="8">
        <v>0.54115599999999997</v>
      </c>
      <c r="N141" s="7">
        <v>0.55611392612185462</v>
      </c>
      <c r="O141" s="8">
        <v>0.40317199999999997</v>
      </c>
      <c r="P141" s="7">
        <v>0.87952372016806657</v>
      </c>
      <c r="Q141" s="8">
        <v>0.56879199999999996</v>
      </c>
      <c r="R141" s="8">
        <v>0.90596168477347028</v>
      </c>
      <c r="S141" s="8">
        <v>0.53449199999999997</v>
      </c>
      <c r="T141" s="7">
        <v>1.1645242113791896</v>
      </c>
      <c r="U141" s="8">
        <v>0.58094400000000002</v>
      </c>
      <c r="V141" s="7">
        <v>6.7082913507619235</v>
      </c>
      <c r="W141" s="8">
        <v>1.671292</v>
      </c>
      <c r="X141" s="7">
        <v>1.6851262266064724</v>
      </c>
      <c r="Y141" s="8">
        <v>0.70893200000000001</v>
      </c>
    </row>
    <row r="142" spans="1:25" ht="12" customHeight="1" x14ac:dyDescent="0.25">
      <c r="A142" s="13" t="s">
        <v>37</v>
      </c>
      <c r="B142" s="7">
        <v>34.609198058420191</v>
      </c>
      <c r="C142" s="8">
        <v>2.4147199999999995</v>
      </c>
      <c r="D142" s="7">
        <v>18.242588920490142</v>
      </c>
      <c r="E142" s="8">
        <v>2.0744639999999999</v>
      </c>
      <c r="F142" s="7">
        <v>10.663375795657041</v>
      </c>
      <c r="G142" s="8">
        <v>1.6275839999999999</v>
      </c>
      <c r="H142" s="7">
        <v>1.8009486063619957</v>
      </c>
      <c r="I142" s="8">
        <v>0.74891600000000003</v>
      </c>
      <c r="J142" s="7">
        <v>3.4107127643979678</v>
      </c>
      <c r="K142" s="8">
        <v>1.0854480000000002</v>
      </c>
      <c r="L142" s="7">
        <v>0.75887637193752222</v>
      </c>
      <c r="M142" s="8">
        <v>0.418068</v>
      </c>
      <c r="N142" s="7">
        <v>0.43793430443443371</v>
      </c>
      <c r="O142" s="8">
        <v>0.41022799999999998</v>
      </c>
      <c r="P142" s="7">
        <v>0.86299052993786474</v>
      </c>
      <c r="Q142" s="8">
        <v>0.75126799999999994</v>
      </c>
      <c r="R142" s="8">
        <v>0.72697358044207372</v>
      </c>
      <c r="S142" s="8">
        <v>0.37534000000000001</v>
      </c>
      <c r="T142" s="7">
        <v>1.4863700466794438</v>
      </c>
      <c r="U142" s="8">
        <v>0.60897199999999996</v>
      </c>
      <c r="V142" s="7">
        <v>3.3908237957403129</v>
      </c>
      <c r="W142" s="8">
        <v>1.13778</v>
      </c>
      <c r="X142" s="7">
        <v>1.4537980988523169</v>
      </c>
      <c r="Y142" s="8">
        <v>0.66247999999999996</v>
      </c>
    </row>
    <row r="143" spans="1:25" ht="12" customHeight="1" x14ac:dyDescent="0.25">
      <c r="A143" s="2" t="s">
        <v>38</v>
      </c>
      <c r="B143" s="7">
        <v>31.862376359415133</v>
      </c>
      <c r="C143" s="8">
        <v>3.4103999999999997</v>
      </c>
      <c r="D143" s="7">
        <v>16.219818312658514</v>
      </c>
      <c r="E143" s="8">
        <v>2.7839839999999998</v>
      </c>
      <c r="F143" s="7">
        <v>9.7664123321943332</v>
      </c>
      <c r="G143" s="8">
        <v>2.006256</v>
      </c>
      <c r="H143" s="7">
        <v>0.77555356095596084</v>
      </c>
      <c r="I143" s="8">
        <v>0.56781199999999987</v>
      </c>
      <c r="J143" s="7">
        <v>4.2539185409477795</v>
      </c>
      <c r="K143" s="8">
        <v>1.4523599999999999</v>
      </c>
      <c r="L143" s="7">
        <v>0.83778642198161812</v>
      </c>
      <c r="M143" s="8">
        <v>0.50097599999999998</v>
      </c>
      <c r="N143" s="8">
        <v>0.87077713029120007</v>
      </c>
      <c r="O143" s="8">
        <v>1.0319399999999999</v>
      </c>
      <c r="P143" s="7">
        <v>1.4014002435138739</v>
      </c>
      <c r="Q143" s="8">
        <v>0.71010799999999996</v>
      </c>
      <c r="R143" s="8">
        <v>0.55953634398373631</v>
      </c>
      <c r="S143" s="8">
        <v>0.48902000000000001</v>
      </c>
      <c r="T143" s="7">
        <v>1.9737064273058436</v>
      </c>
      <c r="U143" s="8">
        <v>1.1897200000000001</v>
      </c>
      <c r="V143" s="7">
        <v>4.9290020255517604</v>
      </c>
      <c r="W143" s="8">
        <v>1.8492600000000001</v>
      </c>
      <c r="X143" s="7">
        <v>0.80309318106970584</v>
      </c>
      <c r="Y143" s="8">
        <v>0.58094400000000002</v>
      </c>
    </row>
    <row r="144" spans="1:25" ht="12" customHeight="1" x14ac:dyDescent="0.25">
      <c r="A144" s="2" t="s">
        <v>39</v>
      </c>
      <c r="B144" s="7">
        <v>31.664907166943511</v>
      </c>
      <c r="C144" s="8">
        <v>2.7198920000000002</v>
      </c>
      <c r="D144" s="7">
        <v>14.380538417310056</v>
      </c>
      <c r="E144" s="8">
        <v>2.343572</v>
      </c>
      <c r="F144" s="7">
        <v>10.394810705793008</v>
      </c>
      <c r="G144" s="8">
        <v>1.6791319999999998</v>
      </c>
      <c r="H144" s="7">
        <v>2.9457303152418621</v>
      </c>
      <c r="I144" s="8">
        <v>1.2161799999999998</v>
      </c>
      <c r="J144" s="7">
        <v>3.608329167394333</v>
      </c>
      <c r="K144" s="8">
        <v>1.1716879999999998</v>
      </c>
      <c r="L144" s="7">
        <v>0.74258970059861429</v>
      </c>
      <c r="M144" s="8">
        <v>0.44903599999999999</v>
      </c>
      <c r="N144" s="8">
        <v>0.6683422249546046</v>
      </c>
      <c r="O144" s="8">
        <v>0.66326399999999996</v>
      </c>
      <c r="P144" s="7">
        <v>0.87148791973662831</v>
      </c>
      <c r="Q144" s="8">
        <v>0.47118399999999999</v>
      </c>
      <c r="R144" s="8">
        <v>0.66260913392696474</v>
      </c>
      <c r="S144" s="8">
        <v>0.47921999999999998</v>
      </c>
      <c r="T144" s="7">
        <v>1.3224976545864937</v>
      </c>
      <c r="U144" s="8">
        <v>0.64307599999999998</v>
      </c>
      <c r="V144" s="7">
        <v>2.2376481444690066</v>
      </c>
      <c r="W144" s="8">
        <v>1.033312</v>
      </c>
      <c r="X144" s="7">
        <v>1.0766324233883053</v>
      </c>
      <c r="Y144" s="8">
        <v>0.55957999999999997</v>
      </c>
    </row>
    <row r="145" spans="1:25" ht="12" customHeight="1" x14ac:dyDescent="0.25">
      <c r="A145" s="2" t="s">
        <v>40</v>
      </c>
      <c r="B145" s="7">
        <v>31.346761765129845</v>
      </c>
      <c r="C145" s="8">
        <v>3.0885680000000004</v>
      </c>
      <c r="D145" s="7">
        <v>15.256812596143337</v>
      </c>
      <c r="E145" s="8">
        <v>2.4441199999999998</v>
      </c>
      <c r="F145" s="7">
        <v>9.8454660016131434</v>
      </c>
      <c r="G145" s="8">
        <v>1.8892439999999999</v>
      </c>
      <c r="H145" s="7">
        <v>0.76194584764930495</v>
      </c>
      <c r="I145" s="8">
        <v>0.61387199999999997</v>
      </c>
      <c r="J145" s="7">
        <v>3.8831868277128136</v>
      </c>
      <c r="K145" s="8">
        <v>1.5276240000000001</v>
      </c>
      <c r="L145" s="7">
        <v>1.0396641338767003</v>
      </c>
      <c r="M145" s="8">
        <v>0.77106399999999997</v>
      </c>
      <c r="N145" s="8">
        <v>0.12920564114320945</v>
      </c>
      <c r="O145" s="8">
        <v>0.18776799999999999</v>
      </c>
      <c r="P145" s="7">
        <v>0.66282302804416882</v>
      </c>
      <c r="Q145" s="8">
        <v>0.581924</v>
      </c>
      <c r="R145" s="8">
        <v>2.261468279604375</v>
      </c>
      <c r="S145" s="8">
        <v>1.1469920000000002</v>
      </c>
      <c r="T145" s="7">
        <v>0.92246163842653972</v>
      </c>
      <c r="U145" s="8">
        <v>0.61504800000000004</v>
      </c>
      <c r="V145" s="7">
        <v>3.5714897055041757</v>
      </c>
      <c r="W145" s="8">
        <v>1.3049679999999999</v>
      </c>
      <c r="X145" s="7">
        <v>1.3800698497143551</v>
      </c>
      <c r="Y145" s="8">
        <v>0.78008</v>
      </c>
    </row>
    <row r="146" spans="1:25" ht="12" customHeight="1" x14ac:dyDescent="0.25">
      <c r="A146" s="13" t="s">
        <v>41</v>
      </c>
      <c r="B146" s="7">
        <v>26.994544756052523</v>
      </c>
      <c r="C146" s="8">
        <v>3.445484</v>
      </c>
      <c r="D146" s="7">
        <v>11.3421355671219</v>
      </c>
      <c r="E146" s="8">
        <v>2.4537240000000002</v>
      </c>
      <c r="F146" s="7">
        <v>9.4844807777151683</v>
      </c>
      <c r="G146" s="8">
        <v>2.2634079999999996</v>
      </c>
      <c r="H146" s="7">
        <v>1.1584352599398375</v>
      </c>
      <c r="I146" s="8">
        <v>0.97431599999999985</v>
      </c>
      <c r="J146" s="7">
        <v>1.7455539367196664</v>
      </c>
      <c r="K146" s="8">
        <v>1.142288</v>
      </c>
      <c r="L146" s="7">
        <v>0.89228603330972989</v>
      </c>
      <c r="M146" s="8">
        <v>0.72265200000000007</v>
      </c>
      <c r="N146" s="7">
        <v>0.43313269507627672</v>
      </c>
      <c r="O146" s="8">
        <v>0.57035999999999998</v>
      </c>
      <c r="P146" s="7">
        <v>0.88882225536222692</v>
      </c>
      <c r="Q146" s="8">
        <v>0.70775600000000005</v>
      </c>
      <c r="R146" s="8">
        <v>1.2051715659504734</v>
      </c>
      <c r="S146" s="8">
        <v>0.80752000000000013</v>
      </c>
      <c r="T146" s="7">
        <v>0.755686544187396</v>
      </c>
      <c r="U146" s="8">
        <v>0.78223599999999982</v>
      </c>
      <c r="V146" s="7">
        <v>2.8641322249366903</v>
      </c>
      <c r="W146" s="8">
        <v>1.2161799999999998</v>
      </c>
      <c r="X146" s="7">
        <v>0.83932675244597055</v>
      </c>
      <c r="Y146" s="8">
        <v>0.62837600000000005</v>
      </c>
    </row>
    <row r="147" spans="1:25" ht="12" customHeight="1" x14ac:dyDescent="0.25">
      <c r="A147" s="2" t="s">
        <v>42</v>
      </c>
      <c r="B147" s="7">
        <v>49.817240399835448</v>
      </c>
      <c r="C147" s="8">
        <v>7.0644279999999986</v>
      </c>
      <c r="D147" s="7">
        <v>30.356539263691552</v>
      </c>
      <c r="E147" s="8">
        <v>7.714167999999999</v>
      </c>
      <c r="F147" s="7">
        <v>18.209502899202324</v>
      </c>
      <c r="G147" s="8">
        <v>6.9481999999999999</v>
      </c>
      <c r="H147" s="7">
        <v>0.4932842737641977</v>
      </c>
      <c r="I147" s="8">
        <v>0.98823199999999978</v>
      </c>
      <c r="J147" s="7">
        <v>5.0428279841119501</v>
      </c>
      <c r="K147" s="8">
        <v>3.7624160000000004</v>
      </c>
      <c r="L147" s="7">
        <v>0</v>
      </c>
      <c r="M147" s="8">
        <v>0</v>
      </c>
      <c r="N147" s="7">
        <v>0.17716314284761625</v>
      </c>
      <c r="O147" s="8">
        <v>0.31908800000000004</v>
      </c>
      <c r="P147" s="7">
        <v>5.6223006262099373</v>
      </c>
      <c r="Q147" s="8">
        <v>5.7900360000000006</v>
      </c>
      <c r="R147" s="8">
        <v>0.28983345958945295</v>
      </c>
      <c r="S147" s="8">
        <v>0.38063199999999997</v>
      </c>
      <c r="T147" s="7">
        <v>0.80575251274818249</v>
      </c>
      <c r="U147" s="8">
        <v>1.0760399999999999</v>
      </c>
      <c r="V147" s="7">
        <v>5.3819870562075707</v>
      </c>
      <c r="W147" s="8">
        <v>3.5374080000000001</v>
      </c>
      <c r="X147" s="7">
        <v>1.7315606437510338</v>
      </c>
      <c r="Y147" s="8">
        <v>1.8131959999999998</v>
      </c>
    </row>
    <row r="148" spans="1:25" ht="12" customHeight="1" x14ac:dyDescent="0.2">
      <c r="A148" s="19"/>
      <c r="B148" s="19"/>
      <c r="C148" s="41"/>
      <c r="D148" s="19"/>
      <c r="E148" s="41"/>
      <c r="F148" s="19"/>
      <c r="G148" s="41"/>
      <c r="H148" s="19"/>
      <c r="I148" s="41"/>
      <c r="J148" s="19"/>
      <c r="K148" s="41"/>
      <c r="L148" s="19"/>
      <c r="M148" s="41"/>
      <c r="N148" s="19"/>
      <c r="O148" s="41"/>
      <c r="P148" s="19"/>
      <c r="Q148" s="41"/>
      <c r="R148" s="41"/>
      <c r="S148" s="41"/>
      <c r="T148" s="41"/>
      <c r="U148" s="41"/>
      <c r="V148" s="41"/>
      <c r="W148" s="41"/>
      <c r="X148" s="41"/>
      <c r="Y148" s="41"/>
    </row>
    <row r="150" spans="1:25" ht="12" customHeight="1" x14ac:dyDescent="0.2">
      <c r="A150" s="2" t="s">
        <v>16</v>
      </c>
    </row>
    <row r="151" spans="1:25" ht="12" customHeight="1" x14ac:dyDescent="0.2">
      <c r="A151" s="2" t="s">
        <v>22</v>
      </c>
    </row>
    <row r="152" spans="1:25" ht="12" customHeight="1" x14ac:dyDescent="0.2">
      <c r="A152" s="9" t="s">
        <v>203</v>
      </c>
    </row>
    <row r="153" spans="1:25" ht="12" customHeight="1" x14ac:dyDescent="0.2">
      <c r="A153" s="2" t="s">
        <v>91</v>
      </c>
    </row>
    <row r="154" spans="1:25" ht="12" customHeight="1" x14ac:dyDescent="0.2">
      <c r="A154" s="2" t="s">
        <v>92</v>
      </c>
    </row>
    <row r="155" spans="1:25" ht="12" customHeight="1" x14ac:dyDescent="0.2">
      <c r="A155" s="2" t="s">
        <v>128</v>
      </c>
    </row>
    <row r="156" spans="1:25" ht="12" customHeight="1" x14ac:dyDescent="0.2">
      <c r="A156" s="9" t="s">
        <v>97</v>
      </c>
    </row>
    <row r="157" spans="1:25" ht="12" customHeight="1" x14ac:dyDescent="0.2">
      <c r="A157" s="20" t="s">
        <v>210</v>
      </c>
    </row>
    <row r="158" spans="1:25" ht="12" customHeight="1" x14ac:dyDescent="0.2">
      <c r="A158" s="9" t="s">
        <v>98</v>
      </c>
    </row>
    <row r="159" spans="1:25" ht="12" customHeight="1" x14ac:dyDescent="0.2">
      <c r="A159" s="20" t="s">
        <v>211</v>
      </c>
    </row>
    <row r="160" spans="1:25" ht="12" customHeight="1" x14ac:dyDescent="0.2">
      <c r="A160" s="9" t="s">
        <v>186</v>
      </c>
    </row>
    <row r="161" spans="1:22" ht="12" customHeight="1" x14ac:dyDescent="0.2">
      <c r="A161" s="9" t="s">
        <v>201</v>
      </c>
    </row>
    <row r="162" spans="1:22" ht="12" customHeight="1" x14ac:dyDescent="0.2">
      <c r="A162" s="9" t="s">
        <v>205</v>
      </c>
    </row>
    <row r="163" spans="1:22" ht="12" customHeight="1" x14ac:dyDescent="0.2">
      <c r="A163" s="20" t="s">
        <v>185</v>
      </c>
    </row>
    <row r="164" spans="1:22" s="61" customFormat="1" ht="12" customHeight="1" x14ac:dyDescent="0.2">
      <c r="A164" s="79" t="s">
        <v>194</v>
      </c>
      <c r="B164" s="77"/>
      <c r="C164" s="78"/>
      <c r="D164" s="77"/>
      <c r="E164" s="78"/>
      <c r="F164" s="77"/>
      <c r="G164" s="78"/>
      <c r="H164" s="77"/>
      <c r="I164" s="78"/>
      <c r="J164" s="77"/>
      <c r="K164" s="78"/>
      <c r="L164" s="77"/>
      <c r="M164" s="78"/>
      <c r="N164" s="77"/>
      <c r="O164" s="78"/>
      <c r="P164" s="77"/>
      <c r="Q164" s="78"/>
      <c r="R164" s="78"/>
      <c r="S164" s="78"/>
      <c r="T164" s="78"/>
      <c r="U164" s="78"/>
      <c r="V164" s="77"/>
    </row>
    <row r="165" spans="1:22" s="61" customFormat="1" ht="12" customHeight="1" x14ac:dyDescent="0.2">
      <c r="A165" s="79" t="s">
        <v>195</v>
      </c>
      <c r="B165" s="77"/>
      <c r="C165" s="78"/>
      <c r="D165" s="77"/>
      <c r="E165" s="78"/>
      <c r="F165" s="77"/>
      <c r="G165" s="78"/>
      <c r="H165" s="77"/>
      <c r="I165" s="78"/>
      <c r="J165" s="77"/>
      <c r="K165" s="78"/>
      <c r="L165" s="77"/>
      <c r="M165" s="78"/>
      <c r="N165" s="77"/>
      <c r="O165" s="78"/>
      <c r="P165" s="77"/>
      <c r="Q165" s="78"/>
      <c r="R165" s="78"/>
      <c r="S165" s="78"/>
      <c r="T165" s="78"/>
      <c r="U165" s="78"/>
      <c r="V165" s="77"/>
    </row>
    <row r="166" spans="1:22" s="61" customFormat="1" ht="12" customHeight="1" x14ac:dyDescent="0.2">
      <c r="A166" s="79" t="s">
        <v>196</v>
      </c>
      <c r="B166" s="77"/>
      <c r="C166" s="78"/>
      <c r="D166" s="77"/>
      <c r="E166" s="78"/>
      <c r="F166" s="77"/>
      <c r="G166" s="78"/>
      <c r="H166" s="77"/>
      <c r="I166" s="78"/>
      <c r="J166" s="77"/>
      <c r="K166" s="78"/>
      <c r="L166" s="77"/>
      <c r="M166" s="78"/>
      <c r="N166" s="77"/>
      <c r="O166" s="78"/>
      <c r="P166" s="77"/>
      <c r="Q166" s="78"/>
      <c r="R166" s="78"/>
      <c r="S166" s="78"/>
      <c r="T166" s="78"/>
      <c r="U166" s="78"/>
      <c r="V166" s="77"/>
    </row>
    <row r="167" spans="1:22" s="61" customFormat="1" ht="12" customHeight="1" x14ac:dyDescent="0.2">
      <c r="A167" s="79" t="s">
        <v>212</v>
      </c>
      <c r="B167" s="77"/>
      <c r="C167" s="78"/>
      <c r="D167" s="77"/>
      <c r="E167" s="78"/>
      <c r="F167" s="77"/>
      <c r="G167" s="78"/>
      <c r="H167" s="77"/>
      <c r="I167" s="78"/>
      <c r="J167" s="77"/>
      <c r="K167" s="78"/>
      <c r="L167" s="77"/>
      <c r="M167" s="78"/>
      <c r="N167" s="77"/>
      <c r="O167" s="78"/>
      <c r="P167" s="77"/>
      <c r="Q167" s="78"/>
      <c r="R167" s="78"/>
      <c r="S167" s="78"/>
      <c r="T167" s="78"/>
      <c r="U167" s="78"/>
      <c r="V167" s="77"/>
    </row>
    <row r="168" spans="1:22" s="61" customFormat="1" ht="12" customHeight="1" x14ac:dyDescent="0.2">
      <c r="A168" s="79" t="s">
        <v>197</v>
      </c>
      <c r="B168" s="77"/>
      <c r="C168" s="78"/>
      <c r="D168" s="77"/>
      <c r="E168" s="78"/>
      <c r="F168" s="77"/>
      <c r="G168" s="78"/>
      <c r="H168" s="77"/>
      <c r="I168" s="78"/>
      <c r="J168" s="77"/>
      <c r="K168" s="78"/>
      <c r="L168" s="77"/>
      <c r="M168" s="78"/>
      <c r="N168" s="77"/>
      <c r="O168" s="78"/>
      <c r="P168" s="77"/>
      <c r="Q168" s="78"/>
      <c r="R168" s="78"/>
      <c r="S168" s="78"/>
      <c r="T168" s="78"/>
      <c r="U168" s="78"/>
      <c r="V168" s="77"/>
    </row>
    <row r="169" spans="1:22" s="61" customFormat="1" ht="12" customHeight="1" x14ac:dyDescent="0.2">
      <c r="A169" s="79" t="s">
        <v>198</v>
      </c>
      <c r="B169" s="77"/>
      <c r="C169" s="78"/>
      <c r="D169" s="77"/>
      <c r="E169" s="78"/>
      <c r="F169" s="77"/>
      <c r="G169" s="78"/>
      <c r="H169" s="77"/>
      <c r="I169" s="78"/>
      <c r="J169" s="77"/>
      <c r="K169" s="78"/>
      <c r="L169" s="77"/>
      <c r="M169" s="78"/>
      <c r="N169" s="77"/>
      <c r="O169" s="78"/>
      <c r="P169" s="77"/>
      <c r="Q169" s="78"/>
      <c r="R169" s="78"/>
      <c r="S169" s="78"/>
      <c r="T169" s="78"/>
      <c r="U169" s="78"/>
      <c r="V169" s="77"/>
    </row>
    <row r="170" spans="1:22" s="61" customFormat="1" ht="12" customHeight="1" x14ac:dyDescent="0.2">
      <c r="A170" s="79" t="s">
        <v>199</v>
      </c>
      <c r="B170" s="77"/>
      <c r="C170" s="78"/>
      <c r="D170" s="77"/>
      <c r="E170" s="78"/>
      <c r="F170" s="77"/>
      <c r="G170" s="78"/>
      <c r="H170" s="77"/>
      <c r="I170" s="78"/>
      <c r="J170" s="77"/>
      <c r="K170" s="78"/>
      <c r="L170" s="77"/>
      <c r="M170" s="78"/>
      <c r="N170" s="77"/>
      <c r="O170" s="78"/>
      <c r="P170" s="77"/>
      <c r="Q170" s="78"/>
      <c r="R170" s="78"/>
      <c r="S170" s="78"/>
      <c r="T170" s="78"/>
      <c r="U170" s="78"/>
      <c r="V170" s="77"/>
    </row>
    <row r="171" spans="1:22" s="61" customFormat="1" ht="12" customHeight="1" x14ac:dyDescent="0.2">
      <c r="A171" s="79" t="s">
        <v>200</v>
      </c>
      <c r="B171" s="77"/>
      <c r="C171" s="78"/>
      <c r="D171" s="77"/>
      <c r="E171" s="78"/>
      <c r="F171" s="77"/>
      <c r="G171" s="78"/>
      <c r="H171" s="77"/>
      <c r="I171" s="78"/>
      <c r="J171" s="77"/>
      <c r="K171" s="78"/>
      <c r="L171" s="77"/>
      <c r="M171" s="78"/>
      <c r="N171" s="77"/>
      <c r="O171" s="78"/>
      <c r="P171" s="77"/>
      <c r="Q171" s="78"/>
      <c r="R171" s="78"/>
      <c r="S171" s="78"/>
      <c r="T171" s="78"/>
      <c r="U171" s="78"/>
      <c r="V171" s="77"/>
    </row>
    <row r="172" spans="1:22" ht="12" customHeight="1" x14ac:dyDescent="0.2">
      <c r="A172" s="9" t="s">
        <v>191</v>
      </c>
    </row>
    <row r="173" spans="1:22" ht="12" customHeight="1" x14ac:dyDescent="0.2">
      <c r="A173" s="9" t="s">
        <v>193</v>
      </c>
    </row>
    <row r="175" spans="1:22" ht="12" customHeight="1" x14ac:dyDescent="0.2">
      <c r="A175" s="20" t="s">
        <v>43</v>
      </c>
    </row>
    <row r="176" spans="1:22" ht="12" customHeight="1" x14ac:dyDescent="0.2">
      <c r="A176" s="18" t="s">
        <v>44</v>
      </c>
    </row>
    <row r="177" spans="1:1" ht="12" customHeight="1" x14ac:dyDescent="0.2">
      <c r="A177" s="18"/>
    </row>
    <row r="178" spans="1:1" ht="12" customHeight="1" x14ac:dyDescent="0.2">
      <c r="A178" s="2" t="s">
        <v>138</v>
      </c>
    </row>
    <row r="179" spans="1:1" ht="12" customHeight="1" x14ac:dyDescent="0.2">
      <c r="A179" s="3" t="s">
        <v>88</v>
      </c>
    </row>
    <row r="181" spans="1:1" ht="12" customHeight="1" x14ac:dyDescent="0.2">
      <c r="A181" s="2" t="s">
        <v>45</v>
      </c>
    </row>
  </sheetData>
  <pageMargins left="0.39370078740157483" right="0.39370078740157483" top="0.39370078740157483" bottom="0.39370078740157483" header="0.51181102362204722" footer="0.51181102362204722"/>
  <pageSetup paperSize="9" scale="50" fitToHeight="2" orientation="landscape" r:id="rId1"/>
  <headerFooter alignWithMargins="0"/>
  <rowBreaks count="2" manualBreakCount="2">
    <brk id="65" max="24" man="1"/>
    <brk id="129" max="24"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2022</vt:lpstr>
      <vt:lpstr>2020</vt:lpstr>
      <vt:lpstr>2017</vt:lpstr>
      <vt:lpstr>'2017'!Druckbereich</vt:lpstr>
      <vt:lpstr>'2020'!Druckbereich</vt:lpstr>
      <vt:lpstr>'2022'!Druckbereich</vt:lpstr>
      <vt:lpstr>'2017'!Drucktitel</vt:lpstr>
      <vt:lpstr>'2020'!Drucktitel</vt:lpstr>
      <vt:lpstr>'2022'!Drucktitel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2024-10-22T12:07:30Z</cp:lastPrinted>
  <dcterms:created xsi:type="dcterms:W3CDTF">1998-04-02T14:41:15Z</dcterms:created>
  <dcterms:modified xsi:type="dcterms:W3CDTF">2024-10-22T12:08:00Z</dcterms:modified>
</cp:coreProperties>
</file>